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11460" yWindow="3420" windowWidth="13005" windowHeight="9375" tabRatio="782" activeTab="1"/>
  </bookViews>
  <sheets>
    <sheet name="GRAFICO" sheetId="95" r:id="rId1"/>
    <sheet name="A01" sheetId="90" r:id="rId2"/>
    <sheet name="A02" sheetId="5" r:id="rId3"/>
    <sheet name="A03" sheetId="91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92" r:id="rId18"/>
    <sheet name="A13" sheetId="19" r:id="rId19"/>
    <sheet name="A14" sheetId="93" r:id="rId20"/>
    <sheet name="A15" sheetId="21" r:id="rId21"/>
    <sheet name="A16" sheetId="22" r:id="rId22"/>
    <sheet name="A17" sheetId="23" r:id="rId23"/>
    <sheet name="A18" sheetId="24" r:id="rId24"/>
    <sheet name="01" sheetId="94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GRAFICO_LA7 (2)" sheetId="82" r:id="rId64"/>
    <sheet name="B08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  <sheet name="Ranking TG RAI" sheetId="96" r:id="rId72"/>
    <sheet name="Ranking TG Mediaset" sheetId="97" r:id="rId73"/>
    <sheet name="Ranking TG Tg La7" sheetId="98" r:id="rId74"/>
    <sheet name="Ranking TG Sky Tg" sheetId="99" r:id="rId75"/>
    <sheet name="Ranking Extra-Tg RAI" sheetId="100" r:id="rId76"/>
    <sheet name="Ranking Extra-Tg MEDIASET" sheetId="101" r:id="rId77"/>
    <sheet name="Ranking Extra-TG Tg La7" sheetId="102" r:id="rId78"/>
    <sheet name="Ranking Extra-TG Sky Tg" sheetId="103" r:id="rId79"/>
  </sheets>
  <definedNames>
    <definedName name="_xlnm.Print_Area" localSheetId="54">'B01'!$A$1:$M$41</definedName>
    <definedName name="_xlnm.Print_Area" localSheetId="55">'B02'!$A$1:$M$41</definedName>
    <definedName name="_xlnm.Print_Area" localSheetId="56">'B03'!$A$1:$D$41</definedName>
    <definedName name="_xlnm.Print_Area" localSheetId="58">'B04'!$A$1:$M$41</definedName>
    <definedName name="_xlnm.Print_Area" localSheetId="59">'B05'!$A$1:$M$41</definedName>
    <definedName name="_xlnm.Print_Area" localSheetId="60">'B06'!$A$1:$D$41</definedName>
    <definedName name="_xlnm.Print_Area" localSheetId="62">'B07'!$A$1:$D$40</definedName>
    <definedName name="_xlnm.Print_Area" localSheetId="64">'B08'!$A$1:$D$41</definedName>
    <definedName name="_xlnm.Print_Area" localSheetId="65">'B09'!$A$1:$D$41</definedName>
    <definedName name="_xlnm.Print_Area" localSheetId="66">'B10'!$A$1:$D$41</definedName>
    <definedName name="_xlnm.Print_Area" localSheetId="67">'B11'!$A$1:$G$41</definedName>
    <definedName name="_xlnm.Print_Area" localSheetId="69">'B12'!$A$1:$D$41</definedName>
    <definedName name="_xlnm.Print_Area" localSheetId="0">GRAFICO!$A$1:$J$31</definedName>
    <definedName name="_xlnm.Print_Area" localSheetId="10">GRAFICO_LA7!$A$1:$J$34</definedName>
    <definedName name="_xlnm.Print_Area" localSheetId="63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'01'!$A$1:$P$37</definedName>
    <definedName name="Print_Area" localSheetId="25">'02'!$A$1:$P$37</definedName>
    <definedName name="Print_Area" localSheetId="26">'03'!$A$1:$P$37</definedName>
    <definedName name="Print_Area" localSheetId="27">'04'!$A$1:$P$37</definedName>
    <definedName name="Print_Area" localSheetId="28">'05'!$A$1:$P$37</definedName>
    <definedName name="Print_Area" localSheetId="29">'06'!$A$1:$P$37</definedName>
    <definedName name="Print_Area" localSheetId="30">'07'!$A$1:$P$37</definedName>
    <definedName name="Print_Area" localSheetId="31">'08'!$A$1:$P$37</definedName>
    <definedName name="Print_Area" localSheetId="32">'09'!$A$1:$P$37</definedName>
    <definedName name="Print_Area" localSheetId="33">'10'!$A$1:$P$37</definedName>
    <definedName name="Print_Area" localSheetId="34">'11'!$A$1:$P$37</definedName>
    <definedName name="Print_Area" localSheetId="35">'12'!$A$1:$P$37</definedName>
    <definedName name="Print_Area" localSheetId="36">'13'!$A$1:$P$37</definedName>
    <definedName name="Print_Area" localSheetId="37">'14'!$A$1:$P$37</definedName>
    <definedName name="Print_Area" localSheetId="38">'15'!$A$1:$P$37</definedName>
    <definedName name="Print_Area" localSheetId="39">'16'!$A$1:$P$37</definedName>
    <definedName name="Print_Area" localSheetId="40">'17'!$A$1:$P$37</definedName>
    <definedName name="Print_Area" localSheetId="41">'18'!$A$1:$P$37</definedName>
    <definedName name="Print_Area" localSheetId="42">'19'!$A$1:$P$37</definedName>
    <definedName name="Print_Area" localSheetId="43">'20'!$A$1:$P$37</definedName>
    <definedName name="Print_Area" localSheetId="44">'21'!$A$1:$P$37</definedName>
    <definedName name="Print_Area" localSheetId="45">'22'!$A$1:$P$37</definedName>
    <definedName name="Print_Area" localSheetId="46">'23'!$A$1:$P$37</definedName>
    <definedName name="Print_Area" localSheetId="47">'24'!$A$1:$P$37</definedName>
    <definedName name="Print_Area" localSheetId="48">'25'!$A$1:$P$37</definedName>
    <definedName name="Print_Area" localSheetId="49">'26'!$A$1:$P$37</definedName>
    <definedName name="Print_Area" localSheetId="50">'27'!$A$1:$P$37</definedName>
    <definedName name="Print_Area" localSheetId="51">'28'!$A$1:$P$37</definedName>
    <definedName name="Print_Area" localSheetId="52">'29'!$A$1:$P$37</definedName>
    <definedName name="Print_Area" localSheetId="53">'30'!$A$1:$P$37</definedName>
    <definedName name="Print_Area" localSheetId="1">'A01'!$A$1:$P$37</definedName>
    <definedName name="Print_Area" localSheetId="2">'A02'!$A$1:$P$37</definedName>
    <definedName name="Print_Area" localSheetId="3">'A03'!$A$1:$P$37</definedName>
    <definedName name="Print_Area" localSheetId="5">'A04'!$A$1:$P$37</definedName>
    <definedName name="Print_Area" localSheetId="6">'A05'!$A$1:$P$37</definedName>
    <definedName name="Print_Area" localSheetId="7">'A06'!$A$1:$P$37</definedName>
    <definedName name="Print_Area" localSheetId="9">'A07'!$A$1:$S$38</definedName>
    <definedName name="Print_Area" localSheetId="11">'A08'!$A$1:$M$37</definedName>
    <definedName name="Print_Area" localSheetId="12">'A09'!$A$1:$M$37</definedName>
    <definedName name="Print_Area" localSheetId="13">'A10'!$A$1:$M$37</definedName>
    <definedName name="Print_Area" localSheetId="15">'A11'!$A$1:$J$38</definedName>
    <definedName name="Print_Area" localSheetId="17">'A12'!$A$1:$M$37</definedName>
    <definedName name="Print_Area" localSheetId="18">'A13'!$A$1:$M$37</definedName>
    <definedName name="Print_Area" localSheetId="19">'A14'!$A$1:$M$37</definedName>
    <definedName name="Print_Area" localSheetId="20">'A15'!$A$1:$M$37</definedName>
    <definedName name="Print_Area" localSheetId="21">'A16'!$A$1:$M$37</definedName>
    <definedName name="Print_Area" localSheetId="22">'A17'!$A$1:$M$37</definedName>
    <definedName name="Print_Area" localSheetId="23">'A18'!$A$1:$J$38</definedName>
    <definedName name="Print_Area" localSheetId="54">'B01'!$A$1:$M$45</definedName>
    <definedName name="Print_Area" localSheetId="55">'B02'!$A$1:$M$45</definedName>
    <definedName name="Print_Area" localSheetId="56">'B03'!$A$1:$D$43</definedName>
    <definedName name="Print_Area" localSheetId="58">'B04'!$A$1:$M$45</definedName>
    <definedName name="Print_Area" localSheetId="59">'B05'!$A$1:$M$45</definedName>
    <definedName name="Print_Area" localSheetId="60">'B06'!$A$1:$D$43</definedName>
    <definedName name="Print_Area" localSheetId="62">'B07'!$A$1:$D$43</definedName>
    <definedName name="Print_Area" localSheetId="64">'B08'!$A$1:$D$43</definedName>
    <definedName name="Print_Area" localSheetId="65">'B09'!$A$1:$D$43</definedName>
    <definedName name="Print_Area" localSheetId="66">'B10'!$A$1:$D$43</definedName>
    <definedName name="Print_Area" localSheetId="67">'B11'!$A$1:$G$44</definedName>
    <definedName name="Print_Area" localSheetId="69">'B12'!$A$1:$D$44</definedName>
    <definedName name="Print_Area" localSheetId="0">GRAFICO!$A$1:$H$33</definedName>
    <definedName name="Print_Area" localSheetId="10">GRAFICO_LA7!$A$4:$K$31</definedName>
    <definedName name="Print_Area" localSheetId="63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<sst xmlns="http://schemas.openxmlformats.org/spreadsheetml/2006/main" count="4455" uniqueCount="357">
  <si>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</si>
  <si>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</si>
  <si>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</si>
  <si>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</si>
  <si>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</si>
  <si>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</si>
  <si>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</si>
  <si>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</si>
  <si>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</si>
  <si>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</si>
  <si>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</si>
  <si>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</si>
  <si>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</si>
  <si>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</si>
  <si>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</si>
  <si>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</si>
  <si>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</si>
  <si>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</si>
  <si>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</si>
  <si>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</si>
  <si>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</si>
  <si>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</si>
  <si>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</si>
  <si>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</si>
  <si>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</si>
  <si>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</si>
  <si>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</si>
  <si>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</si>
  <si>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</si>
  <si>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</si>
  <si>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</si>
  <si>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</si>
  <si>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</si>
  <si>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</si>
  <si>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</si>
  <si>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</si>
  <si>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</si>
  <si>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</si>
  <si>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</si>
  <si>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</si>
  <si>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</si>
  <si>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</si>
  <si>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</si>
  <si>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</si>
  <si>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</si>
  <si>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</si>
  <si>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</si>
  <si>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</si>
  <si>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</si>
  <si>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</si>
  <si>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</si>
  <si>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</si>
  <si>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</si>
  <si>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</si>
  <si>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</si>
  <si>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</si>
  <si>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</si>
  <si>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</si>
  <si>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</si>
  <si>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</si>
  <si>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</si>
  <si>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</si>
  <si>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</si>
  <si>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</si>
  <si>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</si>
  <si>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</si>
  <si>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</si>
  <si>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</si>
  <si>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</si>
  <si>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</si>
  <si>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</si>
  <si>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</si>
  <si>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</si>
  <si>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29.04.2019 al 05.05.2019</t>
  </si>
  <si>
    <t>Movimento 5 Stelle</t>
  </si>
  <si>
    <t>Lega Salvini Premier</t>
  </si>
  <si>
    <t>Partito Democratico</t>
  </si>
  <si>
    <t>Forza Italia</t>
  </si>
  <si>
    <t>Fratelli d'Italia</t>
  </si>
  <si>
    <t>+Europa-Italia in Comune-PDE Italia</t>
  </si>
  <si>
    <t>La Sinistra</t>
  </si>
  <si>
    <t>Popolo della famiglia-Alternativa Popolare</t>
  </si>
  <si>
    <t>Europa Verde</t>
  </si>
  <si>
    <t>Popolari per l’Italia</t>
  </si>
  <si>
    <t>Partito Comunista</t>
  </si>
  <si>
    <t>CasaPound Italia–Destre Unite</t>
  </si>
  <si>
    <t>Forza Nuova</t>
  </si>
  <si>
    <t>Partito Animalista</t>
  </si>
  <si>
    <t>Partito Pirata</t>
  </si>
  <si>
    <t>Autonomie per l’Europa</t>
  </si>
  <si>
    <t>SVP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</si>
  <si>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</si>
  <si>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</si>
  <si>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</si>
  <si>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</si>
  <si>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</si>
  <si>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</si>
  <si>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</si>
  <si>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</si>
  <si>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</si>
  <si>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</si>
  <si>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</si>
  <si>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</si>
  <si>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</si>
  <si>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</si>
  <si>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</si>
  <si>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</si>
  <si>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</si>
  <si>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</si>
  <si>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</si>
  <si>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</si>
  <si>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</si>
  <si>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</si>
  <si>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</si>
  <si>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</si>
  <si>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</si>
  <si>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</si>
  <si>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</si>
  <si>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</si>
  <si>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</si>
  <si>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</si>
  <si>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</si>
  <si>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</si>
  <si>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</si>
  <si>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</si>
  <si>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</si>
  <si>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</si>
  <si>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</si>
  <si>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</si>
  <si>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</si>
  <si>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</si>
  <si>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</si>
  <si>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</si>
  <si>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</si>
  <si>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</si>
  <si>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Che Tempo Che Fa, Porta A Porta, Tg1 E Rai Quirinale: Celebrazioni Della Festa Del Lavoro, Uno Mattina - Il Caffe' Di Raiuno,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</si>
  <si>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</si>
  <si>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1/2h In Piu', Agora',, Report, Tg3 - Nel Mondo,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</si>
  <si>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</si>
  <si>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</si>
  <si>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</si>
  <si>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</si>
  <si>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</si>
  <si>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Leonardo, Tgr - Regioneuropa</t>
    </r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</si>
  <si>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</si>
  <si>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Telegiornale</t>
    </r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</si>
  <si>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</si>
  <si>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</si>
  <si>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Diretta Quirinale: Discorso Di Mattarella Per Il 1° Maggio, La Bussola, News Room Italia, Rai News - Economia 24, Sabato E Domenica 24, Studio 24, Domani In Prima, Oggi E Domani, Sembra Ieri - Cronaca E Storia, Speciale Telegram,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</si>
  <si>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</si>
  <si>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</si>
  <si>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</si>
  <si>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</si>
  <si>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</si>
  <si>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</si>
  <si>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</si>
  <si>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</si>
  <si>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</si>
  <si>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</si>
  <si>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</si>
  <si>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Matrix, Mattino Cinque, Quarta Repubblica, Stasera Italia, Stasera Italia Weekend</t>
    </r>
  </si>
  <si>
    <t>Tab. B6 - Tempo di parola dei soggetti politici ed istituzionali nei programmi di testata di TGCOM24</t>
  </si>
  <si>
    <r>
      <t xml:space="preserve">Mediaset Tgcom 24: </t>
    </r>
    <r>
      <rPr>
        <sz val="7"/>
        <rFont val="Century Gothic"/>
        <family val="2"/>
      </rPr>
      <t>Fatti E Misfatti, Mediaset Tgcom 24 - Dentro I Fatti, Mediaset Tgcom 24 - Direttissima, Mediaset Tgcom 24 - Oggi A Tgcom 24, Mediaset Tgcom 24 Speciale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</si>
  <si>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</si>
  <si>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</si>
  <si>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Camera Con Vista, Coffee Break, Dimartedi', L'Aria Che Tira - Oggi, L'Aria Che Tira, L'Aria Che Tira Il Diario, Non È L'Arena, Omnibus La7, Otto E Mezzo,  , Otto E Mezzo Sabato, Piazzapulita, Propaganda Live, Tagada', Tagada' Prima Pagina, Uozzap!</t>
    </r>
  </si>
  <si>
    <t>Graf. 9 - Tempo di parola dei soggetti politici nei programmi ExtraTg CAIRO COMUNICATION per sesso - Tutte le edizioni</t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</si>
  <si>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</si>
  <si>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</si>
  <si>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</si>
  <si>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</si>
  <si>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</si>
  <si>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</si>
  <si>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</si>
  <si>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t>Sky Tg24: Sky Tg24 - Mattina</t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</si>
  <si>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</si>
  <si>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entury Gothic"/>
        <family val="2"/>
      </rPr>
      <t>L'Intervista, Sky Tg24 - Dentro I Fatti, Con Le Tue Domande, Sky Tg24 - Mattina, Sky Tg24 Economia, Sky Tg24 Edicola, Sky Tg24 Pomeriggio, Tribu' - Europa 19</t>
    </r>
  </si>
  <si>
    <r>
      <t xml:space="preserve">Sky Tg24 (Can.50): </t>
    </r>
    <r>
      <rPr>
        <sz val="7"/>
        <rFont val="Century Gothic"/>
        <family val="2"/>
      </rPr>
      <t>L'Intervista, Sky Tg24 - Dentro I Fatti, Con Le Tue Domande, Sky Tg24 - Mattina, Sky Tg24 Economia, Sky Tg24 Edicola, Sky Tg24 Pomeriggio, Tribu' - Europa 19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</si>
  <si>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</si>
  <si>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</si>
  <si>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entury Gothic"/>
        <family val="2"/>
      </rPr>
      <t>Accordi &amp; Disaccordi,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</si>
  <si>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</si>
  <si>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</si>
  <si>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29/4/2019 - 5/5/2019</t>
  </si>
  <si>
    <t>Soggetto</t>
  </si>
  <si>
    <t>Parola</t>
  </si>
  <si>
    <r>
      <t>Mattarella Sergio</t>
    </r>
    <r>
      <rPr>
        <sz val="10"/>
        <color theme="1"/>
        <rFont val="Century Gothic"/>
        <family val="2"/>
      </rPr>
      <t xml:space="preserve"> (Presidente della Repubblica)</t>
    </r>
  </si>
  <si>
    <r>
      <t>Di Maio Luigi</t>
    </r>
    <r>
      <rPr>
        <sz val="10"/>
        <color theme="1"/>
        <rFont val="Century Gothic"/>
        <family val="2"/>
      </rPr>
      <t xml:space="preserve"> (Movimento 5 Stelle)</t>
    </r>
  </si>
  <si>
    <r>
      <t>Conte Giuseppe</t>
    </r>
    <r>
      <rPr>
        <sz val="10"/>
        <color theme="1"/>
        <rFont val="Century Gothic"/>
        <family val="2"/>
      </rPr>
      <t xml:space="preserve"> (Presidente del Consiglio)</t>
    </r>
  </si>
  <si>
    <r>
      <t>Salvini Matteo</t>
    </r>
    <r>
      <rPr>
        <sz val="10"/>
        <color theme="1"/>
        <rFont val="Century Gothic"/>
        <family val="2"/>
      </rPr>
      <t xml:space="preserve"> (Lega Salvini Premier)</t>
    </r>
  </si>
  <si>
    <r>
      <t>Zingaretti Nicola</t>
    </r>
    <r>
      <rPr>
        <sz val="10"/>
        <color theme="1"/>
        <rFont val="Century Gothic"/>
        <family val="2"/>
      </rPr>
      <t xml:space="preserve"> (Partito Democratico)</t>
    </r>
  </si>
  <si>
    <r>
      <t>Tajani Antonio</t>
    </r>
    <r>
      <rPr>
        <sz val="10"/>
        <color theme="1"/>
        <rFont val="Century Gothic"/>
        <family val="2"/>
      </rPr>
      <t xml:space="preserve"> (Forza Italia)</t>
    </r>
  </si>
  <si>
    <r>
      <t>Di Maio Luigi</t>
    </r>
    <r>
      <rPr>
        <sz val="10"/>
        <color theme="1"/>
        <rFont val="Century Gothic"/>
        <family val="2"/>
      </rPr>
      <t xml:space="preserve"> (Governo/ Ministri/ Sottosegretari)</t>
    </r>
  </si>
  <si>
    <r>
      <t>Meloni Giorgia</t>
    </r>
    <r>
      <rPr>
        <sz val="10"/>
        <color theme="1"/>
        <rFont val="Century Gothic"/>
        <family val="2"/>
      </rPr>
      <t xml:space="preserve"> (Fratelli d'Italia)</t>
    </r>
  </si>
  <si>
    <r>
      <t>De Micheli Paola</t>
    </r>
    <r>
      <rPr>
        <sz val="10"/>
        <color theme="1"/>
        <rFont val="Century Gothic"/>
        <family val="2"/>
      </rPr>
      <t xml:space="preserve"> (Partito Democratico)</t>
    </r>
  </si>
  <si>
    <r>
      <t>Tremonti Giulio</t>
    </r>
    <r>
      <rPr>
        <sz val="10"/>
        <color theme="1"/>
        <rFont val="Century Gothic"/>
        <family val="2"/>
      </rPr>
      <t xml:space="preserve"> (Altro)</t>
    </r>
  </si>
  <si>
    <r>
      <t>Alberti Casellati Maria Elisabetta</t>
    </r>
    <r>
      <rPr>
        <sz val="10"/>
        <color theme="1"/>
        <rFont val="Century Gothic"/>
        <family val="2"/>
      </rPr>
      <t xml:space="preserve"> (Presidente del Senato)</t>
    </r>
  </si>
  <si>
    <r>
      <t>Fratoianni Nicola</t>
    </r>
    <r>
      <rPr>
        <sz val="10"/>
        <color theme="1"/>
        <rFont val="Century Gothic"/>
        <family val="2"/>
      </rPr>
      <t xml:space="preserve"> (La Sinistra)</t>
    </r>
  </si>
  <si>
    <r>
      <t>Salvini Matteo</t>
    </r>
    <r>
      <rPr>
        <sz val="10"/>
        <color theme="1"/>
        <rFont val="Century Gothic"/>
        <family val="2"/>
      </rPr>
      <t xml:space="preserve"> (Governo/ Ministri/ Sottosegretari)</t>
    </r>
  </si>
  <si>
    <r>
      <t>Della Vedova Benedetto</t>
    </r>
    <r>
      <rPr>
        <sz val="10"/>
        <color theme="1"/>
        <rFont val="Century Gothic"/>
        <family val="2"/>
      </rPr>
      <t xml:space="preserve"> (+Europa-Italia in Comune-PDE Italia)</t>
    </r>
  </si>
  <si>
    <r>
      <t>Fico Roberto</t>
    </r>
    <r>
      <rPr>
        <sz val="10"/>
        <color theme="1"/>
        <rFont val="Century Gothic"/>
        <family val="2"/>
      </rPr>
      <t xml:space="preserve"> (Presidente della Camera)</t>
    </r>
  </si>
  <si>
    <r>
      <t>Bonaccini Stefano</t>
    </r>
    <r>
      <rPr>
        <sz val="10"/>
        <color theme="1"/>
        <rFont val="Century Gothic"/>
        <family val="2"/>
      </rPr>
      <t xml:space="preserve"> (Partito Democratico)</t>
    </r>
  </si>
  <si>
    <r>
      <t>Sgarbi Vittorio</t>
    </r>
    <r>
      <rPr>
        <sz val="10"/>
        <color theme="1"/>
        <rFont val="Century Gothic"/>
        <family val="2"/>
      </rPr>
      <t xml:space="preserve"> (Altro)</t>
    </r>
  </si>
  <si>
    <r>
      <t>Evi Eleonora</t>
    </r>
    <r>
      <rPr>
        <sz val="10"/>
        <color theme="1"/>
        <rFont val="Century Gothic"/>
        <family val="2"/>
      </rPr>
      <t xml:space="preserve"> (Movimento 5 Stelle)</t>
    </r>
  </si>
  <si>
    <r>
      <t>De Nardi Barbara</t>
    </r>
    <r>
      <rPr>
        <sz val="10"/>
        <color theme="1"/>
        <rFont val="Century Gothic"/>
        <family val="2"/>
      </rPr>
      <t xml:space="preserve"> (Partito Democratico)</t>
    </r>
  </si>
  <si>
    <r>
      <t>Maiorano Giovanni</t>
    </r>
    <r>
      <rPr>
        <sz val="10"/>
        <color theme="1"/>
        <rFont val="Century Gothic"/>
        <family val="2"/>
      </rPr>
      <t xml:space="preserve"> (Altro)</t>
    </r>
  </si>
  <si>
    <r>
      <t>Ghedina Gianpietro</t>
    </r>
    <r>
      <rPr>
        <sz val="10"/>
        <color theme="1"/>
        <rFont val="Century Gothic"/>
        <family val="2"/>
      </rPr>
      <t xml:space="preserve"> (Altro)</t>
    </r>
  </si>
  <si>
    <r>
      <t>Tria Giovanni</t>
    </r>
    <r>
      <rPr>
        <sz val="10"/>
        <color theme="1"/>
        <rFont val="Century Gothic"/>
        <family val="2"/>
      </rPr>
      <t xml:space="preserve"> (Governo/ Ministri/ Sottosegretari)</t>
    </r>
  </si>
  <si>
    <r>
      <t>Paroli Adriano</t>
    </r>
    <r>
      <rPr>
        <sz val="10"/>
        <color theme="1"/>
        <rFont val="Century Gothic"/>
        <family val="2"/>
      </rPr>
      <t xml:space="preserve"> (Forza Italia)</t>
    </r>
  </si>
  <si>
    <r>
      <t>Gasparri Maurizio</t>
    </r>
    <r>
      <rPr>
        <sz val="10"/>
        <color theme="1"/>
        <rFont val="Century Gothic"/>
        <family val="2"/>
      </rPr>
      <t xml:space="preserve"> (Forza Italia)</t>
    </r>
  </si>
  <si>
    <r>
      <t>Galli Dario</t>
    </r>
    <r>
      <rPr>
        <sz val="10"/>
        <color theme="1"/>
        <rFont val="Century Gothic"/>
        <family val="2"/>
      </rPr>
      <t xml:space="preserve"> (Lega Salvini Premier)</t>
    </r>
  </si>
  <si>
    <r>
      <t>Maraio Enzo</t>
    </r>
    <r>
      <rPr>
        <sz val="10"/>
        <color theme="1"/>
        <rFont val="Century Gothic"/>
        <family val="2"/>
      </rPr>
      <t xml:space="preserve"> (Altro)</t>
    </r>
  </si>
  <si>
    <r>
      <t>Berlusconi Silvio</t>
    </r>
    <r>
      <rPr>
        <sz val="10"/>
        <color theme="1"/>
        <rFont val="Century Gothic"/>
        <family val="2"/>
      </rPr>
      <t xml:space="preserve"> (Forza Italia)</t>
    </r>
  </si>
  <si>
    <r>
      <t>Ronzulli Licia</t>
    </r>
    <r>
      <rPr>
        <sz val="10"/>
        <color theme="1"/>
        <rFont val="Century Gothic"/>
        <family val="2"/>
      </rPr>
      <t xml:space="preserve"> (Forza Italia)</t>
    </r>
  </si>
  <si>
    <r>
      <t>Adinolfi Mario</t>
    </r>
    <r>
      <rPr>
        <sz val="10"/>
        <color theme="1"/>
        <rFont val="Century Gothic"/>
        <family val="2"/>
      </rPr>
      <t xml:space="preserve"> (Popolo della famiglia-Alternativa Popolare)</t>
    </r>
  </si>
  <si>
    <r>
      <t>Morassut Roberto</t>
    </r>
    <r>
      <rPr>
        <sz val="10"/>
        <color theme="1"/>
        <rFont val="Century Gothic"/>
        <family val="2"/>
      </rPr>
      <t xml:space="preserve"> (Partito Democratico)</t>
    </r>
  </si>
  <si>
    <r>
      <t>Costa Sergio</t>
    </r>
    <r>
      <rPr>
        <sz val="10"/>
        <color theme="1"/>
        <rFont val="Century Gothic"/>
        <family val="2"/>
      </rPr>
      <t xml:space="preserve"> (Governo/ Ministri/ Sottosegretari)</t>
    </r>
  </si>
  <si>
    <r>
      <t>Martina Maurizio</t>
    </r>
    <r>
      <rPr>
        <sz val="10"/>
        <color theme="1"/>
        <rFont val="Century Gothic"/>
        <family val="2"/>
      </rPr>
      <t xml:space="preserve"> (Partito Democratico)</t>
    </r>
  </si>
  <si>
    <r>
      <t>Ruggieri Andrea</t>
    </r>
    <r>
      <rPr>
        <sz val="10"/>
        <color theme="1"/>
        <rFont val="Century Gothic"/>
        <family val="2"/>
      </rPr>
      <t xml:space="preserve"> (Forza Italia)</t>
    </r>
  </si>
  <si>
    <r>
      <t>Giarratana Michele</t>
    </r>
    <r>
      <rPr>
        <sz val="10"/>
        <color theme="1"/>
        <rFont val="Century Gothic"/>
        <family val="2"/>
      </rPr>
      <t xml:space="preserve"> (Altro)</t>
    </r>
  </si>
  <si>
    <r>
      <t>Colaninno Matteo</t>
    </r>
    <r>
      <rPr>
        <sz val="10"/>
        <color theme="1"/>
        <rFont val="Century Gothic"/>
        <family val="2"/>
      </rPr>
      <t xml:space="preserve"> (Partito Democratico)</t>
    </r>
  </si>
  <si>
    <r>
      <t>Tabacci Bruno</t>
    </r>
    <r>
      <rPr>
        <sz val="10"/>
        <color theme="1"/>
        <rFont val="Century Gothic"/>
        <family val="2"/>
      </rPr>
      <t xml:space="preserve"> (Altro)</t>
    </r>
  </si>
  <si>
    <r>
      <t>Ferrara Laura</t>
    </r>
    <r>
      <rPr>
        <sz val="10"/>
        <color theme="1"/>
        <rFont val="Century Gothic"/>
        <family val="2"/>
      </rPr>
      <t xml:space="preserve"> (Movimento 5 Stelle)</t>
    </r>
  </si>
  <si>
    <r>
      <t>Gambino Roberto</t>
    </r>
    <r>
      <rPr>
        <sz val="10"/>
        <color theme="1"/>
        <rFont val="Century Gothic"/>
        <family val="2"/>
      </rPr>
      <t xml:space="preserve"> (Movimento 5 Stelle)</t>
    </r>
  </si>
  <si>
    <r>
      <t>Zamboni Silvia</t>
    </r>
    <r>
      <rPr>
        <sz val="10"/>
        <color theme="1"/>
        <rFont val="Century Gothic"/>
        <family val="2"/>
      </rPr>
      <t xml:space="preserve"> (Europa Verde)</t>
    </r>
  </si>
  <si>
    <r>
      <t>Gelmini Mariastella</t>
    </r>
    <r>
      <rPr>
        <sz val="10"/>
        <color theme="1"/>
        <rFont val="Century Gothic"/>
        <family val="2"/>
      </rPr>
      <t xml:space="preserve"> (Forza Italia)</t>
    </r>
  </si>
  <si>
    <r>
      <t>Trenta Elisabetta</t>
    </r>
    <r>
      <rPr>
        <sz val="10"/>
        <color theme="1"/>
        <rFont val="Century Gothic"/>
        <family val="2"/>
      </rPr>
      <t xml:space="preserve"> (Governo/ Ministri/ Sottosegretari)</t>
    </r>
  </si>
  <si>
    <t>Tg Mediaset: i 20 soggetti politici e istituzionali che parlano di più</t>
  </si>
  <si>
    <r>
      <t>Rizzo Marco</t>
    </r>
    <r>
      <rPr>
        <sz val="10"/>
        <color theme="1"/>
        <rFont val="Century Gothic"/>
        <family val="2"/>
      </rPr>
      <t xml:space="preserve"> (Partito Comunista)</t>
    </r>
  </si>
  <si>
    <r>
      <t>Bonino Emma</t>
    </r>
    <r>
      <rPr>
        <sz val="10"/>
        <color theme="1"/>
        <rFont val="Century Gothic"/>
        <family val="2"/>
      </rPr>
      <t xml:space="preserve"> (+Europa-Italia in Comune-PDE Italia)</t>
    </r>
  </si>
  <si>
    <r>
      <t>Villani Virginia</t>
    </r>
    <r>
      <rPr>
        <sz val="10"/>
        <color theme="1"/>
        <rFont val="Century Gothic"/>
        <family val="2"/>
      </rPr>
      <t xml:space="preserve"> (Movimento 5 Stelle)</t>
    </r>
  </si>
  <si>
    <r>
      <t>Mauro Mario</t>
    </r>
    <r>
      <rPr>
        <sz val="10"/>
        <color theme="1"/>
        <rFont val="Century Gothic"/>
        <family val="2"/>
      </rPr>
      <t xml:space="preserve"> (Popolari per l’Italia)</t>
    </r>
  </si>
  <si>
    <r>
      <t>Patuanelli Stefano</t>
    </r>
    <r>
      <rPr>
        <sz val="10"/>
        <color theme="1"/>
        <rFont val="Century Gothic"/>
        <family val="2"/>
      </rPr>
      <t xml:space="preserve"> (Movimento 5 Stelle)</t>
    </r>
  </si>
  <si>
    <r>
      <t>Bonelli Angelo</t>
    </r>
    <r>
      <rPr>
        <sz val="10"/>
        <color theme="1"/>
        <rFont val="Century Gothic"/>
        <family val="2"/>
      </rPr>
      <t xml:space="preserve"> (Europa Verde)</t>
    </r>
  </si>
  <si>
    <r>
      <t>Toti Giovanni</t>
    </r>
    <r>
      <rPr>
        <sz val="10"/>
        <color theme="1"/>
        <rFont val="Century Gothic"/>
        <family val="2"/>
      </rPr>
      <t xml:space="preserve"> (Forza Italia)</t>
    </r>
  </si>
  <si>
    <r>
      <t>Gregori Adelio</t>
    </r>
    <r>
      <rPr>
        <sz val="10"/>
        <color theme="1"/>
        <rFont val="Century Gothic"/>
        <family val="2"/>
      </rPr>
      <t xml:space="preserve"> (Altro)</t>
    </r>
  </si>
  <si>
    <r>
      <t>Giorgetti Giancarlo</t>
    </r>
    <r>
      <rPr>
        <sz val="10"/>
        <color theme="1"/>
        <rFont val="Century Gothic"/>
        <family val="2"/>
      </rPr>
      <t xml:space="preserve"> (Governo/ Ministri/ Sottosegretari)</t>
    </r>
  </si>
  <si>
    <r>
      <t>Fiore Roberto</t>
    </r>
    <r>
      <rPr>
        <sz val="10"/>
        <color theme="1"/>
        <rFont val="Century Gothic"/>
        <family val="2"/>
      </rPr>
      <t xml:space="preserve"> (Forza Nuova)</t>
    </r>
  </si>
  <si>
    <r>
      <t>Steger Dieter</t>
    </r>
    <r>
      <rPr>
        <sz val="10"/>
        <color theme="1"/>
        <rFont val="Century Gothic"/>
        <family val="2"/>
      </rPr>
      <t xml:space="preserve"> (SVP)</t>
    </r>
  </si>
  <si>
    <r>
      <t>Del Corno Filippo</t>
    </r>
    <r>
      <rPr>
        <sz val="10"/>
        <color theme="1"/>
        <rFont val="Century Gothic"/>
        <family val="2"/>
      </rPr>
      <t xml:space="preserve"> (Altro)</t>
    </r>
  </si>
  <si>
    <r>
      <t>Di Stefano Manlio</t>
    </r>
    <r>
      <rPr>
        <sz val="10"/>
        <color theme="1"/>
        <rFont val="Century Gothic"/>
        <family val="2"/>
      </rPr>
      <t xml:space="preserve"> (Movimento 5 Stelle)</t>
    </r>
  </si>
  <si>
    <r>
      <t>Giacomoni Sestino</t>
    </r>
    <r>
      <rPr>
        <sz val="10"/>
        <color theme="1"/>
        <rFont val="Century Gothic"/>
        <family val="2"/>
      </rPr>
      <t xml:space="preserve"> (Forza Italia)</t>
    </r>
  </si>
  <si>
    <t>Tg La7: i 20 soggetti politici e istituzionali che parlano di più</t>
  </si>
  <si>
    <r>
      <t>Brunetta Renato</t>
    </r>
    <r>
      <rPr>
        <sz val="10"/>
        <color theme="1"/>
        <rFont val="Century Gothic"/>
        <family val="2"/>
      </rPr>
      <t xml:space="preserve"> (Forza Italia)</t>
    </r>
  </si>
  <si>
    <r>
      <t>Sala Giuseppe</t>
    </r>
    <r>
      <rPr>
        <sz val="10"/>
        <color theme="1"/>
        <rFont val="Century Gothic"/>
        <family val="2"/>
      </rPr>
      <t xml:space="preserve"> (Partito Democratico)</t>
    </r>
  </si>
  <si>
    <r>
      <t>Giorgetti Giancarlo</t>
    </r>
    <r>
      <rPr>
        <sz val="10"/>
        <color theme="1"/>
        <rFont val="Century Gothic"/>
        <family val="2"/>
      </rPr>
      <t xml:space="preserve"> (Lega Salvini Premier)</t>
    </r>
  </si>
  <si>
    <t>Sky Tg24: i 20 soggetti politici e istituzionali che parlano di più</t>
  </si>
  <si>
    <t>SKY TG24</t>
  </si>
  <si>
    <r>
      <t>Appendino Chiara</t>
    </r>
    <r>
      <rPr>
        <sz val="10"/>
        <color theme="1"/>
        <rFont val="Century Gothic"/>
        <family val="2"/>
      </rPr>
      <t xml:space="preserve"> (Movimento 5 Stelle)</t>
    </r>
  </si>
  <si>
    <r>
      <t>Dolce Filippo</t>
    </r>
    <r>
      <rPr>
        <sz val="10"/>
        <color theme="1"/>
        <rFont val="Century Gothic"/>
        <family val="2"/>
      </rPr>
      <t xml:space="preserve"> (Altro)</t>
    </r>
  </si>
  <si>
    <r>
      <t>Carretta Domenico</t>
    </r>
    <r>
      <rPr>
        <sz val="10"/>
        <color theme="1"/>
        <rFont val="Century Gothic"/>
        <family val="2"/>
      </rPr>
      <t xml:space="preserve"> (Partito Democratico)</t>
    </r>
  </si>
  <si>
    <r>
      <t>Bongiorno Giulia</t>
    </r>
    <r>
      <rPr>
        <sz val="10"/>
        <color theme="1"/>
        <rFont val="Century Gothic"/>
        <family val="2"/>
      </rPr>
      <t xml:space="preserve"> (Lega Salvini Premier)</t>
    </r>
  </si>
  <si>
    <r>
      <t>Perrella Giampiero</t>
    </r>
    <r>
      <rPr>
        <sz val="10"/>
        <color theme="1"/>
        <rFont val="Century Gothic"/>
        <family val="2"/>
      </rPr>
      <t xml:space="preserve"> (Partito Democratico)</t>
    </r>
  </si>
  <si>
    <t>RAI: i 20 soggetti politici e istituzionali che parlano di più nei programmi extra-tg di testata</t>
  </si>
  <si>
    <t>RAI 1</t>
  </si>
  <si>
    <t>RAI 2</t>
  </si>
  <si>
    <t>RAI 3</t>
  </si>
  <si>
    <r>
      <t>Paragone Gianluigi</t>
    </r>
    <r>
      <rPr>
        <sz val="10"/>
        <color theme="1"/>
        <rFont val="Century Gothic"/>
        <family val="2"/>
      </rPr>
      <t xml:space="preserve"> (Movimento 5 Stelle)</t>
    </r>
  </si>
  <si>
    <r>
      <t>Pizzarotti Federico</t>
    </r>
    <r>
      <rPr>
        <sz val="10"/>
        <color theme="1"/>
        <rFont val="Century Gothic"/>
        <family val="2"/>
      </rPr>
      <t xml:space="preserve"> (+Europa-Italia in Comune-PDE Italia)</t>
    </r>
  </si>
  <si>
    <r>
      <t>Candiani Stefano</t>
    </r>
    <r>
      <rPr>
        <sz val="10"/>
        <color theme="1"/>
        <rFont val="Century Gothic"/>
        <family val="2"/>
      </rPr>
      <t xml:space="preserve"> (Lega Salvini Premier)</t>
    </r>
  </si>
  <si>
    <r>
      <t>Bernini Anna Maria</t>
    </r>
    <r>
      <rPr>
        <sz val="10"/>
        <color theme="1"/>
        <rFont val="Century Gothic"/>
        <family val="2"/>
      </rPr>
      <t xml:space="preserve"> (Forza Italia)</t>
    </r>
  </si>
  <si>
    <r>
      <t>Roberti Franco</t>
    </r>
    <r>
      <rPr>
        <sz val="10"/>
        <color theme="1"/>
        <rFont val="Century Gothic"/>
        <family val="2"/>
      </rPr>
      <t xml:space="preserve"> (Partito Democratico)</t>
    </r>
  </si>
  <si>
    <r>
      <t>Delrio Graziano</t>
    </r>
    <r>
      <rPr>
        <sz val="10"/>
        <color theme="1"/>
        <rFont val="Century Gothic"/>
        <family val="2"/>
      </rPr>
      <t xml:space="preserve"> (Partito Democratico)</t>
    </r>
  </si>
  <si>
    <r>
      <t>Laforgia Francesco</t>
    </r>
    <r>
      <rPr>
        <sz val="10"/>
        <color theme="1"/>
        <rFont val="Century Gothic"/>
        <family val="2"/>
      </rPr>
      <t xml:space="preserve"> (Altro)</t>
    </r>
  </si>
  <si>
    <r>
      <t>Bizzotto Mara</t>
    </r>
    <r>
      <rPr>
        <sz val="10"/>
        <color theme="1"/>
        <rFont val="Century Gothic"/>
        <family val="2"/>
      </rPr>
      <t xml:space="preserve"> (Lega Salvini Premier)</t>
    </r>
  </si>
  <si>
    <r>
      <t>Cattaneo Alessandro</t>
    </r>
    <r>
      <rPr>
        <sz val="10"/>
        <color theme="1"/>
        <rFont val="Century Gothic"/>
        <family val="2"/>
      </rPr>
      <t xml:space="preserve"> (Forza Italia)</t>
    </r>
  </si>
  <si>
    <r>
      <t>Molinari Riccardo</t>
    </r>
    <r>
      <rPr>
        <sz val="10"/>
        <color theme="1"/>
        <rFont val="Century Gothic"/>
        <family val="2"/>
      </rPr>
      <t xml:space="preserve"> (Lega Salvini Premier)</t>
    </r>
  </si>
  <si>
    <r>
      <t>Daverio Philippe</t>
    </r>
    <r>
      <rPr>
        <sz val="10"/>
        <color theme="1"/>
        <rFont val="Century Gothic"/>
        <family val="2"/>
      </rPr>
      <t xml:space="preserve"> (+Europa-Italia in Comune-PDE Italia)</t>
    </r>
  </si>
  <si>
    <r>
      <t>Casini Pier Ferdinando</t>
    </r>
    <r>
      <rPr>
        <sz val="10"/>
        <color theme="1"/>
        <rFont val="Century Gothic"/>
        <family val="2"/>
      </rPr>
      <t xml:space="preserve"> (Altro)</t>
    </r>
  </si>
  <si>
    <r>
      <t>Spini Valdo</t>
    </r>
    <r>
      <rPr>
        <sz val="10"/>
        <color theme="1"/>
        <rFont val="Century Gothic"/>
        <family val="2"/>
      </rPr>
      <t xml:space="preserve"> (Altro)</t>
    </r>
  </si>
  <si>
    <r>
      <t>D'Alema Massimo</t>
    </r>
    <r>
      <rPr>
        <sz val="10"/>
        <color theme="1"/>
        <rFont val="Century Gothic"/>
        <family val="2"/>
      </rPr>
      <t xml:space="preserve"> (Altro)</t>
    </r>
  </si>
  <si>
    <r>
      <t>Vono Gelsomina</t>
    </r>
    <r>
      <rPr>
        <sz val="10"/>
        <color theme="1"/>
        <rFont val="Century Gothic"/>
        <family val="2"/>
      </rPr>
      <t xml:space="preserve"> (Movimento 5 Stelle)</t>
    </r>
  </si>
  <si>
    <r>
      <t>Morelli Alessandro</t>
    </r>
    <r>
      <rPr>
        <sz val="10"/>
        <color theme="1"/>
        <rFont val="Century Gothic"/>
        <family val="2"/>
      </rPr>
      <t xml:space="preserve"> (Lega Salvini Premier)</t>
    </r>
  </si>
  <si>
    <r>
      <t>Orlando Andrea</t>
    </r>
    <r>
      <rPr>
        <sz val="10"/>
        <color theme="1"/>
        <rFont val="Century Gothic"/>
        <family val="2"/>
      </rPr>
      <t xml:space="preserve"> (Partito Democratico)</t>
    </r>
  </si>
  <si>
    <r>
      <t>Donato Francesca</t>
    </r>
    <r>
      <rPr>
        <sz val="10"/>
        <color theme="1"/>
        <rFont val="Century Gothic"/>
        <family val="2"/>
      </rPr>
      <t xml:space="preserve"> (Lega Salvini Premier)</t>
    </r>
  </si>
  <si>
    <r>
      <t>Macina Anna</t>
    </r>
    <r>
      <rPr>
        <sz val="10"/>
        <color theme="1"/>
        <rFont val="Century Gothic"/>
        <family val="2"/>
      </rPr>
      <t xml:space="preserve"> (Movimento 5 Stelle)</t>
    </r>
  </si>
  <si>
    <r>
      <t>La Russa Ignazio</t>
    </r>
    <r>
      <rPr>
        <sz val="10"/>
        <color theme="1"/>
        <rFont val="Century Gothic"/>
        <family val="2"/>
      </rPr>
      <t xml:space="preserve"> (Fratelli d'Italia)</t>
    </r>
  </si>
  <si>
    <r>
      <t>Patassini Tullio</t>
    </r>
    <r>
      <rPr>
        <sz val="10"/>
        <color theme="1"/>
        <rFont val="Century Gothic"/>
        <family val="2"/>
      </rPr>
      <t xml:space="preserve"> (Lega Salvini Premier)</t>
    </r>
  </si>
  <si>
    <r>
      <t>Zoccano Vincenzo</t>
    </r>
    <r>
      <rPr>
        <sz val="10"/>
        <color theme="1"/>
        <rFont val="Century Gothic"/>
        <family val="2"/>
      </rPr>
      <t xml:space="preserve"> (Movimento 5 Stelle)</t>
    </r>
  </si>
  <si>
    <r>
      <t>Martello Salvatore</t>
    </r>
    <r>
      <rPr>
        <sz val="10"/>
        <color theme="1"/>
        <rFont val="Century Gothic"/>
        <family val="2"/>
      </rPr>
      <t xml:space="preserve"> (Altro)</t>
    </r>
  </si>
  <si>
    <r>
      <t>Bonafè Simona</t>
    </r>
    <r>
      <rPr>
        <sz val="10"/>
        <color theme="1"/>
        <rFont val="Century Gothic"/>
        <family val="2"/>
      </rPr>
      <t xml:space="preserve"> (Partito Democratico)</t>
    </r>
  </si>
  <si>
    <r>
      <t>Avanza Caterina</t>
    </r>
    <r>
      <rPr>
        <sz val="10"/>
        <color theme="1"/>
        <rFont val="Century Gothic"/>
        <family val="2"/>
      </rPr>
      <t xml:space="preserve"> (Partito Democratico)</t>
    </r>
  </si>
  <si>
    <r>
      <t>Gotor Miguel</t>
    </r>
    <r>
      <rPr>
        <sz val="10"/>
        <color theme="1"/>
        <rFont val="Century Gothic"/>
        <family val="2"/>
      </rPr>
      <t xml:space="preserve"> (Altro)</t>
    </r>
  </si>
  <si>
    <r>
      <t>Di Stefano Manlio</t>
    </r>
    <r>
      <rPr>
        <sz val="10"/>
        <color theme="1"/>
        <rFont val="Century Gothic"/>
        <family val="2"/>
      </rPr>
      <t xml:space="preserve"> (Governo/ Ministri/ Sottosegretari)</t>
    </r>
  </si>
  <si>
    <r>
      <t>Baldino Vittoria</t>
    </r>
    <r>
      <rPr>
        <sz val="10"/>
        <color theme="1"/>
        <rFont val="Century Gothic"/>
        <family val="2"/>
      </rPr>
      <t xml:space="preserve"> (Movimento 5 Stelle)</t>
    </r>
  </si>
  <si>
    <r>
      <t>Piano Renzo</t>
    </r>
    <r>
      <rPr>
        <sz val="10"/>
        <color theme="1"/>
        <rFont val="Century Gothic"/>
        <family val="2"/>
      </rPr>
      <t xml:space="preserve"> (Altro)</t>
    </r>
  </si>
  <si>
    <r>
      <t>Zanni Marco</t>
    </r>
    <r>
      <rPr>
        <sz val="10"/>
        <color theme="1"/>
        <rFont val="Century Gothic"/>
        <family val="2"/>
      </rPr>
      <t xml:space="preserve"> (Lega Salvini Premier)</t>
    </r>
  </si>
  <si>
    <r>
      <t>Moavero Milanesi Enzo</t>
    </r>
    <r>
      <rPr>
        <sz val="10"/>
        <color theme="1"/>
        <rFont val="Century Gothic"/>
        <family val="2"/>
      </rPr>
      <t xml:space="preserve"> (Governo/ Ministri/ Sottosegretari)</t>
    </r>
  </si>
  <si>
    <r>
      <t>Ciocca Angelo</t>
    </r>
    <r>
      <rPr>
        <sz val="10"/>
        <color theme="1"/>
        <rFont val="Century Gothic"/>
        <family val="2"/>
      </rPr>
      <t xml:space="preserve"> (Lega Salvini Premier)</t>
    </r>
  </si>
  <si>
    <r>
      <t>Palombini Filippo</t>
    </r>
    <r>
      <rPr>
        <sz val="10"/>
        <color theme="1"/>
        <rFont val="Century Gothic"/>
        <family val="2"/>
      </rPr>
      <t xml:space="preserve"> (Altro)</t>
    </r>
  </si>
  <si>
    <r>
      <t>Fazzolari Giovan Battista</t>
    </r>
    <r>
      <rPr>
        <sz val="10"/>
        <color theme="1"/>
        <rFont val="Century Gothic"/>
        <family val="2"/>
      </rPr>
      <t xml:space="preserve"> (Fratelli d'Italia)</t>
    </r>
  </si>
  <si>
    <r>
      <t>Rixi Edoardo</t>
    </r>
    <r>
      <rPr>
        <sz val="10"/>
        <color theme="1"/>
        <rFont val="Century Gothic"/>
        <family val="2"/>
      </rPr>
      <t xml:space="preserve"> (Lega Salvini Premier)</t>
    </r>
  </si>
  <si>
    <r>
      <t>Montanile Giuseppe</t>
    </r>
    <r>
      <rPr>
        <sz val="10"/>
        <color theme="1"/>
        <rFont val="Century Gothic"/>
        <family val="2"/>
      </rPr>
      <t xml:space="preserve"> (Altro)</t>
    </r>
  </si>
  <si>
    <r>
      <t>Picierno Pina</t>
    </r>
    <r>
      <rPr>
        <sz val="10"/>
        <color theme="1"/>
        <rFont val="Century Gothic"/>
        <family val="2"/>
      </rPr>
      <t xml:space="preserve"> (Partito Democratico)</t>
    </r>
  </si>
  <si>
    <r>
      <t>Lupi Maurizio</t>
    </r>
    <r>
      <rPr>
        <sz val="10"/>
        <color theme="1"/>
        <rFont val="Century Gothic"/>
        <family val="2"/>
      </rPr>
      <t xml:space="preserve"> (Altro)</t>
    </r>
  </si>
  <si>
    <r>
      <t>Battiston Roberto</t>
    </r>
    <r>
      <rPr>
        <sz val="10"/>
        <color theme="1"/>
        <rFont val="Century Gothic"/>
        <family val="2"/>
      </rPr>
      <t xml:space="preserve"> (Partito Democratico)</t>
    </r>
  </si>
  <si>
    <r>
      <t>Molteni Nicola</t>
    </r>
    <r>
      <rPr>
        <sz val="10"/>
        <color theme="1"/>
        <rFont val="Century Gothic"/>
        <family val="2"/>
      </rPr>
      <t xml:space="preserve"> (Governo/ Ministri/ Sottosegretari)</t>
    </r>
  </si>
  <si>
    <r>
      <t>Martelli Carlo</t>
    </r>
    <r>
      <rPr>
        <sz val="10"/>
        <color theme="1"/>
        <rFont val="Century Gothic"/>
        <family val="2"/>
      </rPr>
      <t xml:space="preserve"> (Altro)</t>
    </r>
  </si>
  <si>
    <r>
      <t>Di Bartolomei Luca</t>
    </r>
    <r>
      <rPr>
        <sz val="10"/>
        <color theme="1"/>
        <rFont val="Century Gothic"/>
        <family val="2"/>
      </rPr>
      <t xml:space="preserve"> (Altro)</t>
    </r>
  </si>
  <si>
    <r>
      <t>Bernardini Rita</t>
    </r>
    <r>
      <rPr>
        <sz val="10"/>
        <color theme="1"/>
        <rFont val="Century Gothic"/>
        <family val="2"/>
      </rPr>
      <t xml:space="preserve"> (Altro)</t>
    </r>
  </si>
  <si>
    <r>
      <t>Di Stefano Simone</t>
    </r>
    <r>
      <rPr>
        <sz val="10"/>
        <color theme="1"/>
        <rFont val="Century Gothic"/>
        <family val="2"/>
      </rPr>
      <t xml:space="preserve"> (CasaPound Italia – Destre Unite)</t>
    </r>
  </si>
  <si>
    <r>
      <t>Boldrini Laura</t>
    </r>
    <r>
      <rPr>
        <sz val="10"/>
        <color theme="1"/>
        <rFont val="Century Gothic"/>
        <family val="2"/>
      </rPr>
      <t xml:space="preserve"> (Altro)</t>
    </r>
  </si>
  <si>
    <r>
      <t>Comi Lara</t>
    </r>
    <r>
      <rPr>
        <sz val="10"/>
        <color theme="1"/>
        <rFont val="Century Gothic"/>
        <family val="2"/>
      </rPr>
      <t xml:space="preserve"> (Forza Italia)</t>
    </r>
  </si>
  <si>
    <t>MEDIASET: i 20 soggetti politici e istituzionali che parlano di più nei programmi extra-tg di testata</t>
  </si>
  <si>
    <t>RETE 4</t>
  </si>
  <si>
    <t>CANALE 5</t>
  </si>
  <si>
    <t>ITALIA 1</t>
  </si>
  <si>
    <r>
      <t>Kyenge Cécile</t>
    </r>
    <r>
      <rPr>
        <sz val="10"/>
        <color theme="1"/>
        <rFont val="Century Gothic"/>
        <family val="2"/>
      </rPr>
      <t xml:space="preserve"> (Partito Democratico)</t>
    </r>
  </si>
  <si>
    <r>
      <t>Giarrusso Dino</t>
    </r>
    <r>
      <rPr>
        <sz val="10"/>
        <color theme="1"/>
        <rFont val="Century Gothic"/>
        <family val="2"/>
      </rPr>
      <t xml:space="preserve"> (Movimento 5 Stelle)</t>
    </r>
  </si>
  <si>
    <r>
      <t>Calenda Carlo</t>
    </r>
    <r>
      <rPr>
        <sz val="10"/>
        <color theme="1"/>
        <rFont val="Century Gothic"/>
        <family val="2"/>
      </rPr>
      <t xml:space="preserve"> (Partito Democratico)</t>
    </r>
  </si>
  <si>
    <r>
      <t>Mussolini Alessandra</t>
    </r>
    <r>
      <rPr>
        <sz val="10"/>
        <color theme="1"/>
        <rFont val="Century Gothic"/>
        <family val="2"/>
      </rPr>
      <t xml:space="preserve"> (Forza Italia)</t>
    </r>
  </si>
  <si>
    <r>
      <t>Majorino Pierfrancesco</t>
    </r>
    <r>
      <rPr>
        <sz val="10"/>
        <color theme="1"/>
        <rFont val="Century Gothic"/>
        <family val="2"/>
      </rPr>
      <t xml:space="preserve"> (Partito Democratico)</t>
    </r>
  </si>
  <si>
    <r>
      <t>Salini Massimiliano</t>
    </r>
    <r>
      <rPr>
        <sz val="10"/>
        <color theme="1"/>
        <rFont val="Century Gothic"/>
        <family val="2"/>
      </rPr>
      <t xml:space="preserve"> (Forza Italia)</t>
    </r>
  </si>
  <si>
    <r>
      <t>Gusmeroli Alberto</t>
    </r>
    <r>
      <rPr>
        <sz val="10"/>
        <color theme="1"/>
        <rFont val="Century Gothic"/>
        <family val="2"/>
      </rPr>
      <t xml:space="preserve"> (Lega Salvini Premier)</t>
    </r>
  </si>
  <si>
    <r>
      <t>Moretti Alessandra</t>
    </r>
    <r>
      <rPr>
        <sz val="10"/>
        <color theme="1"/>
        <rFont val="Century Gothic"/>
        <family val="2"/>
      </rPr>
      <t xml:space="preserve"> (Partito Democratico)</t>
    </r>
  </si>
  <si>
    <r>
      <t>Ceccardi Susanna</t>
    </r>
    <r>
      <rPr>
        <sz val="10"/>
        <color theme="1"/>
        <rFont val="Century Gothic"/>
        <family val="2"/>
      </rPr>
      <t xml:space="preserve"> (Lega Salvini Premier)</t>
    </r>
  </si>
  <si>
    <r>
      <t>Beghin Tiziana</t>
    </r>
    <r>
      <rPr>
        <sz val="10"/>
        <color theme="1"/>
        <rFont val="Century Gothic"/>
        <family val="2"/>
      </rPr>
      <t xml:space="preserve"> (Movimento 5 Stelle)</t>
    </r>
  </si>
  <si>
    <r>
      <t>D'Uva Francesco</t>
    </r>
    <r>
      <rPr>
        <sz val="10"/>
        <color theme="1"/>
        <rFont val="Century Gothic"/>
        <family val="2"/>
      </rPr>
      <t xml:space="preserve"> (Movimento 5 Stelle)</t>
    </r>
  </si>
  <si>
    <r>
      <t>Bonafede Alfonso</t>
    </r>
    <r>
      <rPr>
        <sz val="10"/>
        <color theme="1"/>
        <rFont val="Century Gothic"/>
        <family val="2"/>
      </rPr>
      <t xml:space="preserve"> (Governo/ Ministri/ Sottosegretari)</t>
    </r>
  </si>
  <si>
    <r>
      <t>Puglisi Francesca</t>
    </r>
    <r>
      <rPr>
        <sz val="10"/>
        <color theme="1"/>
        <rFont val="Century Gothic"/>
        <family val="2"/>
      </rPr>
      <t xml:space="preserve"> (Partito Democratico)</t>
    </r>
  </si>
  <si>
    <r>
      <t>Bonafede Alfonso</t>
    </r>
    <r>
      <rPr>
        <sz val="10"/>
        <color theme="1"/>
        <rFont val="Century Gothic"/>
        <family val="2"/>
      </rPr>
      <t xml:space="preserve"> (Movimento 5 Stelle)</t>
    </r>
  </si>
  <si>
    <r>
      <t>Hermanin Costanza</t>
    </r>
    <r>
      <rPr>
        <sz val="10"/>
        <color theme="1"/>
        <rFont val="Century Gothic"/>
        <family val="2"/>
      </rPr>
      <t xml:space="preserve"> (+Europa-Italia in Comune-PDE Italia)</t>
    </r>
  </si>
  <si>
    <r>
      <t>Cento Paolo</t>
    </r>
    <r>
      <rPr>
        <sz val="10"/>
        <color theme="1"/>
        <rFont val="Century Gothic"/>
        <family val="2"/>
      </rPr>
      <t xml:space="preserve"> (Altro)</t>
    </r>
  </si>
  <si>
    <r>
      <t>Lollobrigida Francesco</t>
    </r>
    <r>
      <rPr>
        <sz val="10"/>
        <color theme="1"/>
        <rFont val="Century Gothic"/>
        <family val="2"/>
      </rPr>
      <t xml:space="preserve"> (Fratelli d'Italia)</t>
    </r>
  </si>
  <si>
    <r>
      <t>Morrone Jacopo</t>
    </r>
    <r>
      <rPr>
        <sz val="10"/>
        <color theme="1"/>
        <rFont val="Century Gothic"/>
        <family val="2"/>
      </rPr>
      <t xml:space="preserve"> (Governo/ Ministri/ Sottosegretari)</t>
    </r>
  </si>
  <si>
    <r>
      <t>Ciriani Luca</t>
    </r>
    <r>
      <rPr>
        <sz val="10"/>
        <color theme="1"/>
        <rFont val="Century Gothic"/>
        <family val="2"/>
      </rPr>
      <t xml:space="preserve"> (Fratelli d'Italia)</t>
    </r>
  </si>
  <si>
    <r>
      <t>Mastella Clemente</t>
    </r>
    <r>
      <rPr>
        <sz val="10"/>
        <color theme="1"/>
        <rFont val="Century Gothic"/>
        <family val="2"/>
      </rPr>
      <t xml:space="preserve"> (Forza Italia)</t>
    </r>
  </si>
  <si>
    <r>
      <t>Fidanza Carlo</t>
    </r>
    <r>
      <rPr>
        <sz val="10"/>
        <color theme="1"/>
        <rFont val="Century Gothic"/>
        <family val="2"/>
      </rPr>
      <t xml:space="preserve"> (Fratelli d'Italia)</t>
    </r>
  </si>
  <si>
    <r>
      <t>Lo Verde Giuseppe</t>
    </r>
    <r>
      <rPr>
        <sz val="10"/>
        <color theme="1"/>
        <rFont val="Century Gothic"/>
        <family val="2"/>
      </rPr>
      <t xml:space="preserve"> (Altro)</t>
    </r>
  </si>
  <si>
    <r>
      <t>Ichino Pietro</t>
    </r>
    <r>
      <rPr>
        <sz val="10"/>
        <color theme="1"/>
        <rFont val="Century Gothic"/>
        <family val="2"/>
      </rPr>
      <t xml:space="preserve"> (Partito Democratico)</t>
    </r>
  </si>
  <si>
    <r>
      <t>Centinaio Gian Marco</t>
    </r>
    <r>
      <rPr>
        <sz val="10"/>
        <color theme="1"/>
        <rFont val="Century Gothic"/>
        <family val="2"/>
      </rPr>
      <t xml:space="preserve"> (Lega Salvini Premier)</t>
    </r>
  </si>
  <si>
    <r>
      <t>Crippa Andrea</t>
    </r>
    <r>
      <rPr>
        <sz val="10"/>
        <color theme="1"/>
        <rFont val="Century Gothic"/>
        <family val="2"/>
      </rPr>
      <t xml:space="preserve"> (Lega Salvini Premier)</t>
    </r>
  </si>
  <si>
    <r>
      <t>Licheri Ettore Antonio</t>
    </r>
    <r>
      <rPr>
        <sz val="10"/>
        <color theme="1"/>
        <rFont val="Century Gothic"/>
        <family val="2"/>
      </rPr>
      <t xml:space="preserve"> (Movimento 5 Stelle)</t>
    </r>
  </si>
  <si>
    <r>
      <t>Sardone Silvia</t>
    </r>
    <r>
      <rPr>
        <sz val="10"/>
        <color theme="1"/>
        <rFont val="Century Gothic"/>
        <family val="2"/>
      </rPr>
      <t xml:space="preserve"> (Lega Salvini Premier)</t>
    </r>
  </si>
  <si>
    <r>
      <t>Chiaraluce Carlotta</t>
    </r>
    <r>
      <rPr>
        <sz val="10"/>
        <color theme="1"/>
        <rFont val="Century Gothic"/>
        <family val="2"/>
      </rPr>
      <t xml:space="preserve"> (CasaPound Italia – Destre Unite)</t>
    </r>
  </si>
  <si>
    <r>
      <t>Furfaro Marco</t>
    </r>
    <r>
      <rPr>
        <sz val="10"/>
        <color theme="1"/>
        <rFont val="Century Gothic"/>
        <family val="2"/>
      </rPr>
      <t xml:space="preserve"> (Partito Democratico)</t>
    </r>
  </si>
  <si>
    <r>
      <t>Vinci Gianluca</t>
    </r>
    <r>
      <rPr>
        <sz val="10"/>
        <color theme="1"/>
        <rFont val="Century Gothic"/>
        <family val="2"/>
      </rPr>
      <t xml:space="preserve"> (Lega Salvini Premier)</t>
    </r>
  </si>
  <si>
    <t>La7: i 20 soggetti politici e istituzionali che parlano di più</t>
  </si>
  <si>
    <t>LA7</t>
  </si>
  <si>
    <r>
      <t>Corrao Ignazio</t>
    </r>
    <r>
      <rPr>
        <sz val="10"/>
        <color theme="1"/>
        <rFont val="Century Gothic"/>
        <family val="2"/>
      </rPr>
      <t xml:space="preserve"> (Movimento 5 Stelle)</t>
    </r>
  </si>
  <si>
    <r>
      <t>Bersani Pierluigi</t>
    </r>
    <r>
      <rPr>
        <sz val="10"/>
        <color theme="1"/>
        <rFont val="Century Gothic"/>
        <family val="2"/>
      </rPr>
      <t xml:space="preserve"> (Altro)</t>
    </r>
  </si>
  <si>
    <r>
      <t>Monti Mario</t>
    </r>
    <r>
      <rPr>
        <sz val="10"/>
        <color theme="1"/>
        <rFont val="Century Gothic"/>
        <family val="2"/>
      </rPr>
      <t xml:space="preserve"> (Altro)</t>
    </r>
  </si>
  <si>
    <r>
      <t>Castaldo Fabio Massimo</t>
    </r>
    <r>
      <rPr>
        <sz val="10"/>
        <color theme="1"/>
        <rFont val="Century Gothic"/>
        <family val="2"/>
      </rPr>
      <t xml:space="preserve"> (Movimento 5 Stelle)</t>
    </r>
  </si>
  <si>
    <r>
      <t>Gualmini Elisabetta</t>
    </r>
    <r>
      <rPr>
        <sz val="10"/>
        <color theme="1"/>
        <rFont val="Century Gothic"/>
        <family val="2"/>
      </rPr>
      <t xml:space="preserve"> (Partito Democratico)</t>
    </r>
  </si>
  <si>
    <r>
      <t>Gentiloni Paolo</t>
    </r>
    <r>
      <rPr>
        <sz val="10"/>
        <color theme="1"/>
        <rFont val="Century Gothic"/>
        <family val="2"/>
      </rPr>
      <t xml:space="preserve"> (Partito Democratico)</t>
    </r>
  </si>
  <si>
    <r>
      <t>Bitonci Massimo</t>
    </r>
    <r>
      <rPr>
        <sz val="10"/>
        <color theme="1"/>
        <rFont val="Century Gothic"/>
        <family val="2"/>
      </rPr>
      <t xml:space="preserve"> (Governo/ Ministri/ Sottosegretari)</t>
    </r>
  </si>
  <si>
    <r>
      <t>Borghi Aquilini Claudio</t>
    </r>
    <r>
      <rPr>
        <sz val="10"/>
        <color theme="1"/>
        <rFont val="Century Gothic"/>
        <family val="2"/>
      </rPr>
      <t xml:space="preserve"> (Lega Salvini Premier)</t>
    </r>
  </si>
  <si>
    <r>
      <t>Boccia Francesco</t>
    </r>
    <r>
      <rPr>
        <sz val="10"/>
        <color theme="1"/>
        <rFont val="Century Gothic"/>
        <family val="2"/>
      </rPr>
      <t xml:space="preserve"> (Partito Democratico)</t>
    </r>
  </si>
  <si>
    <r>
      <t>Morando Enrico</t>
    </r>
    <r>
      <rPr>
        <sz val="10"/>
        <color theme="1"/>
        <rFont val="Century Gothic"/>
        <family val="2"/>
      </rPr>
      <t xml:space="preserve"> (Partito Democratico)</t>
    </r>
  </si>
  <si>
    <r>
      <t>Damiano Cesare</t>
    </r>
    <r>
      <rPr>
        <sz val="10"/>
        <color theme="1"/>
        <rFont val="Century Gothic"/>
        <family val="2"/>
      </rPr>
      <t xml:space="preserve"> (Partito Democratico)</t>
    </r>
  </si>
  <si>
    <r>
      <t>Mineo Corradino</t>
    </r>
    <r>
      <rPr>
        <sz val="10"/>
        <color theme="1"/>
        <rFont val="Century Gothic"/>
        <family val="2"/>
      </rPr>
      <t xml:space="preserve"> (La Sinistra)</t>
    </r>
  </si>
  <si>
    <r>
      <t>Poma Vittorio</t>
    </r>
    <r>
      <rPr>
        <sz val="10"/>
        <color theme="1"/>
        <rFont val="Century Gothic"/>
        <family val="2"/>
      </rPr>
      <t xml:space="preserve"> (Altro)</t>
    </r>
  </si>
  <si>
    <r>
      <t>Gualtieri Roberto</t>
    </r>
    <r>
      <rPr>
        <sz val="10"/>
        <color theme="1"/>
        <rFont val="Century Gothic"/>
        <family val="2"/>
      </rPr>
      <t xml:space="preserve"> (Partito Democratico)</t>
    </r>
  </si>
  <si>
    <r>
      <t>Morrone Jacopo</t>
    </r>
    <r>
      <rPr>
        <sz val="10"/>
        <color theme="1"/>
        <rFont val="Century Gothic"/>
        <family val="2"/>
      </rPr>
      <t xml:space="preserve"> (Lega Salvini Premier)</t>
    </r>
  </si>
  <si>
    <r>
      <t>Agea Laura</t>
    </r>
    <r>
      <rPr>
        <sz val="10"/>
        <color theme="1"/>
        <rFont val="Century Gothic"/>
        <family val="2"/>
      </rPr>
      <t xml:space="preserve"> (Movimento 5 Stelle)</t>
    </r>
  </si>
  <si>
    <r>
      <t>Maullu Stefano</t>
    </r>
    <r>
      <rPr>
        <sz val="10"/>
        <color theme="1"/>
        <rFont val="Century Gothic"/>
        <family val="2"/>
      </rPr>
      <t xml:space="preserve"> (Fratelli d'Italia)</t>
    </r>
  </si>
  <si>
    <r>
      <t>Zicchieri Francesco</t>
    </r>
    <r>
      <rPr>
        <sz val="10"/>
        <color theme="1"/>
        <rFont val="Century Gothic"/>
        <family val="2"/>
      </rPr>
      <t xml:space="preserve"> (Lega Salvini Premier)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</si>
</sst>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1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AA2AE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  <border>
      <left style="medium">
        <color rgb="FF5AA2AE"/>
      </left>
      <right style="medium">
        <color rgb="FF5AA2AE"/>
      </right>
      <top/>
      <bottom style="medium">
        <color rgb="FF5AA2AE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217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1" fillId="3" borderId="14" xfId="3" applyNumberFormat="1" applyFont="1" applyFill="1" applyBorder="1" applyAlignment="1">
      <alignment vertical="center"/>
    </xf>
    <xf numFmtId="0" fontId="11" fillId="3" borderId="14" xfId="3" applyNumberFormat="1" applyFont="1" applyFill="1" applyBorder="1" applyAlignment="1">
      <alignment horizontal="center" vertical="center" wrapText="1"/>
    </xf>
    <xf numFmtId="0" fontId="21" fillId="0" borderId="14" xfId="3" applyNumberFormat="1" applyFont="1" applyBorder="1" applyAlignment="1">
      <alignment vertical="center"/>
    </xf>
    <xf numFmtId="2" fontId="21" fillId="0" borderId="14" xfId="3" applyNumberFormat="1" applyFont="1" applyBorder="1" applyAlignment="1">
      <alignment horizontal="center" vertical="center"/>
    </xf>
    <xf numFmtId="2" fontId="22" fillId="0" borderId="14" xfId="2" applyNumberFormat="1" applyFont="1" applyBorder="1" applyAlignment="1">
      <alignment horizontal="center" vertical="center" wrapText="1" readingOrder="1"/>
    </xf>
    <xf numFmtId="2" fontId="21" fillId="0" borderId="14" xfId="2" applyNumberFormat="1" applyFont="1" applyBorder="1" applyAlignment="1">
      <alignment horizontal="center" vertical="center" wrapText="1" readingOrder="1"/>
    </xf>
    <xf numFmtId="0" fontId="5" fillId="0" borderId="14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14" fillId="0" borderId="15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6" xfId="0" applyNumberFormat="1" applyFont="1" applyBorder="1" applyAlignment="1">
      <alignment horizontal="center" vertical="center" wrapText="1" readingOrder="1"/>
    </xf>
    <xf numFmtId="164" fontId="22" fillId="0" borderId="18" xfId="0" applyNumberFormat="1" applyFont="1" applyBorder="1" applyAlignment="1">
      <alignment horizontal="center" vertical="center" wrapText="1" readingOrder="1"/>
    </xf>
    <xf numFmtId="2" fontId="14" fillId="0" borderId="16" xfId="0" applyNumberFormat="1" applyFont="1" applyBorder="1" applyAlignment="1">
      <alignment horizontal="center" vertical="center" wrapText="1" readingOrder="1"/>
    </xf>
    <xf numFmtId="2" fontId="22" fillId="0" borderId="18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17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0" fontId="14" fillId="0" borderId="16" xfId="0" applyFont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2" fontId="14" fillId="0" borderId="2" xfId="0" applyNumberFormat="1" applyFont="1" applyBorder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0" fontId="5" fillId="0" borderId="0" xfId="0" applyFont="1" applyAlignment="1" applyProtection="1">
      <alignment vertical="center" wrapText="1" readingOrder="1"/>
      <protection locked="0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1" xfId="2" applyFont="1" applyFill="1" applyBorder="1" applyAlignment="1">
      <alignment vertical="center" wrapText="1" readingOrder="1"/>
    </xf>
    <xf numFmtId="0" fontId="13" fillId="0" borderId="22" xfId="2" applyFont="1" applyBorder="1" applyAlignment="1">
      <alignment horizontal="center"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164" fontId="12" fillId="0" borderId="22" xfId="2" applyNumberFormat="1" applyFont="1" applyBorder="1" applyAlignment="1">
      <alignment horizontal="center" vertical="center" wrapText="1" readingOrder="1"/>
    </xf>
    <xf numFmtId="2" fontId="12" fillId="0" borderId="22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0" fontId="12" fillId="0" borderId="24" xfId="2" applyFont="1" applyFill="1" applyBorder="1" applyAlignment="1">
      <alignment vertical="center" wrapText="1" readingOrder="1"/>
    </xf>
    <xf numFmtId="164" fontId="12" fillId="0" borderId="25" xfId="2" applyNumberFormat="1" applyFont="1" applyBorder="1" applyAlignment="1">
      <alignment horizontal="center" vertical="center" wrapText="1" readingOrder="1"/>
    </xf>
    <xf numFmtId="2" fontId="12" fillId="0" borderId="25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0" fontId="13" fillId="0" borderId="27" xfId="2" applyFont="1" applyFill="1" applyBorder="1" applyAlignment="1">
      <alignment vertical="center" wrapText="1" readingOrder="1"/>
    </xf>
    <xf numFmtId="164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3" fillId="0" borderId="30" xfId="2" applyFont="1" applyBorder="1" applyAlignment="1">
      <alignment vertical="center" wrapText="1" readingOrder="1"/>
    </xf>
    <xf numFmtId="0" fontId="23" fillId="0" borderId="0" xfId="2" applyFont="1" applyBorder="1" applyAlignment="1">
      <alignment horizontal="center" vertical="center" wrapText="1" readingOrder="1"/>
    </xf>
    <xf numFmtId="0" fontId="23" fillId="0" borderId="31" xfId="2" applyFont="1" applyBorder="1" applyAlignment="1">
      <alignment horizontal="center" vertical="center" wrapText="1" readingOrder="1"/>
    </xf>
    <xf numFmtId="0" fontId="13" fillId="0" borderId="21" xfId="2" applyFont="1" applyBorder="1" applyAlignment="1">
      <alignment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2" fillId="0" borderId="24" xfId="2" applyFont="1" applyBorder="1" applyAlignment="1">
      <alignment vertical="center" wrapText="1" readingOrder="1"/>
    </xf>
    <xf numFmtId="164" fontId="23" fillId="0" borderId="0" xfId="2" applyNumberFormat="1" applyFont="1" applyBorder="1" applyAlignment="1">
      <alignment horizontal="center" vertical="center" wrapText="1" readingOrder="1"/>
    </xf>
    <xf numFmtId="2" fontId="23" fillId="0" borderId="0" xfId="2" applyNumberFormat="1" applyFont="1" applyBorder="1" applyAlignment="1">
      <alignment horizontal="center" vertical="center" wrapText="1" readingOrder="1"/>
    </xf>
    <xf numFmtId="2" fontId="23" fillId="0" borderId="31" xfId="2" applyNumberFormat="1" applyFont="1" applyBorder="1" applyAlignment="1">
      <alignment horizontal="center" vertical="center" wrapText="1" readingOrder="1"/>
    </xf>
    <xf numFmtId="0" fontId="13" fillId="0" borderId="32" xfId="2" applyFont="1" applyFill="1" applyBorder="1" applyAlignment="1">
      <alignment vertical="center" wrapText="1" readingOrder="1"/>
    </xf>
    <xf numFmtId="164" fontId="13" fillId="0" borderId="33" xfId="2" applyNumberFormat="1" applyFont="1" applyFill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horizontal="center" vertical="center" wrapText="1" readingOrder="1"/>
    </xf>
    <xf numFmtId="2" fontId="13" fillId="0" borderId="33" xfId="2" applyNumberFormat="1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30" fillId="0" borderId="36" xfId="3" applyFont="1" applyBorder="1" applyAlignment="1">
      <alignment vertical="center" wrapText="1" readingOrder="1"/>
    </xf>
    <xf numFmtId="0" fontId="12" fillId="0" borderId="0" xfId="3" applyFont="1" applyAlignment="1">
      <alignment horizontal="center" vertical="center"/>
    </xf>
    <xf numFmtId="0" fontId="13" fillId="0" borderId="37" xfId="2" applyFont="1" applyFill="1" applyBorder="1" applyAlignment="1">
      <alignment vertical="center" wrapText="1" readingOrder="1"/>
    </xf>
    <xf numFmtId="0" fontId="13" fillId="0" borderId="38" xfId="2" applyFont="1" applyBorder="1" applyAlignment="1">
      <alignment horizontal="center" vertical="center" wrapText="1" readingOrder="1"/>
    </xf>
    <xf numFmtId="0" fontId="13" fillId="0" borderId="37" xfId="2" applyFont="1" applyBorder="1" applyAlignment="1">
      <alignment vertical="center" wrapText="1" readingOrder="1"/>
    </xf>
    <xf numFmtId="0" fontId="13" fillId="0" borderId="39" xfId="2" applyFont="1" applyFill="1" applyBorder="1" applyAlignment="1">
      <alignment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Border="1" applyAlignment="1">
      <alignment horizontal="center" vertical="center" wrapText="1" readingOrder="1"/>
    </xf>
    <xf numFmtId="0" fontId="13" fillId="0" borderId="42" xfId="2" applyFont="1" applyFill="1" applyBorder="1" applyAlignment="1">
      <alignment vertical="center" wrapText="1" readingOrder="1"/>
    </xf>
    <xf numFmtId="2" fontId="13" fillId="0" borderId="43" xfId="2" applyNumberFormat="1" applyFont="1" applyFill="1" applyBorder="1" applyAlignment="1">
      <alignment horizontal="center" vertical="center" wrapText="1" readingOrder="1"/>
    </xf>
    <xf numFmtId="164" fontId="10" fillId="0" borderId="0" xfId="0" applyNumberFormat="1" applyFont="1" applyAlignment="1">
      <alignment vertical="center" readingOrder="1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25" fillId="0" borderId="0" xfId="4" applyFont="1" applyFill="1" applyBorder="1" applyAlignment="1">
      <alignment vertical="top" wrapText="1" readingOrder="1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4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1" applyFont="1" applyBorder="1" applyAlignment="1">
      <alignment horizontal="left" vertical="top" wrapText="1" readingOrder="1"/>
    </xf>
    <xf numFmtId="0" fontId="29" fillId="0" borderId="0" xfId="4" applyFont="1" applyFill="1" applyBorder="1" applyAlignment="1">
      <alignment horizontal="left" vertical="center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32" fillId="0" borderId="0" xfId="5" applyFont="1" applyAlignment="1">
      <alignment vertical="center"/>
    </xf>
    <xf numFmtId="0" fontId="33" fillId="0" borderId="0" xfId="5" applyFont="1"/>
    <xf numFmtId="0" fontId="34" fillId="0" borderId="0" xfId="5" applyFont="1"/>
    <xf numFmtId="0" fontId="31" fillId="0" borderId="0" xfId="5" applyFont="1"/>
    <xf numFmtId="0" fontId="35" fillId="5" borderId="44" xfId="5" applyFont="1" applyFill="1" applyBorder="1" applyAlignment="1">
      <alignment vertical="center" wrapText="1"/>
    </xf>
    <xf numFmtId="0" fontId="35" fillId="5" borderId="45" xfId="5" applyFont="1" applyFill="1" applyBorder="1" applyAlignment="1">
      <alignment horizontal="center" vertical="center" wrapText="1"/>
    </xf>
    <xf numFmtId="0" fontId="36" fillId="5" borderId="46" xfId="5" applyFont="1" applyFill="1" applyBorder="1" applyAlignment="1">
      <alignment horizontal="center" vertical="center" wrapText="1"/>
    </xf>
    <xf numFmtId="0" fontId="21" fillId="0" borderId="0" xfId="5" applyFont="1"/>
    <xf numFmtId="0" fontId="35" fillId="5" borderId="47" xfId="5" applyFont="1" applyFill="1" applyBorder="1" applyAlignment="1">
      <alignment vertical="center" wrapText="1"/>
    </xf>
    <xf numFmtId="0" fontId="37" fillId="0" borderId="48" xfId="5" applyFont="1" applyBorder="1" applyAlignment="1">
      <alignment vertical="center" wrapText="1"/>
    </xf>
    <xf numFmtId="21" fontId="33" fillId="0" borderId="49" xfId="5" applyNumberFormat="1" applyFont="1" applyBorder="1" applyAlignment="1">
      <alignment horizontal="center" vertical="center" wrapText="1"/>
    </xf>
    <xf numFmtId="10" fontId="33" fillId="0" borderId="50" xfId="5" applyNumberFormat="1" applyFont="1" applyBorder="1" applyAlignment="1">
      <alignment horizontal="center" vertical="center" wrapText="1"/>
    </xf>
    <xf numFmtId="0" fontId="37" fillId="0" borderId="51" xfId="5" applyFont="1" applyBorder="1" applyAlignment="1">
      <alignment vertical="center" wrapText="1"/>
    </xf>
    <xf numFmtId="0" fontId="37" fillId="0" borderId="52" xfId="5" applyFont="1" applyBorder="1" applyAlignment="1">
      <alignment vertical="center" wrapText="1"/>
    </xf>
    <xf numFmtId="21" fontId="33" fillId="0" borderId="0" xfId="5" applyNumberFormat="1" applyFont="1" applyAlignment="1">
      <alignment horizontal="center" vertical="center" wrapText="1"/>
    </xf>
    <xf numFmtId="10" fontId="33" fillId="0" borderId="53" xfId="5" applyNumberFormat="1" applyFont="1" applyBorder="1" applyAlignment="1">
      <alignment horizontal="center" vertical="center" wrapText="1"/>
    </xf>
    <xf numFmtId="0" fontId="37" fillId="0" borderId="54" xfId="5" applyFont="1" applyBorder="1" applyAlignment="1">
      <alignment vertical="center" wrapText="1"/>
    </xf>
    <xf numFmtId="0" fontId="37" fillId="0" borderId="55" xfId="5" applyFont="1" applyBorder="1" applyAlignment="1">
      <alignment vertical="center" wrapText="1"/>
    </xf>
    <xf numFmtId="21" fontId="33" fillId="0" borderId="56" xfId="5" applyNumberFormat="1" applyFont="1" applyBorder="1" applyAlignment="1">
      <alignment horizontal="center" vertical="center" wrapText="1"/>
    </xf>
    <xf numFmtId="10" fontId="33" fillId="0" borderId="57" xfId="5" applyNumberFormat="1" applyFont="1" applyBorder="1" applyAlignment="1">
      <alignment horizontal="center" vertical="center" wrapText="1"/>
    </xf>
    <xf numFmtId="0" fontId="37" fillId="0" borderId="58" xfId="5" applyFont="1" applyBorder="1" applyAlignment="1">
      <alignment vertical="center" wrapText="1"/>
    </xf>
    <xf numFmtId="0" fontId="1" fillId="0" borderId="0" xfId="5"/>
    <xf numFmtId="0" fontId="38" fillId="0" borderId="0" xfId="5" applyFont="1"/>
    <xf numFmtId="0" fontId="39" fillId="0" borderId="48" xfId="5" applyFont="1" applyBorder="1" applyAlignment="1">
      <alignment vertical="center" wrapText="1"/>
    </xf>
    <xf numFmtId="21" fontId="40" fillId="0" borderId="49" xfId="5" applyNumberFormat="1" applyFont="1" applyBorder="1" applyAlignment="1">
      <alignment horizontal="center" vertical="center" wrapText="1"/>
    </xf>
    <xf numFmtId="10" fontId="40" fillId="0" borderId="50" xfId="5" applyNumberFormat="1" applyFont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2 2" xfId="2"/>
    <cellStyle name="Normale 3" xfId="3"/>
    <cellStyle name="Normale 4" xfId="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3F200"/>
      <color rgb="FFCCFF33"/>
      <color rgb="FF4D4D4D"/>
      <color rgb="FF9900CC"/>
      <color rgb="FF00FFCC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25.770797729492188</c:v>
                </c:pt>
                <c:pt idx="1">
                  <c:v>23.174411773681641</c:v>
                </c:pt>
                <c:pt idx="2">
                  <c:v>20.695363998413086</c:v>
                </c:pt>
                <c:pt idx="3">
                  <c:v>18.039592742919922</c:v>
                </c:pt>
                <c:pt idx="4">
                  <c:v>12.718482971191406</c:v>
                </c:pt>
                <c:pt idx="5">
                  <c:v>15.492958068847656</c:v>
                </c:pt>
                <c:pt idx="6">
                  <c:v>14.909248352050781</c:v>
                </c:pt>
                <c:pt idx="7">
                  <c:v>13.04704761505127</c:v>
                </c:pt>
                <c:pt idx="8">
                  <c:v>28.024192810058594</c:v>
                </c:pt>
                <c:pt idx="10">
                  <c:v>28.571428298950195</c:v>
                </c:pt>
                <c:pt idx="11">
                  <c:v>33.944953918457031</c:v>
                </c:pt>
                <c:pt idx="12">
                  <c:v>24.046762466430664</c:v>
                </c:pt>
                <c:pt idx="13">
                  <c:v>24.046762466430664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A-4B7D-98F6-6F05EDE70F72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13.728912353515625</c:v>
                </c:pt>
                <c:pt idx="1">
                  <c:v>14.363306999206543</c:v>
                </c:pt>
                <c:pt idx="2">
                  <c:v>17.715230941772461</c:v>
                </c:pt>
                <c:pt idx="3">
                  <c:v>13.561206817626953</c:v>
                </c:pt>
                <c:pt idx="4">
                  <c:v>11.825957298278809</c:v>
                </c:pt>
                <c:pt idx="5">
                  <c:v>11.213434219360352</c:v>
                </c:pt>
                <c:pt idx="6">
                  <c:v>12.359550476074219</c:v>
                </c:pt>
                <c:pt idx="7">
                  <c:v>15.791903495788574</c:v>
                </c:pt>
                <c:pt idx="8">
                  <c:v>20.564516067504883</c:v>
                </c:pt>
                <c:pt idx="10">
                  <c:v>14.285714149475098</c:v>
                </c:pt>
                <c:pt idx="11">
                  <c:v>17.431192398071289</c:v>
                </c:pt>
                <c:pt idx="12">
                  <c:v>14.604316711425781</c:v>
                </c:pt>
                <c:pt idx="13">
                  <c:v>14.604316711425781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A-4B7D-98F6-6F05EDE70F72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14.310646057128906</c:v>
                </c:pt>
                <c:pt idx="1">
                  <c:v>15.630658149719238</c:v>
                </c:pt>
                <c:pt idx="2">
                  <c:v>16.390727996826172</c:v>
                </c:pt>
                <c:pt idx="3">
                  <c:v>13.487061500549316</c:v>
                </c:pt>
                <c:pt idx="4">
                  <c:v>10.673112869262695</c:v>
                </c:pt>
                <c:pt idx="5">
                  <c:v>17.930660247802734</c:v>
                </c:pt>
                <c:pt idx="6">
                  <c:v>11.624892234802246</c:v>
                </c:pt>
                <c:pt idx="7">
                  <c:v>9.9789648056030273</c:v>
                </c:pt>
                <c:pt idx="8">
                  <c:v>8.0645160675048828</c:v>
                </c:pt>
                <c:pt idx="10">
                  <c:v>41.326530456542969</c:v>
                </c:pt>
                <c:pt idx="11">
                  <c:v>48.623851776123047</c:v>
                </c:pt>
                <c:pt idx="12">
                  <c:v>15.287769317626953</c:v>
                </c:pt>
                <c:pt idx="13">
                  <c:v>15.287769317626953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A-4B7D-98F6-6F05EDE70F72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12.274578094482422</c:v>
                </c:pt>
                <c:pt idx="1">
                  <c:v>12.190706253051758</c:v>
                </c:pt>
                <c:pt idx="2">
                  <c:v>14.48675537109375</c:v>
                </c:pt>
                <c:pt idx="3">
                  <c:v>8.7343368530273438</c:v>
                </c:pt>
                <c:pt idx="4">
                  <c:v>10.933432579040527</c:v>
                </c:pt>
                <c:pt idx="5">
                  <c:v>14.003250122070313</c:v>
                </c:pt>
                <c:pt idx="6">
                  <c:v>18.885047912597656</c:v>
                </c:pt>
                <c:pt idx="7">
                  <c:v>21.630496978759766</c:v>
                </c:pt>
                <c:pt idx="8">
                  <c:v>14.314516067504883</c:v>
                </c:pt>
                <c:pt idx="12">
                  <c:v>3.0755395889282227</c:v>
                </c:pt>
                <c:pt idx="13">
                  <c:v>3.0755395889282227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A-4B7D-98F6-6F05EDE70F72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5.8755087852478027</c:v>
                </c:pt>
                <c:pt idx="1">
                  <c:v>3.9227519035339355</c:v>
                </c:pt>
                <c:pt idx="2">
                  <c:v>2.8145694732666016</c:v>
                </c:pt>
                <c:pt idx="3">
                  <c:v>3.1363534927368164</c:v>
                </c:pt>
                <c:pt idx="4">
                  <c:v>6.0989212989807129</c:v>
                </c:pt>
                <c:pt idx="5">
                  <c:v>8.3423614501953125</c:v>
                </c:pt>
                <c:pt idx="6">
                  <c:v>5.9204840660095215</c:v>
                </c:pt>
                <c:pt idx="7">
                  <c:v>4.7047357559204102</c:v>
                </c:pt>
                <c:pt idx="8">
                  <c:v>3.2258064746856689</c:v>
                </c:pt>
                <c:pt idx="12">
                  <c:v>4.3705034255981445</c:v>
                </c:pt>
                <c:pt idx="13">
                  <c:v>4.3705034255981445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A-4B7D-98F6-6F05EDE70F72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+Europa-Italia in Comune-PDE 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0.63990694284439087</c:v>
                </c:pt>
                <c:pt idx="1">
                  <c:v>1.5087507963180542</c:v>
                </c:pt>
                <c:pt idx="2">
                  <c:v>2.3178808689117432</c:v>
                </c:pt>
                <c:pt idx="3">
                  <c:v>0.66730928421020508</c:v>
                </c:pt>
                <c:pt idx="4">
                  <c:v>2.5660097599029541</c:v>
                </c:pt>
                <c:pt idx="5">
                  <c:v>3.0606718063354492</c:v>
                </c:pt>
                <c:pt idx="6">
                  <c:v>2.7225582599639893</c:v>
                </c:pt>
                <c:pt idx="7">
                  <c:v>2.0368375778198242</c:v>
                </c:pt>
                <c:pt idx="8">
                  <c:v>3.2258064746856689</c:v>
                </c:pt>
                <c:pt idx="12">
                  <c:v>1.9064748287200928</c:v>
                </c:pt>
                <c:pt idx="13">
                  <c:v>1.9064748287200928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A-4B7D-98F6-6F05EDE70F72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2.850494384765625</c:v>
                </c:pt>
                <c:pt idx="1">
                  <c:v>3.3796017169952393</c:v>
                </c:pt>
                <c:pt idx="2">
                  <c:v>1.7384105920791626</c:v>
                </c:pt>
                <c:pt idx="3">
                  <c:v>2.0390005111694336</c:v>
                </c:pt>
                <c:pt idx="4">
                  <c:v>5.2063965797424316</c:v>
                </c:pt>
                <c:pt idx="5">
                  <c:v>5.0920910835266113</c:v>
                </c:pt>
                <c:pt idx="6">
                  <c:v>3.759723424911499</c:v>
                </c:pt>
                <c:pt idx="7">
                  <c:v>3.8684520721435547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A-4B7D-98F6-6F05EDE70F72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Popolo della famiglia-Alternativa Popolare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0.34904015064239502</c:v>
                </c:pt>
                <c:pt idx="1">
                  <c:v>0.78455036878585815</c:v>
                </c:pt>
                <c:pt idx="2">
                  <c:v>1.3245033025741577</c:v>
                </c:pt>
                <c:pt idx="4">
                  <c:v>1.0412793159484863</c:v>
                </c:pt>
                <c:pt idx="6">
                  <c:v>0.56179773807525635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2A-4B7D-98F6-6F05EDE70F72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B3F2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1.5125073194503784</c:v>
                </c:pt>
                <c:pt idx="1">
                  <c:v>1.3880506753921509</c:v>
                </c:pt>
                <c:pt idx="2">
                  <c:v>2.0695364475250244</c:v>
                </c:pt>
                <c:pt idx="4">
                  <c:v>3.9419858455657959</c:v>
                </c:pt>
                <c:pt idx="5">
                  <c:v>1.5167930126190186</c:v>
                </c:pt>
                <c:pt idx="6">
                  <c:v>2.2904062271118164</c:v>
                </c:pt>
                <c:pt idx="7">
                  <c:v>1.3288184404373169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2A-4B7D-98F6-6F05EDE70F72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Popolari per l’Italia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0.46538686752319336</c:v>
                </c:pt>
                <c:pt idx="1">
                  <c:v>0.72420036792755127</c:v>
                </c:pt>
                <c:pt idx="4">
                  <c:v>1.9338043928146362</c:v>
                </c:pt>
                <c:pt idx="6">
                  <c:v>1.0803803205490112</c:v>
                </c:pt>
                <c:pt idx="7">
                  <c:v>0.12826432287693024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2A-4B7D-98F6-6F05EDE70F72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0.46538686752319336</c:v>
                </c:pt>
                <c:pt idx="1">
                  <c:v>0.84490042924880981</c:v>
                </c:pt>
                <c:pt idx="2">
                  <c:v>0.74503308534622192</c:v>
                </c:pt>
                <c:pt idx="3">
                  <c:v>0.39297100901603699</c:v>
                </c:pt>
                <c:pt idx="4">
                  <c:v>5.429527759552002</c:v>
                </c:pt>
                <c:pt idx="5">
                  <c:v>2.4647886753082275</c:v>
                </c:pt>
                <c:pt idx="6">
                  <c:v>4.1054449081420898</c:v>
                </c:pt>
                <c:pt idx="7">
                  <c:v>2.2010159492492676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2A-4B7D-98F6-6F05EDE70F72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CasaPound Italia–Destre Unite</c:v>
                </c:pt>
              </c:strCache>
            </c:strRef>
          </c:tx>
          <c:spPr>
            <a:solidFill>
              <a:srgbClr val="4D4D4D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0.3</c:v>
                </c:pt>
                <c:pt idx="1">
                  <c:v>0.48280024528503418</c:v>
                </c:pt>
                <c:pt idx="2">
                  <c:v>1.076158881187439</c:v>
                </c:pt>
                <c:pt idx="4">
                  <c:v>1.4131647348403931</c:v>
                </c:pt>
                <c:pt idx="6">
                  <c:v>0.82108902931213379</c:v>
                </c:pt>
                <c:pt idx="7">
                  <c:v>9.2350319027900696E-2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2A-4B7D-98F6-6F05EDE70F72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0.34904015064239502</c:v>
                </c:pt>
                <c:pt idx="1">
                  <c:v>0.54315024614334106</c:v>
                </c:pt>
                <c:pt idx="4">
                  <c:v>1.7106730937957764</c:v>
                </c:pt>
                <c:pt idx="6">
                  <c:v>0.90751945972442627</c:v>
                </c:pt>
                <c:pt idx="7">
                  <c:v>0.11287260800600052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2A-4B7D-98F6-6F05EDE70F72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Partito Animalista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0.40721350908279419</c:v>
                </c:pt>
                <c:pt idx="1">
                  <c:v>0.72420036792755127</c:v>
                </c:pt>
                <c:pt idx="4">
                  <c:v>1.3387876749038696</c:v>
                </c:pt>
                <c:pt idx="6">
                  <c:v>0.77787381410598755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2A-4B7D-98F6-6F05EDE70F72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Partito Pirata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0.46538686752319336</c:v>
                </c:pt>
                <c:pt idx="1">
                  <c:v>1.02595055103302</c:v>
                </c:pt>
                <c:pt idx="4">
                  <c:v>1.3387876749038696</c:v>
                </c:pt>
                <c:pt idx="6">
                  <c:v>0.73465859889984131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2A-4B7D-98F6-6F05EDE70F72}"/>
            </c:ext>
          </c:extLst>
        </c:ser>
        <c:ser>
          <c:idx val="15"/>
          <c:order val="15"/>
          <c:tx>
            <c:strRef>
              <c:f>GRAFICO!$K$19</c:f>
              <c:strCache>
                <c:ptCount val="1"/>
                <c:pt idx="0">
                  <c:v>Autonomie per l’Europa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GRAFICO!$L$19:$Z$19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F-082A-4B7D-98F6-6F05EDE70F72}"/>
            </c:ext>
          </c:extLst>
        </c:ser>
        <c:ser>
          <c:idx val="16"/>
          <c:order val="16"/>
          <c:tx>
            <c:strRef>
              <c:f>GRAFICO!$K$20</c:f>
              <c:strCache>
                <c:ptCount val="1"/>
                <c:pt idx="0">
                  <c:v>SVP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GRAFICO!$L$20:$Z$20</c:f>
              <c:numCache>
                <c:formatCode>0.00</c:formatCode>
                <c:ptCount val="15"/>
                <c:pt idx="0">
                  <c:v>0.46538686752319336</c:v>
                </c:pt>
                <c:pt idx="1">
                  <c:v>0.42245021462440491</c:v>
                </c:pt>
                <c:pt idx="4">
                  <c:v>1.7106730937957764</c:v>
                </c:pt>
                <c:pt idx="6">
                  <c:v>0.95073467493057251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82A-4B7D-98F6-6F05EDE70F72}"/>
            </c:ext>
          </c:extLst>
        </c:ser>
        <c:ser>
          <c:idx val="17"/>
          <c:order val="17"/>
          <c:tx>
            <c:strRef>
              <c:f>GRAFICO!$K$21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GRAFICO!$L$21:$Z$21</c:f>
              <c:numCache>
                <c:formatCode>0.00</c:formatCode>
                <c:ptCount val="15"/>
                <c:pt idx="0">
                  <c:v>4.2466549873352051</c:v>
                </c:pt>
                <c:pt idx="1">
                  <c:v>4.2245020866394043</c:v>
                </c:pt>
                <c:pt idx="2">
                  <c:v>5.0496687889099121</c:v>
                </c:pt>
                <c:pt idx="3">
                  <c:v>4.9010157585144043</c:v>
                </c:pt>
                <c:pt idx="4">
                  <c:v>3.3097805976867676</c:v>
                </c:pt>
                <c:pt idx="5">
                  <c:v>7.5027084350585938</c:v>
                </c:pt>
                <c:pt idx="6">
                  <c:v>1.685393214225769</c:v>
                </c:pt>
                <c:pt idx="7">
                  <c:v>3.7247960567474365</c:v>
                </c:pt>
                <c:pt idx="12">
                  <c:v>5.0359711647033691</c:v>
                </c:pt>
                <c:pt idx="13">
                  <c:v>5.0359711647033691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2A-4B7D-98F6-6F05EDE70F72}"/>
            </c:ext>
          </c:extLst>
        </c:ser>
        <c:ser>
          <c:idx val="18"/>
          <c:order val="18"/>
          <c:tx>
            <c:strRef>
              <c:f>GRAFICO!$K$22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GRAFICO!$L$22:$Z$22</c:f>
              <c:numCache>
                <c:formatCode>0.00</c:formatCode>
                <c:ptCount val="15"/>
                <c:pt idx="0">
                  <c:v>7.1553230285644531</c:v>
                </c:pt>
                <c:pt idx="1">
                  <c:v>12.070006370544434</c:v>
                </c:pt>
                <c:pt idx="2">
                  <c:v>10.016556739807129</c:v>
                </c:pt>
                <c:pt idx="3">
                  <c:v>23.570846557617188</c:v>
                </c:pt>
                <c:pt idx="4">
                  <c:v>13.499442100524902</c:v>
                </c:pt>
                <c:pt idx="5">
                  <c:v>13.10942554473877</c:v>
                </c:pt>
                <c:pt idx="6">
                  <c:v>10.112360000610352</c:v>
                </c:pt>
                <c:pt idx="7">
                  <c:v>17.172027587890625</c:v>
                </c:pt>
                <c:pt idx="8">
                  <c:v>19.959676742553711</c:v>
                </c:pt>
                <c:pt idx="12">
                  <c:v>17.302158355712891</c:v>
                </c:pt>
                <c:pt idx="13">
                  <c:v>17.302158355712891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82A-4B7D-98F6-6F05EDE70F72}"/>
            </c:ext>
          </c:extLst>
        </c:ser>
        <c:ser>
          <c:idx val="19"/>
          <c:order val="19"/>
          <c:tx>
            <c:strRef>
              <c:f>GRAFICO!$K$23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GRAFICO!$L$23:$Z$23</c:f>
              <c:numCache>
                <c:formatCode>0.00</c:formatCode>
                <c:ptCount val="15"/>
                <c:pt idx="0">
                  <c:v>8.6678304672241211</c:v>
                </c:pt>
                <c:pt idx="1">
                  <c:v>2.5950512886047363</c:v>
                </c:pt>
                <c:pt idx="2">
                  <c:v>3.5596027374267578</c:v>
                </c:pt>
                <c:pt idx="3">
                  <c:v>11.470304489135742</c:v>
                </c:pt>
                <c:pt idx="4">
                  <c:v>3.3097805976867676</c:v>
                </c:pt>
                <c:pt idx="5">
                  <c:v>0.27085590362548828</c:v>
                </c:pt>
                <c:pt idx="6">
                  <c:v>5.7908382415771484</c:v>
                </c:pt>
                <c:pt idx="7">
                  <c:v>4.1814169883728027</c:v>
                </c:pt>
                <c:pt idx="8">
                  <c:v>2.6209676265716553</c:v>
                </c:pt>
                <c:pt idx="10">
                  <c:v>15.816326141357422</c:v>
                </c:pt>
                <c:pt idx="12">
                  <c:v>14.370503425598145</c:v>
                </c:pt>
                <c:pt idx="13">
                  <c:v>14.370503425598145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82A-4B7D-98F6-6F05EDE7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84071551446827"/>
          <c:y val="1.5354554097839524E-2"/>
          <c:w val="0.26405448874840909"/>
          <c:h val="0.93054996030830617"/>
        </c:manualLayout>
      </c:layout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(2)'!$N$5:$N$24</c:f>
              <c:numCache>
                <c:formatCode>0.00%</c:formatCode>
                <c:ptCount val="20"/>
                <c:pt idx="0">
                  <c:v>0.60611918971169199</c:v>
                </c:pt>
                <c:pt idx="1">
                  <c:v>0.94279796048438491</c:v>
                </c:pt>
                <c:pt idx="2">
                  <c:v>0.98391733354051747</c:v>
                </c:pt>
                <c:pt idx="3">
                  <c:v>0.38182512409316532</c:v>
                </c:pt>
                <c:pt idx="4">
                  <c:v>0.90721649484536082</c:v>
                </c:pt>
                <c:pt idx="5">
                  <c:v>1</c:v>
                </c:pt>
                <c:pt idx="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0.73731944910984215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F-4F12-8469-4CD6F98808EA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(2)'!$O$5:$O$24</c:f>
              <c:numCache>
                <c:formatCode>0.00%</c:formatCode>
                <c:ptCount val="20"/>
                <c:pt idx="0">
                  <c:v>0.39388081028830796</c:v>
                </c:pt>
                <c:pt idx="1">
                  <c:v>5.720203951561504E-2</c:v>
                </c:pt>
                <c:pt idx="2">
                  <c:v>1.6082666459482559E-2</c:v>
                </c:pt>
                <c:pt idx="3">
                  <c:v>0.61817487590683462</c:v>
                </c:pt>
                <c:pt idx="4">
                  <c:v>9.2783505154639179E-2</c:v>
                </c:pt>
                <c:pt idx="8">
                  <c:v>1</c:v>
                </c:pt>
                <c:pt idx="19">
                  <c:v>0.2626805508901579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F-4F12-8469-4CD6F9880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0.91041666666666665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2-4BDC-9607-EFBFADBB8A38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(2)'!$O$5:$O$24</c:f>
              <c:numCache>
                <c:formatCode>0.00%</c:formatCode>
                <c:ptCount val="20"/>
                <c:pt idx="2">
                  <c:v>8.9583333333333334E-2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2-4BDC-9607-EFBFADBB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0.96324786324786327</c:v>
                </c:pt>
                <c:pt idx="1">
                  <c:v>1</c:v>
                </c:pt>
                <c:pt idx="2">
                  <c:v>0.73750991276764477</c:v>
                </c:pt>
                <c:pt idx="3">
                  <c:v>0.8431483578708947</c:v>
                </c:pt>
                <c:pt idx="5">
                  <c:v>0.70779220779220775</c:v>
                </c:pt>
                <c:pt idx="6">
                  <c:v>1</c:v>
                </c:pt>
                <c:pt idx="7">
                  <c:v>1</c:v>
                </c:pt>
                <c:pt idx="8">
                  <c:v>0.63513513513513509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3.6752136752136753E-2</c:v>
                </c:pt>
                <c:pt idx="2">
                  <c:v>0.26249008723235528</c:v>
                </c:pt>
                <c:pt idx="3">
                  <c:v>0.15685164212910532</c:v>
                </c:pt>
                <c:pt idx="4">
                  <c:v>1</c:v>
                </c:pt>
                <c:pt idx="5">
                  <c:v>0.29220779220779219</c:v>
                </c:pt>
                <c:pt idx="8">
                  <c:v>0.36486486486486486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0.98106259863229883</c:v>
                </c:pt>
                <c:pt idx="1">
                  <c:v>1</c:v>
                </c:pt>
                <c:pt idx="2">
                  <c:v>0.91779955738223207</c:v>
                </c:pt>
                <c:pt idx="3">
                  <c:v>0.82558565153733532</c:v>
                </c:pt>
                <c:pt idx="5">
                  <c:v>0.52024922118380057</c:v>
                </c:pt>
                <c:pt idx="6">
                  <c:v>1</c:v>
                </c:pt>
                <c:pt idx="7">
                  <c:v>1</c:v>
                </c:pt>
                <c:pt idx="8">
                  <c:v>0.78902953586497893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1.8937401367701209E-2</c:v>
                </c:pt>
                <c:pt idx="2">
                  <c:v>8.2200442617767946E-2</c:v>
                </c:pt>
                <c:pt idx="3">
                  <c:v>0.17441434846266471</c:v>
                </c:pt>
                <c:pt idx="4">
                  <c:v>1</c:v>
                </c:pt>
                <c:pt idx="5">
                  <c:v>0.47975077881619937</c:v>
                </c:pt>
                <c:pt idx="8">
                  <c:v>0.2109704641350211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0.85915492957746475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3">
                  <c:v>0.14084507042253522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0.7325623418865197</c:v>
                </c:pt>
                <c:pt idx="1">
                  <c:v>0.9305804907241173</c:v>
                </c:pt>
                <c:pt idx="2">
                  <c:v>0.88767720828789531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0.2674376581134803</c:v>
                </c:pt>
                <c:pt idx="1">
                  <c:v>6.941950927588271E-2</c:v>
                </c:pt>
                <c:pt idx="2">
                  <c:v>0.11232279171210469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(2)'!$N$5:$N$24</c:f>
              <c:numCache>
                <c:formatCode>0.00%</c:formatCode>
                <c:ptCount val="20"/>
                <c:pt idx="0">
                  <c:v>0.62414131501472037</c:v>
                </c:pt>
                <c:pt idx="1">
                  <c:v>0.77896743913171018</c:v>
                </c:pt>
                <c:pt idx="2">
                  <c:v>0.70713960891314231</c:v>
                </c:pt>
                <c:pt idx="3">
                  <c:v>0.69772117962466484</c:v>
                </c:pt>
                <c:pt idx="4">
                  <c:v>0.91206543967280163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1</c:v>
                </c:pt>
                <c:pt idx="17">
                  <c:v>0.91893045086047509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F-49CD-B6BF-4A318A50F8BC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(2)'!$O$5:$O$24</c:f>
              <c:numCache>
                <c:formatCode>0.00%</c:formatCode>
                <c:ptCount val="20"/>
                <c:pt idx="0">
                  <c:v>0.37585868498527969</c:v>
                </c:pt>
                <c:pt idx="1">
                  <c:v>0.22103256086828982</c:v>
                </c:pt>
                <c:pt idx="2">
                  <c:v>0.29286039108685769</c:v>
                </c:pt>
                <c:pt idx="3">
                  <c:v>0.3022788203753351</c:v>
                </c:pt>
                <c:pt idx="4">
                  <c:v>8.7934560327198361E-2</c:v>
                </c:pt>
                <c:pt idx="17">
                  <c:v>8.1069549139524966E-2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F-49CD-B6BF-4A318A50F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(2)'!$N$5:$N$24</c:f>
              <c:numCache>
                <c:formatCode>0.00%</c:formatCode>
                <c:ptCount val="20"/>
                <c:pt idx="0">
                  <c:v>0.75354643465103088</c:v>
                </c:pt>
                <c:pt idx="1">
                  <c:v>0.69295589203423302</c:v>
                </c:pt>
                <c:pt idx="2">
                  <c:v>0.56681937810702798</c:v>
                </c:pt>
                <c:pt idx="3">
                  <c:v>0.67280732244235897</c:v>
                </c:pt>
                <c:pt idx="4">
                  <c:v>0.88799414348462669</c:v>
                </c:pt>
                <c:pt idx="5">
                  <c:v>4.0358744394618833E-2</c:v>
                </c:pt>
                <c:pt idx="6">
                  <c:v>1</c:v>
                </c:pt>
                <c:pt idx="10">
                  <c:v>1</c:v>
                </c:pt>
                <c:pt idx="11">
                  <c:v>0.46457990115321252</c:v>
                </c:pt>
                <c:pt idx="17">
                  <c:v>0.99761762954139366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C-450C-9BA1-223C66FCFE5B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(2)'!$O$5:$O$24</c:f>
              <c:numCache>
                <c:formatCode>0.00%</c:formatCode>
                <c:ptCount val="20"/>
                <c:pt idx="0">
                  <c:v>0.24645356534896917</c:v>
                </c:pt>
                <c:pt idx="1">
                  <c:v>0.30704410796576698</c:v>
                </c:pt>
                <c:pt idx="2">
                  <c:v>0.43318062189297202</c:v>
                </c:pt>
                <c:pt idx="3">
                  <c:v>0.32719267755764109</c:v>
                </c:pt>
                <c:pt idx="4">
                  <c:v>0.11200585651537336</c:v>
                </c:pt>
                <c:pt idx="5">
                  <c:v>0.95964125560538116</c:v>
                </c:pt>
                <c:pt idx="11">
                  <c:v>0.53542009884678743</c:v>
                </c:pt>
                <c:pt idx="17">
                  <c:v>2.3823704586063135E-3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C-450C-9BA1-223C66FCF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(2)'!$N$5:$N$24</c:f>
              <c:numCache>
                <c:formatCode>0.00%</c:formatCode>
                <c:ptCount val="20"/>
                <c:pt idx="0">
                  <c:v>0.95630055450984386</c:v>
                </c:pt>
                <c:pt idx="1">
                  <c:v>0.6767932489451477</c:v>
                </c:pt>
                <c:pt idx="2">
                  <c:v>0.55745249406175768</c:v>
                </c:pt>
                <c:pt idx="3">
                  <c:v>0.81500282007896219</c:v>
                </c:pt>
                <c:pt idx="4">
                  <c:v>0.78717948717948716</c:v>
                </c:pt>
                <c:pt idx="5">
                  <c:v>0.98183511877037732</c:v>
                </c:pt>
                <c:pt idx="6">
                  <c:v>0.82094081942336872</c:v>
                </c:pt>
                <c:pt idx="7">
                  <c:v>1</c:v>
                </c:pt>
                <c:pt idx="8">
                  <c:v>0.46007604562737642</c:v>
                </c:pt>
                <c:pt idx="10">
                  <c:v>1</c:v>
                </c:pt>
                <c:pt idx="17">
                  <c:v>0.87344398340248963</c:v>
                </c:pt>
                <c:pt idx="18">
                  <c:v>1</c:v>
                </c:pt>
                <c:pt idx="19">
                  <c:v>0.99727705922396193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229-93B0-C9E01D7CA105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(2)'!$O$5:$O$24</c:f>
              <c:numCache>
                <c:formatCode>0.00%</c:formatCode>
                <c:ptCount val="20"/>
                <c:pt idx="0">
                  <c:v>4.3699445490156176E-2</c:v>
                </c:pt>
                <c:pt idx="1">
                  <c:v>0.3232067510548523</c:v>
                </c:pt>
                <c:pt idx="2">
                  <c:v>0.44254750593824227</c:v>
                </c:pt>
                <c:pt idx="3">
                  <c:v>0.18499717992103779</c:v>
                </c:pt>
                <c:pt idx="4">
                  <c:v>0.21282051282051281</c:v>
                </c:pt>
                <c:pt idx="5">
                  <c:v>1.8164881229622728E-2</c:v>
                </c:pt>
                <c:pt idx="6">
                  <c:v>0.17905918057663125</c:v>
                </c:pt>
                <c:pt idx="8">
                  <c:v>0.53992395437262353</c:v>
                </c:pt>
                <c:pt idx="17">
                  <c:v>0.12655601659751037</c:v>
                </c:pt>
                <c:pt idx="19">
                  <c:v>2.722940776038121E-3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8-4229-93B0-C9E01D7C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64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63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62</v>
      </c>
      <c r="L3" s="66" t="s">
        <v>0</v>
      </c>
      <c r="M3" s="66" t="s">
        <v>1</v>
      </c>
      <c r="N3" s="66" t="s">
        <v>2</v>
      </c>
      <c r="O3" s="66" t="s">
        <v>61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60</v>
      </c>
      <c r="U3" s="66" t="s">
        <v>59</v>
      </c>
      <c r="V3" s="66" t="s">
        <v>56</v>
      </c>
      <c r="W3" s="66" t="s">
        <v>57</v>
      </c>
      <c r="X3" s="66" t="s">
        <v>58</v>
      </c>
      <c r="Y3" s="66" t="s">
        <v>35</v>
      </c>
      <c r="Z3" s="66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25.770797729492188</v>
      </c>
      <c r="M4" s="68">
        <v>23.174411773681641</v>
      </c>
      <c r="N4" s="68">
        <v>20.695363998413086</v>
      </c>
      <c r="O4" s="68">
        <v>18.039592742919922</v>
      </c>
      <c r="P4" s="68">
        <v>12.718482971191406</v>
      </c>
      <c r="Q4" s="69">
        <v>15.492958068847656</v>
      </c>
      <c r="R4" s="69">
        <v>14.909248352050781</v>
      </c>
      <c r="S4" s="69">
        <v>13.04704761505127</v>
      </c>
      <c r="T4" s="69">
        <v>28.024192810058594</v>
      </c>
      <c r="U4" s="68"/>
      <c r="V4" s="70">
        <v>28.571428298950195</v>
      </c>
      <c r="W4" s="70">
        <v>33.944953918457031</v>
      </c>
      <c r="X4" s="70">
        <v>24.046762466430664</v>
      </c>
      <c r="Y4" s="70">
        <v>24.046762466430664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13.728912353515625</v>
      </c>
      <c r="M5" s="68">
        <v>14.363306999206543</v>
      </c>
      <c r="N5" s="68">
        <v>17.715230941772461</v>
      </c>
      <c r="O5" s="68">
        <v>13.561206817626953</v>
      </c>
      <c r="P5" s="68">
        <v>11.825957298278809</v>
      </c>
      <c r="Q5" s="69">
        <v>11.213434219360352</v>
      </c>
      <c r="R5" s="69">
        <v>12.359550476074219</v>
      </c>
      <c r="S5" s="69">
        <v>15.791903495788574</v>
      </c>
      <c r="T5" s="69">
        <v>20.564516067504883</v>
      </c>
      <c r="U5" s="68"/>
      <c r="V5" s="70">
        <v>14.285714149475098</v>
      </c>
      <c r="W5" s="70">
        <v>17.431192398071289</v>
      </c>
      <c r="X5" s="70">
        <v>14.604316711425781</v>
      </c>
      <c r="Y5" s="70">
        <v>14.604316711425781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14.310646057128906</v>
      </c>
      <c r="M6" s="68">
        <v>15.630658149719238</v>
      </c>
      <c r="N6" s="68">
        <v>16.390727996826172</v>
      </c>
      <c r="O6" s="68">
        <v>13.487061500549316</v>
      </c>
      <c r="P6" s="68">
        <v>10.673112869262695</v>
      </c>
      <c r="Q6" s="69">
        <v>17.930660247802734</v>
      </c>
      <c r="R6" s="69">
        <v>11.624892234802246</v>
      </c>
      <c r="S6" s="69">
        <v>9.9789648056030273</v>
      </c>
      <c r="T6" s="69">
        <v>8.0645160675048828</v>
      </c>
      <c r="U6" s="68"/>
      <c r="V6" s="70">
        <v>41.326530456542969</v>
      </c>
      <c r="W6" s="70">
        <v>48.623851776123047</v>
      </c>
      <c r="X6" s="70">
        <v>15.287769317626953</v>
      </c>
      <c r="Y6" s="70">
        <v>15.287769317626953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12.274578094482422</v>
      </c>
      <c r="M7" s="68">
        <v>12.190706253051758</v>
      </c>
      <c r="N7" s="68">
        <v>14.48675537109375</v>
      </c>
      <c r="O7" s="68">
        <v>8.7343368530273438</v>
      </c>
      <c r="P7" s="68">
        <v>10.933432579040527</v>
      </c>
      <c r="Q7" s="69">
        <v>14.003250122070313</v>
      </c>
      <c r="R7" s="69">
        <v>18.885047912597656</v>
      </c>
      <c r="S7" s="69">
        <v>21.630496978759766</v>
      </c>
      <c r="T7" s="69">
        <v>14.314516067504883</v>
      </c>
      <c r="U7" s="68"/>
      <c r="V7" s="70"/>
      <c r="W7" s="70"/>
      <c r="X7" s="70">
        <v>3.0755395889282227</v>
      </c>
      <c r="Y7" s="70">
        <v>3.0755395889282227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5.8755087852478027</v>
      </c>
      <c r="M8" s="68">
        <v>3.9227519035339355</v>
      </c>
      <c r="N8" s="68">
        <v>2.8145694732666016</v>
      </c>
      <c r="O8" s="68">
        <v>3.1363534927368164</v>
      </c>
      <c r="P8" s="68">
        <v>6.0989212989807129</v>
      </c>
      <c r="Q8" s="69">
        <v>8.3423614501953125</v>
      </c>
      <c r="R8" s="69">
        <v>5.9204840660095215</v>
      </c>
      <c r="S8" s="69">
        <v>4.7047357559204102</v>
      </c>
      <c r="T8" s="69">
        <v>3.2258064746856689</v>
      </c>
      <c r="U8" s="68"/>
      <c r="V8" s="70"/>
      <c r="W8" s="70"/>
      <c r="X8" s="70">
        <v>4.3705034255981445</v>
      </c>
      <c r="Y8" s="70">
        <v>4.3705034255981445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0.63990694284439087</v>
      </c>
      <c r="M9" s="68">
        <v>1.5087507963180542</v>
      </c>
      <c r="N9" s="68">
        <v>2.3178808689117432</v>
      </c>
      <c r="O9" s="68">
        <v>0.66730928421020508</v>
      </c>
      <c r="P9" s="68">
        <v>2.5660097599029541</v>
      </c>
      <c r="Q9" s="69">
        <v>3.0606718063354492</v>
      </c>
      <c r="R9" s="69">
        <v>2.7225582599639893</v>
      </c>
      <c r="S9" s="69">
        <v>2.0368375778198242</v>
      </c>
      <c r="T9" s="69">
        <v>3.2258064746856689</v>
      </c>
      <c r="U9" s="68"/>
      <c r="V9" s="70"/>
      <c r="W9" s="70"/>
      <c r="X9" s="70">
        <v>1.9064748287200928</v>
      </c>
      <c r="Y9" s="70">
        <v>1.9064748287200928</v>
      </c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2.850494384765625</v>
      </c>
      <c r="M10" s="68">
        <v>3.3796017169952393</v>
      </c>
      <c r="N10" s="68">
        <v>1.7384105920791626</v>
      </c>
      <c r="O10" s="68">
        <v>2.0390005111694336</v>
      </c>
      <c r="P10" s="68">
        <v>5.2063965797424316</v>
      </c>
      <c r="Q10" s="69">
        <v>5.0920910835266113</v>
      </c>
      <c r="R10" s="69">
        <v>3.759723424911499</v>
      </c>
      <c r="S10" s="69">
        <v>3.8684520721435547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>
        <v>0.34904015064239502</v>
      </c>
      <c r="M11" s="68">
        <v>0.78455036878585815</v>
      </c>
      <c r="N11" s="68">
        <v>1.3245033025741577</v>
      </c>
      <c r="O11" s="68"/>
      <c r="P11" s="68">
        <v>1.0412793159484863</v>
      </c>
      <c r="Q11" s="69"/>
      <c r="R11" s="69">
        <v>0.56179773807525635</v>
      </c>
      <c r="S11" s="69"/>
      <c r="T11" s="69"/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1.5125073194503784</v>
      </c>
      <c r="M12" s="68">
        <v>1.3880506753921509</v>
      </c>
      <c r="N12" s="68">
        <v>2.0695364475250244</v>
      </c>
      <c r="O12" s="68"/>
      <c r="P12" s="68">
        <v>3.9419858455657959</v>
      </c>
      <c r="Q12" s="69">
        <v>1.5167930126190186</v>
      </c>
      <c r="R12" s="69">
        <v>2.2904062271118164</v>
      </c>
      <c r="S12" s="69">
        <v>1.3288184404373169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">
      <c r="B13" s="42"/>
      <c r="K13" s="67" t="s">
        <v>83</v>
      </c>
      <c r="L13" s="68">
        <v>0.46538686752319336</v>
      </c>
      <c r="M13" s="68">
        <v>0.72420036792755127</v>
      </c>
      <c r="N13" s="68"/>
      <c r="O13" s="68"/>
      <c r="P13" s="68">
        <v>1.9338043928146362</v>
      </c>
      <c r="Q13" s="68"/>
      <c r="R13" s="68">
        <v>1.0803803205490112</v>
      </c>
      <c r="S13" s="68">
        <v>0.12826432287693024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84</v>
      </c>
      <c r="L14" s="68">
        <v>0.46538686752319336</v>
      </c>
      <c r="M14" s="68">
        <v>0.84490042924880981</v>
      </c>
      <c r="N14" s="68">
        <v>0.74503308534622192</v>
      </c>
      <c r="O14" s="68">
        <v>0.39297100901603699</v>
      </c>
      <c r="P14" s="68">
        <v>5.429527759552002</v>
      </c>
      <c r="Q14" s="68">
        <v>2.4647886753082275</v>
      </c>
      <c r="R14" s="68">
        <v>4.1054449081420898</v>
      </c>
      <c r="S14" s="68">
        <v>2.2010159492492676</v>
      </c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85</v>
      </c>
      <c r="L15" s="68">
        <v>0.3</v>
      </c>
      <c r="M15" s="68">
        <v>0.48280024528503418</v>
      </c>
      <c r="N15" s="68">
        <v>1.076158881187439</v>
      </c>
      <c r="O15" s="68"/>
      <c r="P15" s="68">
        <v>1.4131647348403931</v>
      </c>
      <c r="Q15" s="68"/>
      <c r="R15" s="68">
        <v>0.82108902931213379</v>
      </c>
      <c r="S15" s="68">
        <v>9.2350319027900696E-2</v>
      </c>
      <c r="T15" s="68"/>
      <c r="U15" s="68"/>
      <c r="V15" s="68"/>
      <c r="W15" s="68"/>
      <c r="X15" s="68"/>
      <c r="Y15" s="68"/>
      <c r="Z15" s="68"/>
    </row>
    <row r="16" spans="1:26" ht="12.75" customHeight="1" x14ac:dyDescent="0.2">
      <c r="B16" s="42"/>
      <c r="K16" s="67" t="s">
        <v>86</v>
      </c>
      <c r="L16" s="68">
        <v>0.34904015064239502</v>
      </c>
      <c r="M16" s="68">
        <v>0.54315024614334106</v>
      </c>
      <c r="N16" s="68"/>
      <c r="O16" s="68"/>
      <c r="P16" s="68">
        <v>1.7106730937957764</v>
      </c>
      <c r="Q16" s="68"/>
      <c r="R16" s="68">
        <v>0.90751945972442627</v>
      </c>
      <c r="S16" s="68">
        <v>0.11287260800600052</v>
      </c>
      <c r="T16" s="68"/>
      <c r="U16" s="68"/>
      <c r="V16" s="68"/>
      <c r="W16" s="68"/>
      <c r="X16" s="68"/>
      <c r="Y16" s="68"/>
      <c r="Z16" s="71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0.40721350908279419</v>
      </c>
      <c r="M17" s="68">
        <v>0.72420036792755127</v>
      </c>
      <c r="N17" s="68"/>
      <c r="O17" s="68"/>
      <c r="P17" s="68">
        <v>1.3387876749038696</v>
      </c>
      <c r="Q17" s="68"/>
      <c r="R17" s="68">
        <v>0.77787381410598755</v>
      </c>
      <c r="S17" s="68"/>
      <c r="T17" s="68"/>
      <c r="U17" s="68"/>
      <c r="V17" s="68"/>
      <c r="W17" s="68"/>
      <c r="X17" s="68"/>
      <c r="Y17" s="68"/>
      <c r="Z17" s="71"/>
      <c r="AA17" s="42"/>
    </row>
    <row r="18" spans="1:27" ht="12.75" customHeight="1" x14ac:dyDescent="0.2">
      <c r="B18" s="42"/>
      <c r="K18" s="67" t="s">
        <v>88</v>
      </c>
      <c r="L18" s="68">
        <v>0.46538686752319336</v>
      </c>
      <c r="M18" s="68">
        <v>1.02595055103302</v>
      </c>
      <c r="N18" s="68"/>
      <c r="O18" s="68"/>
      <c r="P18" s="68">
        <v>1.3387876749038696</v>
      </c>
      <c r="Q18" s="69"/>
      <c r="R18" s="69">
        <v>0.73465859889984131</v>
      </c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">
      <c r="B19" s="42"/>
      <c r="K19" s="67" t="s">
        <v>89</v>
      </c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">
      <c r="B20" s="42"/>
      <c r="K20" s="67" t="s">
        <v>90</v>
      </c>
      <c r="L20" s="68">
        <v>0.46538686752319336</v>
      </c>
      <c r="M20" s="68">
        <v>0.42245021462440491</v>
      </c>
      <c r="N20" s="68"/>
      <c r="O20" s="68"/>
      <c r="P20" s="68">
        <v>1.7106730937957764</v>
      </c>
      <c r="Q20" s="69"/>
      <c r="R20" s="69">
        <v>0.95073467493057251</v>
      </c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">
      <c r="B21" s="42"/>
      <c r="K21" s="67" t="s">
        <v>91</v>
      </c>
      <c r="L21" s="68">
        <v>4.2466549873352051</v>
      </c>
      <c r="M21" s="68">
        <v>4.2245020866394043</v>
      </c>
      <c r="N21" s="68">
        <v>5.0496687889099121</v>
      </c>
      <c r="O21" s="68">
        <v>4.9010157585144043</v>
      </c>
      <c r="P21" s="68">
        <v>3.3097805976867676</v>
      </c>
      <c r="Q21" s="69">
        <v>7.5027084350585938</v>
      </c>
      <c r="R21" s="69">
        <v>1.685393214225769</v>
      </c>
      <c r="S21" s="69">
        <v>3.7247960567474365</v>
      </c>
      <c r="T21" s="69"/>
      <c r="U21" s="68"/>
      <c r="V21" s="70"/>
      <c r="W21" s="70"/>
      <c r="X21" s="70">
        <v>5.0359711647033691</v>
      </c>
      <c r="Y21" s="70">
        <v>5.0359711647033691</v>
      </c>
      <c r="Z21" s="68"/>
    </row>
    <row r="22" spans="1:27" ht="12.75" customHeight="1" x14ac:dyDescent="0.2">
      <c r="B22" s="42"/>
      <c r="K22" s="67" t="s">
        <v>92</v>
      </c>
      <c r="L22" s="68">
        <v>7.1553230285644531</v>
      </c>
      <c r="M22" s="68">
        <v>12.070006370544434</v>
      </c>
      <c r="N22" s="68">
        <v>10.016556739807129</v>
      </c>
      <c r="O22" s="68">
        <v>23.570846557617188</v>
      </c>
      <c r="P22" s="68">
        <v>13.499442100524902</v>
      </c>
      <c r="Q22" s="69">
        <v>13.10942554473877</v>
      </c>
      <c r="R22" s="69">
        <v>10.112360000610352</v>
      </c>
      <c r="S22" s="69">
        <v>17.172027587890625</v>
      </c>
      <c r="T22" s="69">
        <v>19.959676742553711</v>
      </c>
      <c r="U22" s="68"/>
      <c r="V22" s="70"/>
      <c r="W22" s="70"/>
      <c r="X22" s="70">
        <v>17.302158355712891</v>
      </c>
      <c r="Y22" s="70">
        <v>17.302158355712891</v>
      </c>
      <c r="Z22" s="68"/>
    </row>
    <row r="23" spans="1:27" ht="12.75" customHeight="1" x14ac:dyDescent="0.2">
      <c r="B23" s="42"/>
      <c r="K23" s="67" t="s">
        <v>93</v>
      </c>
      <c r="L23" s="68">
        <v>8.6678304672241211</v>
      </c>
      <c r="M23" s="68">
        <v>2.5950512886047363</v>
      </c>
      <c r="N23" s="68">
        <v>3.5596027374267578</v>
      </c>
      <c r="O23" s="68">
        <v>11.470304489135742</v>
      </c>
      <c r="P23" s="68">
        <v>3.3097805976867676</v>
      </c>
      <c r="Q23" s="69">
        <v>0.27085590362548828</v>
      </c>
      <c r="R23" s="69">
        <v>5.7908382415771484</v>
      </c>
      <c r="S23" s="69">
        <v>4.1814169883728027</v>
      </c>
      <c r="T23" s="69">
        <v>2.6209676265716553</v>
      </c>
      <c r="U23" s="68"/>
      <c r="V23" s="70">
        <v>15.816326141357422</v>
      </c>
      <c r="W23" s="70"/>
      <c r="X23" s="70">
        <v>14.370503425598145</v>
      </c>
      <c r="Y23" s="70">
        <v>14.370503425598145</v>
      </c>
      <c r="Z23" s="68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ht="14.25" x14ac:dyDescent="0.2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ht="14.25" x14ac:dyDescent="0.2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ht="14.25" x14ac:dyDescent="0.2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ht="14.25" x14ac:dyDescent="0.2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ht="14.25" x14ac:dyDescent="0.2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ht="14.25" x14ac:dyDescent="0.2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165" t="s">
        <v>30</v>
      </c>
      <c r="C4" s="165"/>
      <c r="D4" s="165"/>
      <c r="E4" s="165"/>
      <c r="F4" s="165"/>
      <c r="G4" s="165"/>
      <c r="H4" s="165"/>
      <c r="I4" s="165"/>
      <c r="J4" s="165"/>
      <c r="K4" s="165" t="s">
        <v>31</v>
      </c>
      <c r="L4" s="165"/>
      <c r="M4" s="165"/>
      <c r="N4" s="165"/>
      <c r="O4" s="165"/>
      <c r="P4" s="165"/>
      <c r="Q4" s="165"/>
      <c r="R4" s="165"/>
      <c r="S4" s="165"/>
    </row>
    <row r="5" spans="1:19" s="27" customFormat="1" ht="17.45" customHeight="1" x14ac:dyDescent="0.2">
      <c r="A5" s="26"/>
      <c r="B5" s="167" t="s">
        <v>25</v>
      </c>
      <c r="C5" s="167"/>
      <c r="D5" s="167"/>
      <c r="E5" s="167" t="s">
        <v>26</v>
      </c>
      <c r="F5" s="167"/>
      <c r="G5" s="167"/>
      <c r="H5" s="167" t="s">
        <v>27</v>
      </c>
      <c r="I5" s="167"/>
      <c r="J5" s="167"/>
      <c r="K5" s="167" t="s">
        <v>25</v>
      </c>
      <c r="L5" s="167"/>
      <c r="M5" s="167"/>
      <c r="N5" s="167" t="s">
        <v>26</v>
      </c>
      <c r="O5" s="167"/>
      <c r="P5" s="167"/>
      <c r="Q5" s="167" t="s">
        <v>27</v>
      </c>
      <c r="R5" s="167"/>
      <c r="S5" s="168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2.0081019029021263E-2</v>
      </c>
      <c r="C7" s="87">
        <v>26.696414947509766</v>
      </c>
      <c r="D7" s="87">
        <v>20.064762115478516</v>
      </c>
      <c r="E7" s="86">
        <v>1.6087963012978435E-3</v>
      </c>
      <c r="F7" s="87">
        <v>36.197917938232422</v>
      </c>
      <c r="G7" s="87">
        <v>23.760683059692383</v>
      </c>
      <c r="H7" s="86">
        <v>2.1689815446734428E-2</v>
      </c>
      <c r="I7" s="87">
        <v>27.226499557495117</v>
      </c>
      <c r="J7" s="87">
        <v>20.298959732055664</v>
      </c>
      <c r="K7" s="86">
        <v>3.4490739926695824E-3</v>
      </c>
      <c r="L7" s="87">
        <v>34.135166168212891</v>
      </c>
      <c r="M7" s="87">
        <v>25.318607330322266</v>
      </c>
      <c r="N7" s="86"/>
      <c r="O7" s="87"/>
      <c r="P7" s="87"/>
      <c r="Q7" s="86">
        <v>3.4490739926695824E-3</v>
      </c>
      <c r="R7" s="87">
        <v>34.135166168212891</v>
      </c>
      <c r="S7" s="88">
        <v>25.318607330322266</v>
      </c>
    </row>
    <row r="8" spans="1:19" s="13" customFormat="1" ht="17.45" customHeight="1" x14ac:dyDescent="0.2">
      <c r="A8" s="85" t="s">
        <v>75</v>
      </c>
      <c r="B8" s="86">
        <v>2.673611044883728E-2</v>
      </c>
      <c r="C8" s="87">
        <v>35.543930053710938</v>
      </c>
      <c r="D8" s="87">
        <v>26.714468002319336</v>
      </c>
      <c r="E8" s="86">
        <v>1.1805555550381541E-3</v>
      </c>
      <c r="F8" s="87">
        <v>26.5625</v>
      </c>
      <c r="G8" s="87">
        <v>17.435897827148438</v>
      </c>
      <c r="H8" s="86">
        <v>2.7916666120290756E-2</v>
      </c>
      <c r="I8" s="87">
        <v>35.042858123779297</v>
      </c>
      <c r="J8" s="87">
        <v>26.126516342163086</v>
      </c>
      <c r="K8" s="86">
        <v>4.8148147761821747E-3</v>
      </c>
      <c r="L8" s="87">
        <v>47.651775360107422</v>
      </c>
      <c r="M8" s="87">
        <v>35.344093322753906</v>
      </c>
      <c r="N8" s="86"/>
      <c r="O8" s="87"/>
      <c r="P8" s="87"/>
      <c r="Q8" s="86">
        <v>4.8148147761821747E-3</v>
      </c>
      <c r="R8" s="87">
        <v>47.651775360107422</v>
      </c>
      <c r="S8" s="88">
        <v>35.344093322753906</v>
      </c>
    </row>
    <row r="9" spans="1:19" s="13" customFormat="1" ht="17.45" customHeight="1" x14ac:dyDescent="0.2">
      <c r="A9" s="85" t="s">
        <v>76</v>
      </c>
      <c r="B9" s="86">
        <v>9.4560189172625542E-3</v>
      </c>
      <c r="C9" s="87">
        <v>12.571165084838867</v>
      </c>
      <c r="D9" s="87">
        <v>9.4483633041381836</v>
      </c>
      <c r="E9" s="86">
        <v>4.6296295477077365E-4</v>
      </c>
      <c r="F9" s="87">
        <v>10.416666984558105</v>
      </c>
      <c r="G9" s="87">
        <v>6.8376069068908691</v>
      </c>
      <c r="H9" s="86">
        <v>9.9189812317490578E-3</v>
      </c>
      <c r="I9" s="87">
        <v>12.450965881347656</v>
      </c>
      <c r="J9" s="87">
        <v>9.282928466796875</v>
      </c>
      <c r="K9" s="86">
        <v>1.7361111531499773E-4</v>
      </c>
      <c r="L9" s="87">
        <v>1.7182130813598633</v>
      </c>
      <c r="M9" s="87">
        <v>1.2744264602661133</v>
      </c>
      <c r="N9" s="86"/>
      <c r="O9" s="87"/>
      <c r="P9" s="87"/>
      <c r="Q9" s="86">
        <v>1.7361111531499773E-4</v>
      </c>
      <c r="R9" s="87">
        <v>1.7182130813598633</v>
      </c>
      <c r="S9" s="88">
        <v>1.2744264602661133</v>
      </c>
    </row>
    <row r="10" spans="1:19" s="13" customFormat="1" ht="17.45" customHeight="1" x14ac:dyDescent="0.2">
      <c r="A10" s="85" t="s">
        <v>77</v>
      </c>
      <c r="B10" s="86">
        <v>8.1249997019767761E-3</v>
      </c>
      <c r="C10" s="87">
        <v>10.801661491394043</v>
      </c>
      <c r="D10" s="87">
        <v>8.1184225082397461</v>
      </c>
      <c r="E10" s="86">
        <v>8.2175928400829434E-4</v>
      </c>
      <c r="F10" s="87">
        <v>18.489583969116211</v>
      </c>
      <c r="G10" s="87">
        <v>12.136752128601074</v>
      </c>
      <c r="H10" s="86">
        <v>8.9467596262693405E-3</v>
      </c>
      <c r="I10" s="87">
        <v>11.230567932128906</v>
      </c>
      <c r="J10" s="87">
        <v>8.3730506896972656</v>
      </c>
      <c r="K10" s="86">
        <v>2.1990740788169205E-4</v>
      </c>
      <c r="L10" s="87">
        <v>2.176403284072876</v>
      </c>
      <c r="M10" s="87">
        <v>1.6142735481262207</v>
      </c>
      <c r="N10" s="86"/>
      <c r="O10" s="87"/>
      <c r="P10" s="87"/>
      <c r="Q10" s="86">
        <v>2.1990740788169205E-4</v>
      </c>
      <c r="R10" s="87">
        <v>2.176403284072876</v>
      </c>
      <c r="S10" s="88">
        <v>1.6142735481262207</v>
      </c>
    </row>
    <row r="11" spans="1:19" s="13" customFormat="1" ht="17.45" customHeight="1" x14ac:dyDescent="0.2">
      <c r="A11" s="85" t="s">
        <v>78</v>
      </c>
      <c r="B11" s="86">
        <v>6.8287039175629616E-4</v>
      </c>
      <c r="C11" s="87">
        <v>0.90783196687698364</v>
      </c>
      <c r="D11" s="87">
        <v>0.68231755495071411</v>
      </c>
      <c r="E11" s="86">
        <v>1.8518518481869251E-4</v>
      </c>
      <c r="F11" s="87">
        <v>4.1666665077209473</v>
      </c>
      <c r="G11" s="87">
        <v>2.7350428104400635</v>
      </c>
      <c r="H11" s="86">
        <v>8.6805556202307343E-4</v>
      </c>
      <c r="I11" s="87">
        <v>1.0896410942077637</v>
      </c>
      <c r="J11" s="87">
        <v>0.81239169836044312</v>
      </c>
      <c r="K11" s="86">
        <v>2.3148148102336563E-5</v>
      </c>
      <c r="L11" s="87">
        <v>0.22909507155418396</v>
      </c>
      <c r="M11" s="87">
        <v>0.16992352902889252</v>
      </c>
      <c r="N11" s="86"/>
      <c r="O11" s="87"/>
      <c r="P11" s="87"/>
      <c r="Q11" s="86">
        <v>2.3148148102336563E-5</v>
      </c>
      <c r="R11" s="87">
        <v>0.22909507155418396</v>
      </c>
      <c r="S11" s="88">
        <v>0.16992352902889252</v>
      </c>
    </row>
    <row r="12" spans="1:19" s="13" customFormat="1" ht="17.45" customHeight="1" x14ac:dyDescent="0.2">
      <c r="A12" s="85" t="s">
        <v>79</v>
      </c>
      <c r="B12" s="86">
        <v>4.5138888526707888E-4</v>
      </c>
      <c r="C12" s="87">
        <v>0.60009235143661499</v>
      </c>
      <c r="D12" s="87">
        <v>0.45102348923683167</v>
      </c>
      <c r="E12" s="86">
        <v>1.8518518481869251E-4</v>
      </c>
      <c r="F12" s="87">
        <v>4.1666665077209473</v>
      </c>
      <c r="G12" s="87">
        <v>2.7350428104400635</v>
      </c>
      <c r="H12" s="86">
        <v>6.3657405553385615E-4</v>
      </c>
      <c r="I12" s="87">
        <v>0.79907017946243286</v>
      </c>
      <c r="J12" s="87">
        <v>0.59575390815734863</v>
      </c>
      <c r="K12" s="86"/>
      <c r="L12" s="87"/>
      <c r="M12" s="87"/>
      <c r="N12" s="86"/>
      <c r="O12" s="87"/>
      <c r="P12" s="87"/>
      <c r="Q12" s="86"/>
      <c r="R12" s="87"/>
      <c r="S12" s="88"/>
    </row>
    <row r="13" spans="1:19" s="13" customFormat="1" ht="17.45" customHeight="1" x14ac:dyDescent="0.2">
      <c r="A13" s="85" t="s">
        <v>80</v>
      </c>
      <c r="B13" s="86">
        <v>7.4074073927477002E-4</v>
      </c>
      <c r="C13" s="87">
        <v>0.98476690053939819</v>
      </c>
      <c r="D13" s="87">
        <v>0.74014109373092651</v>
      </c>
      <c r="E13" s="86"/>
      <c r="F13" s="87"/>
      <c r="G13" s="87"/>
      <c r="H13" s="86">
        <v>7.4074073927477002E-4</v>
      </c>
      <c r="I13" s="87">
        <v>0.92982709407806396</v>
      </c>
      <c r="J13" s="87">
        <v>0.69324088096618652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>
        <v>8.1018515629693866E-5</v>
      </c>
      <c r="C15" s="87">
        <v>0.1077088788151741</v>
      </c>
      <c r="D15" s="87">
        <v>8.0952934920787811E-2</v>
      </c>
      <c r="E15" s="86"/>
      <c r="F15" s="87"/>
      <c r="G15" s="87"/>
      <c r="H15" s="86">
        <v>8.1018515629693866E-5</v>
      </c>
      <c r="I15" s="87">
        <v>0.1016998365521431</v>
      </c>
      <c r="J15" s="87">
        <v>7.5823225080966949E-2</v>
      </c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x14ac:dyDescent="0.2">
      <c r="A18" s="85" t="s">
        <v>85</v>
      </c>
      <c r="B18" s="86">
        <v>1.782407402060926E-3</v>
      </c>
      <c r="C18" s="87">
        <v>2.3695952892303467</v>
      </c>
      <c r="D18" s="87">
        <v>1.7809644937515259</v>
      </c>
      <c r="E18" s="86"/>
      <c r="F18" s="87"/>
      <c r="G18" s="87"/>
      <c r="H18" s="86">
        <v>1.782407402060926E-3</v>
      </c>
      <c r="I18" s="87">
        <v>2.2373964786529541</v>
      </c>
      <c r="J18" s="87">
        <v>1.6681109666824341</v>
      </c>
      <c r="K18" s="86">
        <v>2.7777778450399637E-4</v>
      </c>
      <c r="L18" s="87">
        <v>2.7491409778594971</v>
      </c>
      <c r="M18" s="87">
        <v>2.0390825271606445</v>
      </c>
      <c r="N18" s="86"/>
      <c r="O18" s="87"/>
      <c r="P18" s="87"/>
      <c r="Q18" s="86">
        <v>2.7777778450399637E-4</v>
      </c>
      <c r="R18" s="87">
        <v>2.7491409778594971</v>
      </c>
      <c r="S18" s="88">
        <v>2.0390825271606445</v>
      </c>
    </row>
    <row r="19" spans="1:19" s="13" customFormat="1" ht="17.45" customHeight="1" x14ac:dyDescent="0.2">
      <c r="A19" s="85" t="s">
        <v>86</v>
      </c>
      <c r="B19" s="86">
        <v>1.1574074051168282E-5</v>
      </c>
      <c r="C19" s="87">
        <v>1.5386982820928097E-2</v>
      </c>
      <c r="D19" s="87">
        <v>1.1564704589545727E-2</v>
      </c>
      <c r="E19" s="86"/>
      <c r="F19" s="87"/>
      <c r="G19" s="87"/>
      <c r="H19" s="86">
        <v>1.1574074051168282E-5</v>
      </c>
      <c r="I19" s="87">
        <v>1.4528548344969749E-2</v>
      </c>
      <c r="J19" s="87">
        <v>1.0831888765096664E-2</v>
      </c>
      <c r="K19" s="86"/>
      <c r="L19" s="87"/>
      <c r="M19" s="87"/>
      <c r="N19" s="86"/>
      <c r="O19" s="87"/>
      <c r="P19" s="87"/>
      <c r="Q19" s="86"/>
      <c r="R19" s="87"/>
      <c r="S19" s="88"/>
    </row>
    <row r="20" spans="1:19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7"/>
      <c r="Q20" s="86"/>
      <c r="R20" s="87"/>
      <c r="S20" s="88"/>
    </row>
    <row r="21" spans="1:19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7"/>
      <c r="Q21" s="86"/>
      <c r="R21" s="87"/>
      <c r="S21" s="88"/>
    </row>
    <row r="22" spans="1:19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3" customFormat="1" ht="17.45" customHeight="1" thickBot="1" x14ac:dyDescent="0.25">
      <c r="A24" s="78" t="s">
        <v>91</v>
      </c>
      <c r="B24" s="80">
        <v>7.0717590861022472E-3</v>
      </c>
      <c r="C24" s="82">
        <v>9.4014463424682617</v>
      </c>
      <c r="D24" s="82">
        <v>7.0660343170166016</v>
      </c>
      <c r="E24" s="80"/>
      <c r="F24" s="82"/>
      <c r="G24" s="82"/>
      <c r="H24" s="80">
        <v>7.0717590861022472E-3</v>
      </c>
      <c r="I24" s="82">
        <v>8.8769435882568359</v>
      </c>
      <c r="J24" s="82">
        <v>6.6182842254638672</v>
      </c>
      <c r="K24" s="80">
        <v>1.1458332883194089E-3</v>
      </c>
      <c r="L24" s="82">
        <v>11.340206146240234</v>
      </c>
      <c r="M24" s="82">
        <v>8.4112148284912109</v>
      </c>
      <c r="N24" s="80"/>
      <c r="O24" s="82"/>
      <c r="P24" s="82"/>
      <c r="Q24" s="80">
        <v>1.1458332883194089E-3</v>
      </c>
      <c r="R24" s="82">
        <v>11.340206146240234</v>
      </c>
      <c r="S24" s="83">
        <v>8.4112148284912109</v>
      </c>
    </row>
    <row r="25" spans="1:19" s="12" customFormat="1" ht="17.45" customHeight="1" thickTop="1" thickBot="1" x14ac:dyDescent="0.25">
      <c r="A25" s="77" t="s">
        <v>7</v>
      </c>
      <c r="B25" s="79">
        <v>7.5219906866550446E-2</v>
      </c>
      <c r="C25" s="81">
        <v>100</v>
      </c>
      <c r="D25" s="81">
        <v>75.159011840820313</v>
      </c>
      <c r="E25" s="79">
        <v>4.444444552063942E-3</v>
      </c>
      <c r="F25" s="81">
        <v>100</v>
      </c>
      <c r="G25" s="81">
        <v>65.641029357910156</v>
      </c>
      <c r="H25" s="79">
        <v>7.9664349555969238E-2</v>
      </c>
      <c r="I25" s="81">
        <v>100</v>
      </c>
      <c r="J25" s="81">
        <v>74.555892944335938</v>
      </c>
      <c r="K25" s="79">
        <v>1.0104166343808174E-2</v>
      </c>
      <c r="L25" s="81">
        <v>100</v>
      </c>
      <c r="M25" s="81">
        <v>74.171623229980469</v>
      </c>
      <c r="N25" s="79"/>
      <c r="O25" s="81"/>
      <c r="P25" s="81"/>
      <c r="Q25" s="79">
        <v>1.0104166343808174E-2</v>
      </c>
      <c r="R25" s="81">
        <v>100</v>
      </c>
      <c r="S25" s="84">
        <v>74.171623229980469</v>
      </c>
    </row>
    <row r="26" spans="1:19" s="21" customFormat="1" ht="2.1" customHeight="1" thickTop="1" x14ac:dyDescent="0.2">
      <c r="A26" s="33"/>
      <c r="B26" s="36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19" s="12" customFormat="1" ht="17.45" customHeight="1" x14ac:dyDescent="0.2">
      <c r="A27" s="32" t="s">
        <v>8</v>
      </c>
      <c r="B27" s="72" t="s">
        <v>5</v>
      </c>
      <c r="C27" s="73" t="s">
        <v>6</v>
      </c>
      <c r="D27" s="7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3" t="s">
        <v>6</v>
      </c>
      <c r="K27" s="23" t="s">
        <v>5</v>
      </c>
      <c r="L27" s="23" t="s">
        <v>6</v>
      </c>
      <c r="M27" s="23" t="s">
        <v>6</v>
      </c>
      <c r="N27" s="23" t="s">
        <v>5</v>
      </c>
      <c r="O27" s="23" t="s">
        <v>6</v>
      </c>
      <c r="P27" s="23" t="s">
        <v>6</v>
      </c>
      <c r="Q27" s="23" t="s">
        <v>5</v>
      </c>
      <c r="R27" s="23" t="s">
        <v>6</v>
      </c>
      <c r="S27" s="24" t="s">
        <v>6</v>
      </c>
    </row>
    <row r="28" spans="1:19" s="12" customFormat="1" ht="17.45" customHeight="1" x14ac:dyDescent="0.2">
      <c r="A28" s="90" t="s">
        <v>94</v>
      </c>
      <c r="B28" s="86">
        <v>3.5995370708405972E-3</v>
      </c>
      <c r="C28" s="87"/>
      <c r="D28" s="87">
        <v>3.5966231822967529</v>
      </c>
      <c r="E28" s="86">
        <v>7.7546294778585434E-4</v>
      </c>
      <c r="F28" s="87"/>
      <c r="G28" s="87">
        <v>11.452991485595703</v>
      </c>
      <c r="H28" s="86">
        <v>4.3750000186264515E-3</v>
      </c>
      <c r="I28" s="87"/>
      <c r="J28" s="87">
        <v>4.094454288482666</v>
      </c>
      <c r="K28" s="86">
        <v>6.3657405553385615E-4</v>
      </c>
      <c r="L28" s="87"/>
      <c r="M28" s="87">
        <v>4.6728973388671875</v>
      </c>
      <c r="N28" s="86"/>
      <c r="O28" s="87"/>
      <c r="P28" s="87"/>
      <c r="Q28" s="86">
        <v>6.3657405553385615E-4</v>
      </c>
      <c r="R28" s="87"/>
      <c r="S28" s="88">
        <v>4.6728973388671875</v>
      </c>
    </row>
    <row r="29" spans="1:19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7"/>
      <c r="Q29" s="86"/>
      <c r="R29" s="87"/>
      <c r="S29" s="88"/>
    </row>
    <row r="30" spans="1:19" s="12" customFormat="1" ht="17.45" customHeight="1" x14ac:dyDescent="0.2">
      <c r="A30" s="90" t="s">
        <v>96</v>
      </c>
      <c r="B30" s="86">
        <v>1.631944440305233E-3</v>
      </c>
      <c r="C30" s="87"/>
      <c r="D30" s="87">
        <v>1.6306233406066895</v>
      </c>
      <c r="E30" s="86">
        <v>2.5462961639277637E-4</v>
      </c>
      <c r="F30" s="87"/>
      <c r="G30" s="87">
        <v>3.7606837749481201</v>
      </c>
      <c r="H30" s="86">
        <v>1.8865740858018398E-3</v>
      </c>
      <c r="I30" s="87"/>
      <c r="J30" s="87">
        <v>1.765597939491272</v>
      </c>
      <c r="K30" s="86">
        <v>1.1574073869269341E-4</v>
      </c>
      <c r="L30" s="87"/>
      <c r="M30" s="87">
        <v>0.84961766004562378</v>
      </c>
      <c r="N30" s="86"/>
      <c r="O30" s="87"/>
      <c r="P30" s="87"/>
      <c r="Q30" s="86">
        <v>1.1574073869269341E-4</v>
      </c>
      <c r="R30" s="87"/>
      <c r="S30" s="88">
        <v>0.84961766004562378</v>
      </c>
    </row>
    <row r="31" spans="1:19" s="12" customFormat="1" ht="17.45" customHeight="1" x14ac:dyDescent="0.2">
      <c r="A31" s="90" t="s">
        <v>92</v>
      </c>
      <c r="B31" s="86">
        <v>9.7106480970978737E-3</v>
      </c>
      <c r="C31" s="87"/>
      <c r="D31" s="87">
        <v>9.7027873992919922</v>
      </c>
      <c r="E31" s="86">
        <v>1.1458332883194089E-3</v>
      </c>
      <c r="F31" s="87"/>
      <c r="G31" s="87">
        <v>16.923076629638672</v>
      </c>
      <c r="H31" s="86">
        <v>1.0856481269001961E-2</v>
      </c>
      <c r="I31" s="87"/>
      <c r="J31" s="87">
        <v>10.160311698913574</v>
      </c>
      <c r="K31" s="86">
        <v>1.7939815297722816E-3</v>
      </c>
      <c r="L31" s="87"/>
      <c r="M31" s="87">
        <v>13.169074058532715</v>
      </c>
      <c r="N31" s="86"/>
      <c r="O31" s="87"/>
      <c r="P31" s="87"/>
      <c r="Q31" s="86">
        <v>1.7939815297722816E-3</v>
      </c>
      <c r="R31" s="87"/>
      <c r="S31" s="88">
        <v>13.169074058532715</v>
      </c>
    </row>
    <row r="32" spans="1:19" s="12" customFormat="1" ht="17.45" customHeight="1" x14ac:dyDescent="0.2">
      <c r="A32" s="90" t="s">
        <v>93</v>
      </c>
      <c r="B32" s="86">
        <v>9.9189812317490578E-3</v>
      </c>
      <c r="C32" s="87"/>
      <c r="D32" s="87">
        <v>9.9109516143798828</v>
      </c>
      <c r="E32" s="86">
        <v>1.5046296175569296E-4</v>
      </c>
      <c r="F32" s="87"/>
      <c r="G32" s="87">
        <v>2.2222223281860352</v>
      </c>
      <c r="H32" s="86">
        <v>1.006944477558136E-2</v>
      </c>
      <c r="I32" s="87"/>
      <c r="J32" s="87">
        <v>9.4237432479858398</v>
      </c>
      <c r="K32" s="86">
        <v>9.722222457639873E-4</v>
      </c>
      <c r="L32" s="87"/>
      <c r="M32" s="87">
        <v>7.1367883682250977</v>
      </c>
      <c r="N32" s="86"/>
      <c r="O32" s="87"/>
      <c r="P32" s="87"/>
      <c r="Q32" s="86">
        <v>9.722222457639873E-4</v>
      </c>
      <c r="R32" s="87"/>
      <c r="S32" s="88">
        <v>7.1367883682250977</v>
      </c>
    </row>
    <row r="33" spans="1:19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2"/>
      <c r="K33" s="80"/>
      <c r="L33" s="82"/>
      <c r="M33" s="82"/>
      <c r="N33" s="80"/>
      <c r="O33" s="82"/>
      <c r="P33" s="82"/>
      <c r="Q33" s="80"/>
      <c r="R33" s="82"/>
      <c r="S33" s="83"/>
    </row>
    <row r="34" spans="1:19" s="12" customFormat="1" ht="17.45" customHeight="1" thickTop="1" thickBot="1" x14ac:dyDescent="0.25">
      <c r="A34" s="77" t="s">
        <v>7</v>
      </c>
      <c r="B34" s="79">
        <v>2.4861110374331474E-2</v>
      </c>
      <c r="C34" s="81"/>
      <c r="D34" s="81">
        <v>24.840986251831055</v>
      </c>
      <c r="E34" s="79">
        <v>2.326388843357563E-3</v>
      </c>
      <c r="F34" s="81"/>
      <c r="G34" s="81">
        <v>34.358974456787109</v>
      </c>
      <c r="H34" s="79">
        <v>2.7187500149011612E-2</v>
      </c>
      <c r="I34" s="81"/>
      <c r="J34" s="81">
        <v>25.444107055664063</v>
      </c>
      <c r="K34" s="79">
        <v>3.5185185261070728E-3</v>
      </c>
      <c r="L34" s="81"/>
      <c r="M34" s="81">
        <v>25.828376770019531</v>
      </c>
      <c r="N34" s="79"/>
      <c r="O34" s="81"/>
      <c r="P34" s="81"/>
      <c r="Q34" s="79">
        <v>3.5185185261070728E-3</v>
      </c>
      <c r="R34" s="81"/>
      <c r="S34" s="84">
        <v>25.828376770019531</v>
      </c>
    </row>
    <row r="35" spans="1:19" s="21" customFormat="1" ht="2.1" customHeight="1" thickTop="1" thickBot="1" x14ac:dyDescent="0.25">
      <c r="A35" s="33"/>
      <c r="B35" s="36"/>
      <c r="C35" s="37"/>
      <c r="D35" s="37"/>
      <c r="E35" s="36"/>
      <c r="F35" s="34"/>
      <c r="G35" s="37"/>
      <c r="H35" s="36"/>
      <c r="I35" s="34"/>
      <c r="J35" s="37"/>
      <c r="K35" s="36"/>
      <c r="L35" s="34"/>
      <c r="M35" s="37"/>
      <c r="N35" s="36"/>
      <c r="O35" s="34"/>
      <c r="P35" s="37"/>
      <c r="Q35" s="36"/>
      <c r="R35" s="34"/>
      <c r="S35" s="39"/>
    </row>
    <row r="36" spans="1:19" s="12" customFormat="1" ht="17.45" customHeight="1" thickTop="1" thickBot="1" x14ac:dyDescent="0.25">
      <c r="A36" s="28" t="s">
        <v>7</v>
      </c>
      <c r="B36" s="29">
        <v>0.10008101910352707</v>
      </c>
      <c r="C36" s="30"/>
      <c r="D36" s="30">
        <v>100</v>
      </c>
      <c r="E36" s="29">
        <v>6.770833395421505E-3</v>
      </c>
      <c r="F36" s="38"/>
      <c r="G36" s="30">
        <v>100</v>
      </c>
      <c r="H36" s="29">
        <v>0.10685185343027115</v>
      </c>
      <c r="I36" s="38"/>
      <c r="J36" s="30">
        <v>100</v>
      </c>
      <c r="K36" s="29">
        <v>1.3622685335576534E-2</v>
      </c>
      <c r="L36" s="38"/>
      <c r="M36" s="30">
        <v>100</v>
      </c>
      <c r="N36" s="29"/>
      <c r="O36" s="38"/>
      <c r="P36" s="30"/>
      <c r="Q36" s="29">
        <v>1.3622685335576534E-2</v>
      </c>
      <c r="R36" s="38"/>
      <c r="S36" s="31">
        <v>100</v>
      </c>
    </row>
    <row r="37" spans="1:19" ht="37.5" hidden="1" customHeight="1" thickTop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</row>
    <row r="38" spans="1:19" ht="48.75" customHeight="1" thickTop="1" x14ac:dyDescent="0.2">
      <c r="A38" s="162" t="s">
        <v>28</v>
      </c>
      <c r="B38" s="162"/>
      <c r="C38" s="162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</row>
  </sheetData>
  <mergeCells count="11">
    <mergeCell ref="A2:S2"/>
    <mergeCell ref="A38:S38"/>
    <mergeCell ref="B5:D5"/>
    <mergeCell ref="E5:G5"/>
    <mergeCell ref="H5:J5"/>
    <mergeCell ref="K5:M5"/>
    <mergeCell ref="N5:P5"/>
    <mergeCell ref="Q5:S5"/>
    <mergeCell ref="B4:J4"/>
    <mergeCell ref="K4:S4"/>
    <mergeCell ref="A37:S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0.85915492957746475</v>
      </c>
      <c r="O8" s="62">
        <v>0.14084507042253522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>
        <v>1</v>
      </c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32</v>
      </c>
      <c r="C4" s="166"/>
      <c r="D4" s="166"/>
      <c r="E4" s="165" t="s">
        <v>33</v>
      </c>
      <c r="F4" s="166"/>
      <c r="G4" s="166"/>
      <c r="H4" s="165" t="s">
        <v>34</v>
      </c>
      <c r="I4" s="166"/>
      <c r="J4" s="166"/>
      <c r="K4" s="165" t="s">
        <v>35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6.4814812503755093E-4</v>
      </c>
      <c r="C6" s="87">
        <v>33.93939208984375</v>
      </c>
      <c r="D6" s="87">
        <v>20</v>
      </c>
      <c r="E6" s="86">
        <v>4.2824074625968933E-4</v>
      </c>
      <c r="F6" s="87">
        <v>33.944953918457031</v>
      </c>
      <c r="G6" s="87">
        <v>27.611940383911133</v>
      </c>
      <c r="H6" s="86">
        <v>1.5474537387490273E-2</v>
      </c>
      <c r="I6" s="87">
        <v>35.193473815917969</v>
      </c>
      <c r="J6" s="87">
        <v>18.408370971679688</v>
      </c>
      <c r="K6" s="86">
        <v>1.5474537387490273E-2</v>
      </c>
      <c r="L6" s="87">
        <v>35.193473815917969</v>
      </c>
      <c r="M6" s="88">
        <v>18.408370971679688</v>
      </c>
    </row>
    <row r="7" spans="1:13" s="25" customFormat="1" ht="17.45" customHeight="1" x14ac:dyDescent="0.2">
      <c r="A7" s="85" t="s">
        <v>75</v>
      </c>
      <c r="B7" s="86">
        <v>3.2407406251877546E-4</v>
      </c>
      <c r="C7" s="87">
        <v>16.969696044921875</v>
      </c>
      <c r="D7" s="87">
        <v>10</v>
      </c>
      <c r="E7" s="86">
        <v>2.1990740788169205E-4</v>
      </c>
      <c r="F7" s="87">
        <v>17.431192398071289</v>
      </c>
      <c r="G7" s="87">
        <v>14.179104804992676</v>
      </c>
      <c r="H7" s="86">
        <v>9.3981483951210976E-3</v>
      </c>
      <c r="I7" s="87">
        <v>21.374046325683594</v>
      </c>
      <c r="J7" s="87">
        <v>11.179953575134277</v>
      </c>
      <c r="K7" s="86">
        <v>9.3981483951210976E-3</v>
      </c>
      <c r="L7" s="87">
        <v>21.374046325683594</v>
      </c>
      <c r="M7" s="88">
        <v>11.179953575134277</v>
      </c>
    </row>
    <row r="8" spans="1:13" s="25" customFormat="1" ht="17.45" customHeight="1" x14ac:dyDescent="0.2">
      <c r="A8" s="85" t="s">
        <v>76</v>
      </c>
      <c r="B8" s="86">
        <v>9.3749997904524207E-4</v>
      </c>
      <c r="C8" s="87">
        <v>49.090908050537109</v>
      </c>
      <c r="D8" s="87">
        <v>28.928571701049805</v>
      </c>
      <c r="E8" s="86">
        <v>6.1342591652646661E-4</v>
      </c>
      <c r="F8" s="87">
        <v>48.623851776123047</v>
      </c>
      <c r="G8" s="87">
        <v>39.552238464355469</v>
      </c>
      <c r="H8" s="86">
        <v>9.8379626870155334E-3</v>
      </c>
      <c r="I8" s="87">
        <v>22.374309539794922</v>
      </c>
      <c r="J8" s="87">
        <v>11.703152656555176</v>
      </c>
      <c r="K8" s="86">
        <v>9.8379626870155334E-3</v>
      </c>
      <c r="L8" s="87">
        <v>22.374309539794922</v>
      </c>
      <c r="M8" s="88">
        <v>11.703152656555176</v>
      </c>
    </row>
    <row r="9" spans="1:13" s="25" customFormat="1" ht="17.45" customHeight="1" x14ac:dyDescent="0.2">
      <c r="A9" s="85" t="s">
        <v>77</v>
      </c>
      <c r="B9" s="86"/>
      <c r="C9" s="87"/>
      <c r="D9" s="87"/>
      <c r="E9" s="86"/>
      <c r="F9" s="87"/>
      <c r="G9" s="87"/>
      <c r="H9" s="86">
        <v>1.979166641831398E-3</v>
      </c>
      <c r="I9" s="87">
        <v>4.5011844635009766</v>
      </c>
      <c r="J9" s="87">
        <v>2.3543989658355713</v>
      </c>
      <c r="K9" s="86">
        <v>1.979166641831398E-3</v>
      </c>
      <c r="L9" s="87">
        <v>4.5011844635009766</v>
      </c>
      <c r="M9" s="88">
        <v>2.3543989658355713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2.812500111758709E-3</v>
      </c>
      <c r="I10" s="87">
        <v>6.3964200019836426</v>
      </c>
      <c r="J10" s="87">
        <v>3.3457248210906982</v>
      </c>
      <c r="K10" s="86">
        <v>2.812500111758709E-3</v>
      </c>
      <c r="L10" s="87">
        <v>6.3964200019836426</v>
      </c>
      <c r="M10" s="88">
        <v>3.3457248210906982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1.2268518330529332E-3</v>
      </c>
      <c r="I11" s="87">
        <v>2.7902078628540039</v>
      </c>
      <c r="J11" s="87">
        <v>1.4594520330429077</v>
      </c>
      <c r="K11" s="86">
        <v>1.2268518330529332E-3</v>
      </c>
      <c r="L11" s="87">
        <v>2.7902078628540039</v>
      </c>
      <c r="M11" s="88">
        <v>1.4594520330429077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/>
      <c r="C23" s="82"/>
      <c r="D23" s="82"/>
      <c r="E23" s="80"/>
      <c r="F23" s="82"/>
      <c r="G23" s="82"/>
      <c r="H23" s="80">
        <v>3.2407406251877546E-3</v>
      </c>
      <c r="I23" s="82">
        <v>7.3703608512878418</v>
      </c>
      <c r="J23" s="82">
        <v>3.8551561832427979</v>
      </c>
      <c r="K23" s="80">
        <v>3.2407406251877546E-3</v>
      </c>
      <c r="L23" s="82">
        <v>7.3703608512878418</v>
      </c>
      <c r="M23" s="83">
        <v>3.8551561832427979</v>
      </c>
    </row>
    <row r="24" spans="1:13" s="21" customFormat="1" ht="17.45" customHeight="1" thickTop="1" thickBot="1" x14ac:dyDescent="0.25">
      <c r="A24" s="77" t="s">
        <v>7</v>
      </c>
      <c r="B24" s="79">
        <v>1.9097222248092294E-3</v>
      </c>
      <c r="C24" s="81">
        <v>100</v>
      </c>
      <c r="D24" s="81">
        <v>58.928569793701172</v>
      </c>
      <c r="E24" s="79">
        <v>1.2615740997716784E-3</v>
      </c>
      <c r="F24" s="81">
        <v>100</v>
      </c>
      <c r="G24" s="81">
        <v>81.343284606933594</v>
      </c>
      <c r="H24" s="79">
        <v>4.3969906866550446E-2</v>
      </c>
      <c r="I24" s="81">
        <v>100</v>
      </c>
      <c r="J24" s="81">
        <v>52.306209564208984</v>
      </c>
      <c r="K24" s="79">
        <v>4.3969906866550446E-2</v>
      </c>
      <c r="L24" s="81">
        <v>100</v>
      </c>
      <c r="M24" s="84">
        <v>52.306209564208984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9.722222457639873E-4</v>
      </c>
      <c r="C27" s="87"/>
      <c r="D27" s="87">
        <v>30</v>
      </c>
      <c r="E27" s="86">
        <v>2.8935185400769114E-4</v>
      </c>
      <c r="F27" s="87"/>
      <c r="G27" s="87">
        <v>18.656717300415039</v>
      </c>
      <c r="H27" s="86">
        <v>1.8449073657393456E-2</v>
      </c>
      <c r="I27" s="87"/>
      <c r="J27" s="87">
        <v>21.946853637695313</v>
      </c>
      <c r="K27" s="86">
        <v>1.8449073657393456E-2</v>
      </c>
      <c r="L27" s="87"/>
      <c r="M27" s="88">
        <v>21.946853637695313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1.2615740997716784E-3</v>
      </c>
      <c r="I29" s="87"/>
      <c r="J29" s="87">
        <v>1.5007572174072266</v>
      </c>
      <c r="K29" s="86">
        <v>1.2615740997716784E-3</v>
      </c>
      <c r="L29" s="87"/>
      <c r="M29" s="88">
        <v>1.5007572174072266</v>
      </c>
    </row>
    <row r="30" spans="1:13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1.1134259402751923E-2</v>
      </c>
      <c r="I30" s="87"/>
      <c r="J30" s="87">
        <v>13.24521541595459</v>
      </c>
      <c r="K30" s="86">
        <v>1.1134259402751923E-2</v>
      </c>
      <c r="L30" s="87"/>
      <c r="M30" s="88">
        <v>13.24521541595459</v>
      </c>
    </row>
    <row r="31" spans="1:13" s="21" customFormat="1" ht="17.45" customHeight="1" x14ac:dyDescent="0.2">
      <c r="A31" s="90" t="s">
        <v>93</v>
      </c>
      <c r="B31" s="86">
        <v>3.5879630013369024E-4</v>
      </c>
      <c r="C31" s="87"/>
      <c r="D31" s="87">
        <v>11.071428298950195</v>
      </c>
      <c r="E31" s="86"/>
      <c r="F31" s="87"/>
      <c r="G31" s="87"/>
      <c r="H31" s="86">
        <v>9.2476848512887955E-3</v>
      </c>
      <c r="I31" s="87"/>
      <c r="J31" s="87">
        <v>11.000964164733887</v>
      </c>
      <c r="K31" s="86">
        <v>9.2476848512887955E-3</v>
      </c>
      <c r="L31" s="87"/>
      <c r="M31" s="88">
        <v>11.000964164733887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1.3310185167938471E-3</v>
      </c>
      <c r="C33" s="81"/>
      <c r="D33" s="81">
        <v>41.071430206298828</v>
      </c>
      <c r="E33" s="79">
        <v>2.8935185400769114E-4</v>
      </c>
      <c r="F33" s="81"/>
      <c r="G33" s="81">
        <v>18.656717300415039</v>
      </c>
      <c r="H33" s="79">
        <v>4.0092591196298599E-2</v>
      </c>
      <c r="I33" s="81"/>
      <c r="J33" s="81">
        <v>47.693790435791016</v>
      </c>
      <c r="K33" s="79">
        <v>4.0092591196298599E-2</v>
      </c>
      <c r="L33" s="81"/>
      <c r="M33" s="84">
        <v>47.693790435791016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3.2407406251877546E-3</v>
      </c>
      <c r="C35" s="38"/>
      <c r="D35" s="30">
        <v>100</v>
      </c>
      <c r="E35" s="29">
        <v>1.5509258955717087E-3</v>
      </c>
      <c r="F35" s="38"/>
      <c r="G35" s="30">
        <v>100</v>
      </c>
      <c r="H35" s="29">
        <v>8.4062501788139343E-2</v>
      </c>
      <c r="I35" s="38"/>
      <c r="J35" s="30">
        <v>100</v>
      </c>
      <c r="K35" s="29">
        <v>8.4062501788139343E-2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7.5" customHeight="1" x14ac:dyDescent="0.2">
      <c r="A37" s="162" t="s">
        <v>36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32</v>
      </c>
      <c r="C4" s="166"/>
      <c r="D4" s="166"/>
      <c r="E4" s="165" t="s">
        <v>33</v>
      </c>
      <c r="F4" s="166"/>
      <c r="G4" s="166"/>
      <c r="H4" s="165" t="s">
        <v>34</v>
      </c>
      <c r="I4" s="166"/>
      <c r="J4" s="166"/>
      <c r="K4" s="165" t="s">
        <v>35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1.8287036800757051E-3</v>
      </c>
      <c r="C6" s="87">
        <v>17.362636566162109</v>
      </c>
      <c r="D6" s="87">
        <v>12.238574981689453</v>
      </c>
      <c r="E6" s="86">
        <v>1.1689814273267984E-3</v>
      </c>
      <c r="F6" s="87">
        <v>20.486814498901367</v>
      </c>
      <c r="G6" s="87">
        <v>14.407988548278809</v>
      </c>
      <c r="H6" s="86">
        <v>5.2314814180135727E-2</v>
      </c>
      <c r="I6" s="87">
        <v>25.494951248168945</v>
      </c>
      <c r="J6" s="87">
        <v>18.002946853637695</v>
      </c>
      <c r="K6" s="86">
        <v>5.2314814180135727E-2</v>
      </c>
      <c r="L6" s="87">
        <v>25.494951248168945</v>
      </c>
      <c r="M6" s="88">
        <v>18.002946853637695</v>
      </c>
    </row>
    <row r="7" spans="1:13" s="25" customFormat="1" ht="17.45" customHeight="1" x14ac:dyDescent="0.2">
      <c r="A7" s="85" t="s">
        <v>75</v>
      </c>
      <c r="B7" s="86">
        <v>3.0671295244246721E-3</v>
      </c>
      <c r="C7" s="87">
        <v>29.120878219604492</v>
      </c>
      <c r="D7" s="87">
        <v>20.526723861694336</v>
      </c>
      <c r="E7" s="86">
        <v>1.5625000232830644E-3</v>
      </c>
      <c r="F7" s="87">
        <v>27.383367538452148</v>
      </c>
      <c r="G7" s="87">
        <v>19.258203506469727</v>
      </c>
      <c r="H7" s="86">
        <v>6.5092593431472778E-2</v>
      </c>
      <c r="I7" s="87">
        <v>31.722038269042969</v>
      </c>
      <c r="J7" s="87">
        <v>22.400127410888672</v>
      </c>
      <c r="K7" s="86">
        <v>6.5092593431472778E-2</v>
      </c>
      <c r="L7" s="87">
        <v>31.722038269042969</v>
      </c>
      <c r="M7" s="88">
        <v>22.400127410888672</v>
      </c>
    </row>
    <row r="8" spans="1:13" s="25" customFormat="1" ht="17.45" customHeight="1" x14ac:dyDescent="0.2">
      <c r="A8" s="85" t="s">
        <v>76</v>
      </c>
      <c r="B8" s="86">
        <v>1.8287036800757051E-3</v>
      </c>
      <c r="C8" s="87">
        <v>17.362636566162109</v>
      </c>
      <c r="D8" s="87">
        <v>12.238574981689453</v>
      </c>
      <c r="E8" s="86">
        <v>1.0532407322898507E-3</v>
      </c>
      <c r="F8" s="87">
        <v>18.458417892456055</v>
      </c>
      <c r="G8" s="87">
        <v>12.981454849243164</v>
      </c>
      <c r="H8" s="86">
        <v>2.586805634200573E-2</v>
      </c>
      <c r="I8" s="87">
        <v>12.606464385986328</v>
      </c>
      <c r="J8" s="87">
        <v>8.9019002914428711</v>
      </c>
      <c r="K8" s="86">
        <v>2.586805634200573E-2</v>
      </c>
      <c r="L8" s="87">
        <v>12.606464385986328</v>
      </c>
      <c r="M8" s="88">
        <v>8.9019002914428711</v>
      </c>
    </row>
    <row r="9" spans="1:13" s="25" customFormat="1" ht="17.45" customHeight="1" x14ac:dyDescent="0.2">
      <c r="A9" s="85" t="s">
        <v>77</v>
      </c>
      <c r="B9" s="86">
        <v>2.2685185540467501E-3</v>
      </c>
      <c r="C9" s="87">
        <v>21.538461685180664</v>
      </c>
      <c r="D9" s="87">
        <v>15.182029724121094</v>
      </c>
      <c r="E9" s="86">
        <v>1.1458332883194089E-3</v>
      </c>
      <c r="F9" s="87">
        <v>20.081136703491211</v>
      </c>
      <c r="G9" s="87">
        <v>14.122681617736816</v>
      </c>
      <c r="H9" s="86">
        <v>3.0625000596046448E-2</v>
      </c>
      <c r="I9" s="87">
        <v>14.924699783325195</v>
      </c>
      <c r="J9" s="87">
        <v>10.538893699645996</v>
      </c>
      <c r="K9" s="86">
        <v>3.0625000596046448E-2</v>
      </c>
      <c r="L9" s="87">
        <v>14.924699783325195</v>
      </c>
      <c r="M9" s="88">
        <v>10.538893699645996</v>
      </c>
    </row>
    <row r="10" spans="1:13" s="25" customFormat="1" ht="17.45" customHeight="1" x14ac:dyDescent="0.2">
      <c r="A10" s="85" t="s">
        <v>78</v>
      </c>
      <c r="B10" s="86">
        <v>2.3148147738538682E-4</v>
      </c>
      <c r="C10" s="87">
        <v>2.1978023052215576</v>
      </c>
      <c r="D10" s="87">
        <v>1.5491867065429688</v>
      </c>
      <c r="E10" s="86">
        <v>1.5046296175569296E-4</v>
      </c>
      <c r="F10" s="87">
        <v>2.6369168758392334</v>
      </c>
      <c r="G10" s="87">
        <v>1.8544936180114746</v>
      </c>
      <c r="H10" s="86">
        <v>2.2916665766388178E-3</v>
      </c>
      <c r="I10" s="87">
        <v>1.1168142557144165</v>
      </c>
      <c r="J10" s="87">
        <v>0.78862470388412476</v>
      </c>
      <c r="K10" s="86">
        <v>2.2916665766388178E-3</v>
      </c>
      <c r="L10" s="87">
        <v>1.1168142557144165</v>
      </c>
      <c r="M10" s="88">
        <v>0.78862470388412476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3.2407406251877546E-4</v>
      </c>
      <c r="I11" s="87">
        <v>0.15793332457542419</v>
      </c>
      <c r="J11" s="87">
        <v>0.11152268201112747</v>
      </c>
      <c r="K11" s="86">
        <v>3.2407406251877546E-4</v>
      </c>
      <c r="L11" s="87">
        <v>0.15793332457542419</v>
      </c>
      <c r="M11" s="88">
        <v>0.11152268201112747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>
        <v>2.3148148102336563E-5</v>
      </c>
      <c r="C17" s="87">
        <v>0.21978022158145905</v>
      </c>
      <c r="D17" s="87">
        <v>0.15491867065429688</v>
      </c>
      <c r="E17" s="86">
        <v>2.3148148102336563E-5</v>
      </c>
      <c r="F17" s="87">
        <v>0.40567952394485474</v>
      </c>
      <c r="G17" s="87">
        <v>0.28530669212341309</v>
      </c>
      <c r="H17" s="86">
        <v>4.4097220525145531E-3</v>
      </c>
      <c r="I17" s="87">
        <v>2.1490213871002197</v>
      </c>
      <c r="J17" s="87">
        <v>1.5175050497055054</v>
      </c>
      <c r="K17" s="86">
        <v>4.4097220525145531E-3</v>
      </c>
      <c r="L17" s="87">
        <v>2.1490213871002197</v>
      </c>
      <c r="M17" s="88">
        <v>1.5175050497055054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0.21978022158145905</v>
      </c>
      <c r="D18" s="87">
        <v>0.15491867065429688</v>
      </c>
      <c r="E18" s="86">
        <v>2.3148148102336563E-5</v>
      </c>
      <c r="F18" s="87">
        <v>0.40567952394485474</v>
      </c>
      <c r="G18" s="87">
        <v>0.28530669212341309</v>
      </c>
      <c r="H18" s="86">
        <v>2.3148148102336563E-5</v>
      </c>
      <c r="I18" s="87">
        <v>1.1280952021479607E-2</v>
      </c>
      <c r="J18" s="87">
        <v>7.9659055918455124E-3</v>
      </c>
      <c r="K18" s="86">
        <v>2.3148148102336563E-5</v>
      </c>
      <c r="L18" s="87">
        <v>1.1280952021479607E-2</v>
      </c>
      <c r="M18" s="88">
        <v>7.9659055918455124E-3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1.2615740997716784E-3</v>
      </c>
      <c r="C23" s="82">
        <v>11.978021621704102</v>
      </c>
      <c r="D23" s="82">
        <v>8.4430675506591797</v>
      </c>
      <c r="E23" s="80">
        <v>5.7870370801538229E-4</v>
      </c>
      <c r="F23" s="82">
        <v>10.141987800598145</v>
      </c>
      <c r="G23" s="82">
        <v>7.1326675415039063</v>
      </c>
      <c r="H23" s="80">
        <v>2.4247685447335243E-2</v>
      </c>
      <c r="I23" s="82">
        <v>11.816797256469727</v>
      </c>
      <c r="J23" s="82">
        <v>8.3442869186401367</v>
      </c>
      <c r="K23" s="80">
        <v>2.4247685447335243E-2</v>
      </c>
      <c r="L23" s="82">
        <v>11.816797256469727</v>
      </c>
      <c r="M23" s="83">
        <v>8.3442869186401367</v>
      </c>
    </row>
    <row r="24" spans="1:13" s="21" customFormat="1" ht="17.45" customHeight="1" thickTop="1" thickBot="1" x14ac:dyDescent="0.25">
      <c r="A24" s="77" t="s">
        <v>7</v>
      </c>
      <c r="B24" s="79">
        <v>1.0532407090067863E-2</v>
      </c>
      <c r="C24" s="81">
        <v>100</v>
      </c>
      <c r="D24" s="81">
        <v>70.487991333007813</v>
      </c>
      <c r="E24" s="79">
        <v>5.7060183025896549E-3</v>
      </c>
      <c r="F24" s="81">
        <v>100</v>
      </c>
      <c r="G24" s="81">
        <v>70.328102111816406</v>
      </c>
      <c r="H24" s="79">
        <v>0.20519675314426422</v>
      </c>
      <c r="I24" s="81">
        <v>100</v>
      </c>
      <c r="J24" s="81">
        <v>70.61376953125</v>
      </c>
      <c r="K24" s="79">
        <v>0.20519675314426422</v>
      </c>
      <c r="L24" s="81">
        <v>100</v>
      </c>
      <c r="M24" s="84">
        <v>70.61376953125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9.4907404854893684E-4</v>
      </c>
      <c r="C27" s="87"/>
      <c r="D27" s="87">
        <v>6.3516654968261719</v>
      </c>
      <c r="E27" s="86">
        <v>2.662037150003016E-4</v>
      </c>
      <c r="F27" s="87"/>
      <c r="G27" s="87">
        <v>3.28102707862854</v>
      </c>
      <c r="H27" s="86">
        <v>1.3090278021991253E-2</v>
      </c>
      <c r="I27" s="87"/>
      <c r="J27" s="87">
        <v>4.5047197341918945</v>
      </c>
      <c r="K27" s="86">
        <v>1.3090278021991253E-2</v>
      </c>
      <c r="L27" s="87"/>
      <c r="M27" s="88">
        <v>4.5047197341918945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6.1342591652646661E-4</v>
      </c>
      <c r="C29" s="87"/>
      <c r="D29" s="87">
        <v>4.1053447723388672</v>
      </c>
      <c r="E29" s="86">
        <v>3.4722223062999547E-4</v>
      </c>
      <c r="F29" s="87"/>
      <c r="G29" s="87">
        <v>4.2796006202697754</v>
      </c>
      <c r="H29" s="86">
        <v>4.2939814738929272E-3</v>
      </c>
      <c r="I29" s="87"/>
      <c r="J29" s="87">
        <v>1.4776755571365356</v>
      </c>
      <c r="K29" s="86">
        <v>4.2939814738929272E-3</v>
      </c>
      <c r="L29" s="87"/>
      <c r="M29" s="88">
        <v>1.4776755571365356</v>
      </c>
    </row>
    <row r="30" spans="1:13" s="21" customFormat="1" ht="17.45" customHeight="1" x14ac:dyDescent="0.2">
      <c r="A30" s="90" t="s">
        <v>92</v>
      </c>
      <c r="B30" s="86">
        <v>1.0532407322898507E-3</v>
      </c>
      <c r="C30" s="87"/>
      <c r="D30" s="87">
        <v>7.0487995147705078</v>
      </c>
      <c r="E30" s="86">
        <v>6.7129632225260139E-4</v>
      </c>
      <c r="F30" s="87"/>
      <c r="G30" s="87">
        <v>8.2738943099975586</v>
      </c>
      <c r="H30" s="86">
        <v>2.5127314031124115E-2</v>
      </c>
      <c r="I30" s="87"/>
      <c r="J30" s="87">
        <v>8.6469907760620117</v>
      </c>
      <c r="K30" s="86">
        <v>2.5127314031124115E-2</v>
      </c>
      <c r="L30" s="87"/>
      <c r="M30" s="88">
        <v>8.6469907760620117</v>
      </c>
    </row>
    <row r="31" spans="1:13" s="21" customFormat="1" ht="17.45" customHeight="1" x14ac:dyDescent="0.2">
      <c r="A31" s="90" t="s">
        <v>93</v>
      </c>
      <c r="B31" s="86">
        <v>1.7939815297722816E-3</v>
      </c>
      <c r="C31" s="87"/>
      <c r="D31" s="87">
        <v>12.006196975708008</v>
      </c>
      <c r="E31" s="86">
        <v>1.1226851493120193E-3</v>
      </c>
      <c r="F31" s="87"/>
      <c r="G31" s="87">
        <v>13.837375640869141</v>
      </c>
      <c r="H31" s="86">
        <v>4.288194328546524E-2</v>
      </c>
      <c r="I31" s="87"/>
      <c r="J31" s="87">
        <v>14.756840705871582</v>
      </c>
      <c r="K31" s="86">
        <v>4.288194328546524E-2</v>
      </c>
      <c r="L31" s="87"/>
      <c r="M31" s="88">
        <v>14.756840705871582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4.4097220525145531E-3</v>
      </c>
      <c r="C33" s="81"/>
      <c r="D33" s="81">
        <v>29.512006759643555</v>
      </c>
      <c r="E33" s="79">
        <v>2.4074073880910873E-3</v>
      </c>
      <c r="F33" s="81"/>
      <c r="G33" s="81">
        <v>29.671897888183594</v>
      </c>
      <c r="H33" s="79">
        <v>8.5393518209457397E-2</v>
      </c>
      <c r="I33" s="81"/>
      <c r="J33" s="81">
        <v>29.386226654052734</v>
      </c>
      <c r="K33" s="79">
        <v>8.5393518209457397E-2</v>
      </c>
      <c r="L33" s="81"/>
      <c r="M33" s="84">
        <v>29.386226654052734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1.4942130073904991E-2</v>
      </c>
      <c r="C35" s="38"/>
      <c r="D35" s="30">
        <v>100</v>
      </c>
      <c r="E35" s="29">
        <v>8.1134261563420296E-3</v>
      </c>
      <c r="F35" s="38"/>
      <c r="G35" s="30">
        <v>100</v>
      </c>
      <c r="H35" s="29">
        <v>0.29059028625488281</v>
      </c>
      <c r="I35" s="38"/>
      <c r="J35" s="30">
        <v>100</v>
      </c>
      <c r="K35" s="29">
        <v>0.29059028625488281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7.5" customHeight="1" x14ac:dyDescent="0.2">
      <c r="A37" s="162" t="s">
        <v>38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32</v>
      </c>
      <c r="C4" s="166"/>
      <c r="D4" s="166"/>
      <c r="E4" s="165" t="s">
        <v>33</v>
      </c>
      <c r="F4" s="166"/>
      <c r="G4" s="166"/>
      <c r="H4" s="165" t="s">
        <v>34</v>
      </c>
      <c r="I4" s="166"/>
      <c r="J4" s="166"/>
      <c r="K4" s="165" t="s">
        <v>35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2.4768519215285778E-3</v>
      </c>
      <c r="C6" s="87">
        <v>19.906976699829102</v>
      </c>
      <c r="D6" s="87">
        <v>13.621896743774414</v>
      </c>
      <c r="E6" s="86">
        <v>1.5972221735864878E-3</v>
      </c>
      <c r="F6" s="87">
        <v>22.923587799072266</v>
      </c>
      <c r="G6" s="87">
        <v>16.526947021484375</v>
      </c>
      <c r="H6" s="86">
        <v>6.7789353430271149E-2</v>
      </c>
      <c r="I6" s="87">
        <v>27.206428527832031</v>
      </c>
      <c r="J6" s="87">
        <v>18.093914031982422</v>
      </c>
      <c r="K6" s="86">
        <v>6.7789353430271149E-2</v>
      </c>
      <c r="L6" s="87">
        <v>27.206428527832031</v>
      </c>
      <c r="M6" s="88">
        <v>18.093914031982422</v>
      </c>
    </row>
    <row r="7" spans="1:13" s="25" customFormat="1" ht="17.45" customHeight="1" x14ac:dyDescent="0.2">
      <c r="A7" s="85" t="s">
        <v>75</v>
      </c>
      <c r="B7" s="86">
        <v>3.3912037033587694E-3</v>
      </c>
      <c r="C7" s="87">
        <v>27.255813598632813</v>
      </c>
      <c r="D7" s="87">
        <v>18.650541305541992</v>
      </c>
      <c r="E7" s="86">
        <v>1.782407402060926E-3</v>
      </c>
      <c r="F7" s="87">
        <v>25.581396102905273</v>
      </c>
      <c r="G7" s="87">
        <v>18.443113327026367</v>
      </c>
      <c r="H7" s="86">
        <v>7.4490740895271301E-2</v>
      </c>
      <c r="I7" s="87">
        <v>29.895950317382813</v>
      </c>
      <c r="J7" s="87">
        <v>19.882606506347656</v>
      </c>
      <c r="K7" s="86">
        <v>7.4490740895271301E-2</v>
      </c>
      <c r="L7" s="87">
        <v>29.895950317382813</v>
      </c>
      <c r="M7" s="88">
        <v>19.882606506347656</v>
      </c>
    </row>
    <row r="8" spans="1:13" s="25" customFormat="1" ht="17.45" customHeight="1" x14ac:dyDescent="0.2">
      <c r="A8" s="85" t="s">
        <v>76</v>
      </c>
      <c r="B8" s="86">
        <v>2.7662036009132862E-3</v>
      </c>
      <c r="C8" s="87">
        <v>22.23255729675293</v>
      </c>
      <c r="D8" s="87">
        <v>15.213239669799805</v>
      </c>
      <c r="E8" s="86">
        <v>1.6666667070239782E-3</v>
      </c>
      <c r="F8" s="87">
        <v>23.920265197753906</v>
      </c>
      <c r="G8" s="87">
        <v>17.245508193969727</v>
      </c>
      <c r="H8" s="86">
        <v>3.5706017166376114E-2</v>
      </c>
      <c r="I8" s="87">
        <v>14.330174446105957</v>
      </c>
      <c r="J8" s="87">
        <v>9.5304298400878906</v>
      </c>
      <c r="K8" s="86">
        <v>3.5706017166376114E-2</v>
      </c>
      <c r="L8" s="87">
        <v>14.330174446105957</v>
      </c>
      <c r="M8" s="88">
        <v>9.5304298400878906</v>
      </c>
    </row>
    <row r="9" spans="1:13" s="25" customFormat="1" ht="17.45" customHeight="1" x14ac:dyDescent="0.2">
      <c r="A9" s="85" t="s">
        <v>77</v>
      </c>
      <c r="B9" s="86">
        <v>2.2685185540467501E-3</v>
      </c>
      <c r="C9" s="87">
        <v>18.23255729675293</v>
      </c>
      <c r="D9" s="87">
        <v>12.476129531860352</v>
      </c>
      <c r="E9" s="86">
        <v>1.1458332883194089E-3</v>
      </c>
      <c r="F9" s="87">
        <v>16.445182800292969</v>
      </c>
      <c r="G9" s="87">
        <v>11.856287002563477</v>
      </c>
      <c r="H9" s="86">
        <v>3.2604165375232697E-2</v>
      </c>
      <c r="I9" s="87">
        <v>13.085284233093262</v>
      </c>
      <c r="J9" s="87">
        <v>8.7025022506713867</v>
      </c>
      <c r="K9" s="86">
        <v>3.2604165375232697E-2</v>
      </c>
      <c r="L9" s="87">
        <v>13.085284233093262</v>
      </c>
      <c r="M9" s="88">
        <v>8.7025022506713867</v>
      </c>
    </row>
    <row r="10" spans="1:13" s="25" customFormat="1" ht="17.45" customHeight="1" x14ac:dyDescent="0.2">
      <c r="A10" s="85" t="s">
        <v>78</v>
      </c>
      <c r="B10" s="86">
        <v>2.3148147738538682E-4</v>
      </c>
      <c r="C10" s="87">
        <v>1.8604651689529419</v>
      </c>
      <c r="D10" s="87">
        <v>1.2730745077133179</v>
      </c>
      <c r="E10" s="86">
        <v>1.5046296175569296E-4</v>
      </c>
      <c r="F10" s="87">
        <v>2.159468412399292</v>
      </c>
      <c r="G10" s="87">
        <v>1.5568861961364746</v>
      </c>
      <c r="H10" s="86">
        <v>5.1041664555668831E-3</v>
      </c>
      <c r="I10" s="87">
        <v>2.0484950542449951</v>
      </c>
      <c r="J10" s="87">
        <v>1.3623725175857544</v>
      </c>
      <c r="K10" s="86">
        <v>5.1041664555668831E-3</v>
      </c>
      <c r="L10" s="87">
        <v>2.0484950542449951</v>
      </c>
      <c r="M10" s="88">
        <v>1.3623725175857544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1.5509258955717087E-3</v>
      </c>
      <c r="I11" s="87">
        <v>0.62244516611099243</v>
      </c>
      <c r="J11" s="87">
        <v>0.41396355628967285</v>
      </c>
      <c r="K11" s="86">
        <v>1.5509258955717087E-3</v>
      </c>
      <c r="L11" s="87">
        <v>0.62244516611099243</v>
      </c>
      <c r="M11" s="88">
        <v>0.41396355628967285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8"/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>
        <v>2.3148148102336563E-5</v>
      </c>
      <c r="C17" s="87">
        <v>0.18604651093482971</v>
      </c>
      <c r="D17" s="87">
        <v>0.12730744481086731</v>
      </c>
      <c r="E17" s="86">
        <v>2.3148148102336563E-5</v>
      </c>
      <c r="F17" s="87">
        <v>0.33222591876983643</v>
      </c>
      <c r="G17" s="87">
        <v>0.23952095210552216</v>
      </c>
      <c r="H17" s="86">
        <v>4.4097220525145531E-3</v>
      </c>
      <c r="I17" s="87">
        <v>1.7697881460189819</v>
      </c>
      <c r="J17" s="87">
        <v>1.1770157814025879</v>
      </c>
      <c r="K17" s="86">
        <v>4.4097220525145531E-3</v>
      </c>
      <c r="L17" s="87">
        <v>1.7697881460189819</v>
      </c>
      <c r="M17" s="88">
        <v>1.1770157814025879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0.18604651093482971</v>
      </c>
      <c r="D18" s="87">
        <v>0.12730744481086731</v>
      </c>
      <c r="E18" s="86">
        <v>2.3148148102336563E-5</v>
      </c>
      <c r="F18" s="87">
        <v>0.33222591876983643</v>
      </c>
      <c r="G18" s="87">
        <v>0.23952095210552216</v>
      </c>
      <c r="H18" s="86">
        <v>2.3148148102336563E-5</v>
      </c>
      <c r="I18" s="87">
        <v>9.2902267351746559E-3</v>
      </c>
      <c r="J18" s="87">
        <v>6.1785602010786533E-3</v>
      </c>
      <c r="K18" s="86">
        <v>2.3148148102336563E-5</v>
      </c>
      <c r="L18" s="87">
        <v>9.2902267351746559E-3</v>
      </c>
      <c r="M18" s="88">
        <v>6.1785602010786533E-3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1.2615740997716784E-3</v>
      </c>
      <c r="C23" s="82">
        <v>10.139534950256348</v>
      </c>
      <c r="D23" s="82">
        <v>6.938255786895752</v>
      </c>
      <c r="E23" s="80">
        <v>5.7870370801538229E-4</v>
      </c>
      <c r="F23" s="82">
        <v>8.3056478500366211</v>
      </c>
      <c r="G23" s="82">
        <v>5.9880237579345703</v>
      </c>
      <c r="H23" s="80">
        <v>2.7488425374031067E-2</v>
      </c>
      <c r="I23" s="82">
        <v>11.032144546508789</v>
      </c>
      <c r="J23" s="82">
        <v>7.3370404243469238</v>
      </c>
      <c r="K23" s="80">
        <v>2.7488425374031067E-2</v>
      </c>
      <c r="L23" s="82">
        <v>11.032144546508789</v>
      </c>
      <c r="M23" s="83">
        <v>7.3370404243469238</v>
      </c>
    </row>
    <row r="24" spans="1:13" s="21" customFormat="1" ht="17.45" customHeight="1" thickTop="1" thickBot="1" x14ac:dyDescent="0.25">
      <c r="A24" s="77" t="s">
        <v>7</v>
      </c>
      <c r="B24" s="79">
        <v>1.2442129664123058E-2</v>
      </c>
      <c r="C24" s="81">
        <v>100</v>
      </c>
      <c r="D24" s="81">
        <v>68.427749633789063</v>
      </c>
      <c r="E24" s="79">
        <v>6.9675925187766552E-3</v>
      </c>
      <c r="F24" s="81">
        <v>100</v>
      </c>
      <c r="G24" s="81">
        <v>72.095809936523438</v>
      </c>
      <c r="H24" s="79">
        <v>0.24916666746139526</v>
      </c>
      <c r="I24" s="81">
        <v>100</v>
      </c>
      <c r="J24" s="81">
        <v>66.506027221679688</v>
      </c>
      <c r="K24" s="79">
        <v>0.24916666746139526</v>
      </c>
      <c r="L24" s="81">
        <v>100</v>
      </c>
      <c r="M24" s="84">
        <v>66.506027221679688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1.9212963525205851E-3</v>
      </c>
      <c r="C27" s="87"/>
      <c r="D27" s="87">
        <v>10.56651782989502</v>
      </c>
      <c r="E27" s="86">
        <v>5.5555556900799274E-4</v>
      </c>
      <c r="F27" s="87"/>
      <c r="G27" s="87">
        <v>5.7485032081604004</v>
      </c>
      <c r="H27" s="86">
        <v>3.1539350748062134E-2</v>
      </c>
      <c r="I27" s="87"/>
      <c r="J27" s="87">
        <v>8.4182882308959961</v>
      </c>
      <c r="K27" s="86">
        <v>3.1539350748062134E-2</v>
      </c>
      <c r="L27" s="87"/>
      <c r="M27" s="88">
        <v>8.4182882308959961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6.1342591652646661E-4</v>
      </c>
      <c r="C29" s="87"/>
      <c r="D29" s="87">
        <v>3.3736474514007568</v>
      </c>
      <c r="E29" s="86">
        <v>3.4722223062999547E-4</v>
      </c>
      <c r="F29" s="87"/>
      <c r="G29" s="87">
        <v>3.5928144454956055</v>
      </c>
      <c r="H29" s="86">
        <v>5.5555556900799274E-3</v>
      </c>
      <c r="I29" s="87"/>
      <c r="J29" s="87">
        <v>1.4828544855117798</v>
      </c>
      <c r="K29" s="86">
        <v>5.5555556900799274E-3</v>
      </c>
      <c r="L29" s="87"/>
      <c r="M29" s="88">
        <v>1.4828544855117798</v>
      </c>
    </row>
    <row r="30" spans="1:13" s="21" customFormat="1" ht="17.45" customHeight="1" x14ac:dyDescent="0.2">
      <c r="A30" s="90" t="s">
        <v>92</v>
      </c>
      <c r="B30" s="86">
        <v>1.0532407322898507E-3</v>
      </c>
      <c r="C30" s="87"/>
      <c r="D30" s="87">
        <v>5.7924890518188477</v>
      </c>
      <c r="E30" s="86">
        <v>6.7129632225260139E-4</v>
      </c>
      <c r="F30" s="87"/>
      <c r="G30" s="87">
        <v>6.9461078643798828</v>
      </c>
      <c r="H30" s="86">
        <v>3.6261573433876038E-2</v>
      </c>
      <c r="I30" s="87"/>
      <c r="J30" s="87">
        <v>9.6787147521972656</v>
      </c>
      <c r="K30" s="86">
        <v>3.6261573433876038E-2</v>
      </c>
      <c r="L30" s="87"/>
      <c r="M30" s="88">
        <v>9.6787147521972656</v>
      </c>
    </row>
    <row r="31" spans="1:13" s="21" customFormat="1" ht="17.45" customHeight="1" x14ac:dyDescent="0.2">
      <c r="A31" s="90" t="s">
        <v>93</v>
      </c>
      <c r="B31" s="86">
        <v>2.1527777425944805E-3</v>
      </c>
      <c r="C31" s="87"/>
      <c r="D31" s="87">
        <v>11.839592933654785</v>
      </c>
      <c r="E31" s="86">
        <v>1.1226851493120193E-3</v>
      </c>
      <c r="F31" s="87"/>
      <c r="G31" s="87">
        <v>11.616766929626465</v>
      </c>
      <c r="H31" s="86">
        <v>5.2129629999399185E-2</v>
      </c>
      <c r="I31" s="87"/>
      <c r="J31" s="87">
        <v>13.914117813110352</v>
      </c>
      <c r="K31" s="86">
        <v>5.2129629999399185E-2</v>
      </c>
      <c r="L31" s="87"/>
      <c r="M31" s="88">
        <v>13.914117813110352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5.7407408021390438E-3</v>
      </c>
      <c r="C33" s="81"/>
      <c r="D33" s="81">
        <v>31.572246551513672</v>
      </c>
      <c r="E33" s="79">
        <v>2.6967593003064394E-3</v>
      </c>
      <c r="F33" s="81"/>
      <c r="G33" s="81">
        <v>27.904191970825195</v>
      </c>
      <c r="H33" s="79">
        <v>0.1254861056804657</v>
      </c>
      <c r="I33" s="81"/>
      <c r="J33" s="81">
        <v>33.493976593017578</v>
      </c>
      <c r="K33" s="79">
        <v>0.1254861056804657</v>
      </c>
      <c r="L33" s="81"/>
      <c r="M33" s="84">
        <v>33.493976593017578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1.8182870000600815E-2</v>
      </c>
      <c r="C35" s="38"/>
      <c r="D35" s="30">
        <v>100</v>
      </c>
      <c r="E35" s="29">
        <v>9.6643520519137383E-3</v>
      </c>
      <c r="F35" s="38"/>
      <c r="G35" s="30">
        <v>100</v>
      </c>
      <c r="H35" s="29">
        <v>0.37465277314186096</v>
      </c>
      <c r="I35" s="38"/>
      <c r="J35" s="30">
        <v>100</v>
      </c>
      <c r="K35" s="29">
        <v>0.37465277314186096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7.5" customHeight="1" x14ac:dyDescent="0.2">
      <c r="A37" s="162" t="s">
        <v>41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0.7325623418865197</v>
      </c>
      <c r="O5" s="62">
        <v>0.2674376581134803</v>
      </c>
      <c r="P5" s="63"/>
      <c r="Q5" s="63"/>
    </row>
    <row r="6" spans="1:17" ht="12.75" customHeight="1" x14ac:dyDescent="0.2">
      <c r="B6" s="42"/>
      <c r="M6" s="60" t="s">
        <v>75</v>
      </c>
      <c r="N6" s="61">
        <v>0.9305804907241173</v>
      </c>
      <c r="O6" s="62">
        <v>6.941950927588271E-2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0.88767720828789531</v>
      </c>
      <c r="O7" s="62">
        <v>0.11232279171210469</v>
      </c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>
        <v>1</v>
      </c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69" t="s">
        <v>42</v>
      </c>
      <c r="C4" s="169"/>
      <c r="D4" s="169"/>
      <c r="E4" s="169"/>
      <c r="F4" s="169"/>
      <c r="G4" s="169"/>
      <c r="H4" s="169"/>
      <c r="I4" s="169"/>
      <c r="J4" s="169"/>
    </row>
    <row r="5" spans="1:10" s="27" customFormat="1" ht="17.45" customHeight="1" x14ac:dyDescent="0.2">
      <c r="A5" s="26"/>
      <c r="B5" s="170" t="s">
        <v>25</v>
      </c>
      <c r="C5" s="170"/>
      <c r="D5" s="170"/>
      <c r="E5" s="170" t="s">
        <v>26</v>
      </c>
      <c r="F5" s="170"/>
      <c r="G5" s="170"/>
      <c r="H5" s="170" t="s">
        <v>27</v>
      </c>
      <c r="I5" s="170"/>
      <c r="J5" s="171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1.2499999720603228E-3</v>
      </c>
      <c r="C7" s="87">
        <v>27.551019668579102</v>
      </c>
      <c r="D7" s="87">
        <v>20.650094985961914</v>
      </c>
      <c r="E7" s="86"/>
      <c r="F7" s="87"/>
      <c r="G7" s="87"/>
      <c r="H7" s="86">
        <v>1.2499999720603228E-3</v>
      </c>
      <c r="I7" s="87">
        <v>27.551019668579102</v>
      </c>
      <c r="J7" s="88">
        <v>20.650094985961914</v>
      </c>
    </row>
    <row r="8" spans="1:10" s="13" customFormat="1" ht="17.45" customHeight="1" x14ac:dyDescent="0.2">
      <c r="A8" s="85" t="s">
        <v>75</v>
      </c>
      <c r="B8" s="86">
        <v>2.0833334419876337E-3</v>
      </c>
      <c r="C8" s="87">
        <v>45.918365478515625</v>
      </c>
      <c r="D8" s="87">
        <v>34.416824340820313</v>
      </c>
      <c r="E8" s="86"/>
      <c r="F8" s="87"/>
      <c r="G8" s="87"/>
      <c r="H8" s="86">
        <v>2.0833334419876337E-3</v>
      </c>
      <c r="I8" s="87">
        <v>45.918365478515625</v>
      </c>
      <c r="J8" s="88">
        <v>34.416824340820313</v>
      </c>
    </row>
    <row r="9" spans="1:10" s="13" customFormat="1" ht="17.45" customHeight="1" x14ac:dyDescent="0.2">
      <c r="A9" s="85" t="s">
        <v>76</v>
      </c>
      <c r="B9" s="86">
        <v>2.4305556144099683E-4</v>
      </c>
      <c r="C9" s="87">
        <v>5.3571429252624512</v>
      </c>
      <c r="D9" s="87">
        <v>4.015296459197998</v>
      </c>
      <c r="E9" s="86"/>
      <c r="F9" s="87"/>
      <c r="G9" s="87"/>
      <c r="H9" s="86">
        <v>2.4305556144099683E-4</v>
      </c>
      <c r="I9" s="87">
        <v>5.3571429252624512</v>
      </c>
      <c r="J9" s="88">
        <v>4.015296459197998</v>
      </c>
    </row>
    <row r="10" spans="1:10" s="13" customFormat="1" ht="17.45" customHeight="1" x14ac:dyDescent="0.2">
      <c r="A10" s="85" t="s">
        <v>77</v>
      </c>
      <c r="B10" s="86">
        <v>6.7129632225260139E-4</v>
      </c>
      <c r="C10" s="87">
        <v>14.795918464660645</v>
      </c>
      <c r="D10" s="87">
        <v>11.089865684509277</v>
      </c>
      <c r="E10" s="86"/>
      <c r="F10" s="87"/>
      <c r="G10" s="87"/>
      <c r="H10" s="86">
        <v>6.7129632225260139E-4</v>
      </c>
      <c r="I10" s="87">
        <v>14.795918464660645</v>
      </c>
      <c r="J10" s="88">
        <v>11.089865684509277</v>
      </c>
    </row>
    <row r="11" spans="1:10" s="13" customFormat="1" ht="17.45" customHeight="1" x14ac:dyDescent="0.2">
      <c r="A11" s="85" t="s">
        <v>78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2.5462961639277637E-4</v>
      </c>
      <c r="C18" s="87">
        <v>5.6122450828552246</v>
      </c>
      <c r="D18" s="87">
        <v>4.2065010070800781</v>
      </c>
      <c r="E18" s="86"/>
      <c r="F18" s="87"/>
      <c r="G18" s="87"/>
      <c r="H18" s="86">
        <v>2.5462961639277637E-4</v>
      </c>
      <c r="I18" s="87">
        <v>5.6122450828552246</v>
      </c>
      <c r="J18" s="88">
        <v>4.2065010070800781</v>
      </c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3.4722223062999547E-5</v>
      </c>
      <c r="C24" s="82">
        <v>0.76530611515045166</v>
      </c>
      <c r="D24" s="82">
        <v>0.57361376285552979</v>
      </c>
      <c r="E24" s="80"/>
      <c r="F24" s="82"/>
      <c r="G24" s="82"/>
      <c r="H24" s="80">
        <v>3.4722223062999547E-5</v>
      </c>
      <c r="I24" s="82">
        <v>0.76530611515045166</v>
      </c>
      <c r="J24" s="83">
        <v>0.57361376285552979</v>
      </c>
    </row>
    <row r="25" spans="1:10" s="21" customFormat="1" ht="17.45" customHeight="1" thickTop="1" thickBot="1" x14ac:dyDescent="0.25">
      <c r="A25" s="77" t="s">
        <v>7</v>
      </c>
      <c r="B25" s="79">
        <v>4.5370371080935001E-3</v>
      </c>
      <c r="C25" s="81">
        <v>100</v>
      </c>
      <c r="D25" s="81">
        <v>74.952201843261719</v>
      </c>
      <c r="E25" s="79"/>
      <c r="F25" s="81"/>
      <c r="G25" s="81"/>
      <c r="H25" s="79">
        <v>4.5370371080935001E-3</v>
      </c>
      <c r="I25" s="81">
        <v>100</v>
      </c>
      <c r="J25" s="84">
        <v>74.952201843261719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6.7129632225260139E-4</v>
      </c>
      <c r="C28" s="87"/>
      <c r="D28" s="87">
        <v>11.089865684509277</v>
      </c>
      <c r="E28" s="86"/>
      <c r="F28" s="87"/>
      <c r="G28" s="87"/>
      <c r="H28" s="86">
        <v>6.7129632225260139E-4</v>
      </c>
      <c r="I28" s="87"/>
      <c r="J28" s="88">
        <v>11.089865684509277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5.6712963851168752E-4</v>
      </c>
      <c r="C31" s="87"/>
      <c r="D31" s="87">
        <v>9.3690252304077148</v>
      </c>
      <c r="E31" s="86"/>
      <c r="F31" s="87"/>
      <c r="G31" s="87"/>
      <c r="H31" s="86">
        <v>5.6712963851168752E-4</v>
      </c>
      <c r="I31" s="87"/>
      <c r="J31" s="88">
        <v>9.3690252304077148</v>
      </c>
    </row>
    <row r="32" spans="1:10" s="12" customFormat="1" ht="17.45" customHeight="1" x14ac:dyDescent="0.2">
      <c r="A32" s="90" t="s">
        <v>93</v>
      </c>
      <c r="B32" s="86">
        <v>2.7777778450399637E-4</v>
      </c>
      <c r="C32" s="87"/>
      <c r="D32" s="87">
        <v>4.5889101028442383</v>
      </c>
      <c r="E32" s="86"/>
      <c r="F32" s="87"/>
      <c r="G32" s="87"/>
      <c r="H32" s="86">
        <v>2.7777778450399637E-4</v>
      </c>
      <c r="I32" s="87"/>
      <c r="J32" s="88">
        <v>4.5889101028442383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1.5162037452682853E-3</v>
      </c>
      <c r="C34" s="81"/>
      <c r="D34" s="81">
        <v>25.047801971435547</v>
      </c>
      <c r="E34" s="79"/>
      <c r="F34" s="81"/>
      <c r="G34" s="81"/>
      <c r="H34" s="79">
        <v>1.5162037452682853E-3</v>
      </c>
      <c r="I34" s="81"/>
      <c r="J34" s="84">
        <v>25.047801971435547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6.0532409697771072E-3</v>
      </c>
      <c r="C36" s="38"/>
      <c r="D36" s="30">
        <v>100</v>
      </c>
      <c r="E36" s="29"/>
      <c r="F36" s="38"/>
      <c r="G36" s="30"/>
      <c r="H36" s="29">
        <v>6.0532409697771072E-3</v>
      </c>
      <c r="I36" s="38"/>
      <c r="J36" s="31">
        <v>100</v>
      </c>
    </row>
    <row r="37" spans="1:10" ht="2.25" customHeight="1" thickTop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</row>
    <row r="38" spans="1:10" ht="38.25" customHeight="1" x14ac:dyDescent="0.2">
      <c r="A38" s="162" t="s">
        <v>44</v>
      </c>
      <c r="B38" s="163"/>
      <c r="C38" s="163"/>
      <c r="D38" s="163"/>
      <c r="E38" s="163"/>
      <c r="F38" s="163"/>
      <c r="G38" s="163"/>
      <c r="H38" s="163"/>
      <c r="I38" s="163"/>
      <c r="J38" s="163"/>
    </row>
  </sheetData>
  <mergeCells count="7">
    <mergeCell ref="A2:J2"/>
    <mergeCell ref="A37:J37"/>
    <mergeCell ref="A38:J38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/>
      <c r="O23" s="62"/>
    </row>
    <row r="24" spans="1:17" ht="12.75" customHeight="1" x14ac:dyDescent="0.2">
      <c r="B24" s="42"/>
      <c r="M24" s="60" t="s">
        <v>93</v>
      </c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ht="14.25" x14ac:dyDescent="0.2">
      <c r="B31" s="42"/>
      <c r="M31" s="60"/>
      <c r="N31" s="61"/>
      <c r="O31" s="6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45</v>
      </c>
      <c r="B1" s="92"/>
      <c r="C1" s="92"/>
      <c r="D1" s="92"/>
      <c r="E1" s="92"/>
      <c r="F1" s="92"/>
      <c r="G1" s="92"/>
      <c r="H1" s="92"/>
      <c r="I1" s="92"/>
      <c r="J1" s="92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9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94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3.8194444496184587E-3</v>
      </c>
      <c r="C6" s="87">
        <v>28.720626831054688</v>
      </c>
      <c r="D6" s="87">
        <v>19.701492309570313</v>
      </c>
      <c r="E6" s="86">
        <v>4.2361109517514706E-3</v>
      </c>
      <c r="F6" s="87">
        <v>26.330934524536133</v>
      </c>
      <c r="G6" s="87">
        <v>19.956378936767578</v>
      </c>
      <c r="H6" s="86">
        <v>2.8935184236615896E-3</v>
      </c>
      <c r="I6" s="87">
        <v>23.946359634399414</v>
      </c>
      <c r="J6" s="87">
        <v>17.099863052368164</v>
      </c>
      <c r="K6" s="86">
        <v>1.0949074290692806E-2</v>
      </c>
      <c r="L6" s="87">
        <v>26.402456283569336</v>
      </c>
      <c r="M6" s="88">
        <v>19.030376434326172</v>
      </c>
    </row>
    <row r="7" spans="1:13" s="25" customFormat="1" ht="17.45" customHeight="1" x14ac:dyDescent="0.2">
      <c r="A7" s="85" t="s">
        <v>75</v>
      </c>
      <c r="B7" s="86">
        <v>2.1064814645797014E-3</v>
      </c>
      <c r="C7" s="87">
        <v>15.839860916137695</v>
      </c>
      <c r="D7" s="87">
        <v>10.86567211151123</v>
      </c>
      <c r="E7" s="86">
        <v>2.7546295896172523E-3</v>
      </c>
      <c r="F7" s="87">
        <v>17.122303009033203</v>
      </c>
      <c r="G7" s="87">
        <v>12.977099418640137</v>
      </c>
      <c r="H7" s="86">
        <v>2.4768519215285778E-3</v>
      </c>
      <c r="I7" s="87">
        <v>20.498085021972656</v>
      </c>
      <c r="J7" s="87">
        <v>14.637482643127441</v>
      </c>
      <c r="K7" s="86">
        <v>7.3379627428948879E-3</v>
      </c>
      <c r="L7" s="87">
        <v>17.694669723510742</v>
      </c>
      <c r="M7" s="88">
        <v>12.753973007202148</v>
      </c>
    </row>
    <row r="8" spans="1:13" s="25" customFormat="1" ht="17.45" customHeight="1" x14ac:dyDescent="0.2">
      <c r="A8" s="85" t="s">
        <v>76</v>
      </c>
      <c r="B8" s="86">
        <v>2.3958333767950535E-3</v>
      </c>
      <c r="C8" s="87">
        <v>18.015665054321289</v>
      </c>
      <c r="D8" s="87">
        <v>12.358208656311035</v>
      </c>
      <c r="E8" s="86">
        <v>2.9282406903803349E-3</v>
      </c>
      <c r="F8" s="87">
        <v>18.201438903808594</v>
      </c>
      <c r="G8" s="87">
        <v>13.794983863830566</v>
      </c>
      <c r="H8" s="86">
        <v>2.2916665766388178E-3</v>
      </c>
      <c r="I8" s="87">
        <v>18.965517044067383</v>
      </c>
      <c r="J8" s="87">
        <v>13.543091773986816</v>
      </c>
      <c r="K8" s="86">
        <v>7.6157408766448498E-3</v>
      </c>
      <c r="L8" s="87">
        <v>18.364498138427734</v>
      </c>
      <c r="M8" s="88">
        <v>13.236773490905762</v>
      </c>
    </row>
    <row r="9" spans="1:13" s="25" customFormat="1" ht="17.45" customHeight="1" x14ac:dyDescent="0.2">
      <c r="A9" s="85" t="s">
        <v>77</v>
      </c>
      <c r="B9" s="86">
        <v>1.9907407407407408E-3</v>
      </c>
      <c r="C9" s="87">
        <v>14.97</v>
      </c>
      <c r="D9" s="87">
        <v>10.27</v>
      </c>
      <c r="E9" s="86">
        <v>2.3379628546535969E-3</v>
      </c>
      <c r="F9" s="87">
        <v>14.532374382019043</v>
      </c>
      <c r="G9" s="87">
        <v>11.014176368713379</v>
      </c>
      <c r="H9" s="86">
        <v>2.0254629198461771E-3</v>
      </c>
      <c r="I9" s="87">
        <v>16.762451171875</v>
      </c>
      <c r="J9" s="87">
        <v>11.969903945922852</v>
      </c>
      <c r="K9" s="86">
        <v>6.4351852051913738E-3</v>
      </c>
      <c r="L9" s="87">
        <v>15.517722129821777</v>
      </c>
      <c r="M9" s="88">
        <v>11.184872627258301</v>
      </c>
    </row>
    <row r="10" spans="1:13" s="25" customFormat="1" ht="17.45" customHeight="1" x14ac:dyDescent="0.2">
      <c r="A10" s="85" t="s">
        <v>78</v>
      </c>
      <c r="B10" s="86">
        <v>7.4074073927477002E-4</v>
      </c>
      <c r="C10" s="87">
        <v>5.5700607299804688</v>
      </c>
      <c r="D10" s="87">
        <v>3.8208954334259033</v>
      </c>
      <c r="E10" s="86">
        <v>7.5231480877846479E-4</v>
      </c>
      <c r="F10" s="87">
        <v>4.6762590408325195</v>
      </c>
      <c r="G10" s="87">
        <v>3.5441658496856689</v>
      </c>
      <c r="H10" s="86">
        <v>3.9351850864477456E-4</v>
      </c>
      <c r="I10" s="87">
        <v>3.2567050457000732</v>
      </c>
      <c r="J10" s="87">
        <v>2.3255813121795654</v>
      </c>
      <c r="K10" s="86">
        <v>1.8865740858018398E-3</v>
      </c>
      <c r="L10" s="87">
        <v>4.5492606163024902</v>
      </c>
      <c r="M10" s="88">
        <v>3.2790184020996094</v>
      </c>
    </row>
    <row r="11" spans="1:13" s="25" customFormat="1" ht="17.45" customHeight="1" x14ac:dyDescent="0.2">
      <c r="A11" s="85" t="s">
        <v>79</v>
      </c>
      <c r="B11" s="86">
        <v>1.2731480819638819E-4</v>
      </c>
      <c r="C11" s="87">
        <v>0.95735424757003784</v>
      </c>
      <c r="D11" s="87">
        <v>0.65671640634536743</v>
      </c>
      <c r="E11" s="86">
        <v>2.8935185400769114E-4</v>
      </c>
      <c r="F11" s="87">
        <v>1.7985610961914063</v>
      </c>
      <c r="G11" s="87">
        <v>1.3631407022476196</v>
      </c>
      <c r="H11" s="86">
        <v>3.2407406251877546E-4</v>
      </c>
      <c r="I11" s="87">
        <v>2.6819922924041748</v>
      </c>
      <c r="J11" s="87">
        <v>1.9151847362518311</v>
      </c>
      <c r="K11" s="86">
        <v>7.4074073927477002E-4</v>
      </c>
      <c r="L11" s="87">
        <v>1.786212682723999</v>
      </c>
      <c r="M11" s="88">
        <v>1.287467360496521</v>
      </c>
    </row>
    <row r="12" spans="1:13" s="25" customFormat="1" ht="17.45" customHeight="1" x14ac:dyDescent="0.2">
      <c r="A12" s="85" t="s">
        <v>80</v>
      </c>
      <c r="B12" s="86">
        <v>4.5138888526707888E-4</v>
      </c>
      <c r="C12" s="87">
        <v>3.3942558765411377</v>
      </c>
      <c r="D12" s="87">
        <v>2.3283581733703613</v>
      </c>
      <c r="E12" s="86">
        <v>6.4814812503755093E-4</v>
      </c>
      <c r="F12" s="87">
        <v>4.0287771224975586</v>
      </c>
      <c r="G12" s="87">
        <v>3.0534350872039795</v>
      </c>
      <c r="H12" s="86">
        <v>2.4305556144099683E-4</v>
      </c>
      <c r="I12" s="87">
        <v>2.0114941596984863</v>
      </c>
      <c r="J12" s="87">
        <v>1.4363884925842285</v>
      </c>
      <c r="K12" s="86">
        <v>1.3425926445052028E-3</v>
      </c>
      <c r="L12" s="87">
        <v>3.2375104427337646</v>
      </c>
      <c r="M12" s="88">
        <v>2.3335344791412354</v>
      </c>
    </row>
    <row r="13" spans="1:13" s="25" customFormat="1" ht="17.45" customHeight="1" x14ac:dyDescent="0.2">
      <c r="A13" s="85" t="s">
        <v>81</v>
      </c>
      <c r="B13" s="86">
        <v>6.9444446125999093E-5</v>
      </c>
      <c r="C13" s="87">
        <v>0.52219319343566895</v>
      </c>
      <c r="D13" s="87">
        <v>0.35820895433425903</v>
      </c>
      <c r="E13" s="86">
        <v>1.5046296175569296E-4</v>
      </c>
      <c r="F13" s="87">
        <v>0.93525177240371704</v>
      </c>
      <c r="G13" s="87">
        <v>0.70883315801620483</v>
      </c>
      <c r="H13" s="86">
        <v>1.8518518481869251E-4</v>
      </c>
      <c r="I13" s="87">
        <v>1.532567024230957</v>
      </c>
      <c r="J13" s="87">
        <v>1.0943912267684937</v>
      </c>
      <c r="K13" s="86">
        <v>4.0509257814846933E-4</v>
      </c>
      <c r="L13" s="87">
        <v>0.97683507204055786</v>
      </c>
      <c r="M13" s="88">
        <v>0.70408368110656738</v>
      </c>
    </row>
    <row r="14" spans="1:13" s="25" customFormat="1" ht="17.45" customHeight="1" x14ac:dyDescent="0.2">
      <c r="A14" s="85" t="s">
        <v>82</v>
      </c>
      <c r="B14" s="86">
        <v>3.0092592351138592E-4</v>
      </c>
      <c r="C14" s="87">
        <v>2.2628371715545654</v>
      </c>
      <c r="D14" s="87">
        <v>1.5522388219833374</v>
      </c>
      <c r="E14" s="86">
        <v>2.662037150003016E-4</v>
      </c>
      <c r="F14" s="87">
        <v>1.6546763181686401</v>
      </c>
      <c r="G14" s="87">
        <v>1.2540894746780396</v>
      </c>
      <c r="H14" s="86">
        <v>2.8935185400769114E-4</v>
      </c>
      <c r="I14" s="87">
        <v>2.3946359157562256</v>
      </c>
      <c r="J14" s="87">
        <v>1.7099863290786743</v>
      </c>
      <c r="K14" s="86">
        <v>8.5648149251937866E-4</v>
      </c>
      <c r="L14" s="87">
        <v>2.0653083324432373</v>
      </c>
      <c r="M14" s="88">
        <v>1.4886341094970703</v>
      </c>
    </row>
    <row r="15" spans="1:13" s="25" customFormat="1" ht="17.45" customHeight="1" x14ac:dyDescent="0.2">
      <c r="A15" s="85" t="s">
        <v>83</v>
      </c>
      <c r="B15" s="86">
        <v>9.2592592409346253E-5</v>
      </c>
      <c r="C15" s="87">
        <v>0.69625759124755859</v>
      </c>
      <c r="D15" s="87">
        <v>0.47761192917823792</v>
      </c>
      <c r="E15" s="86">
        <v>1.3888889225199819E-4</v>
      </c>
      <c r="F15" s="87">
        <v>0.86330932378768921</v>
      </c>
      <c r="G15" s="87">
        <v>0.65430754423141479</v>
      </c>
      <c r="H15" s="86"/>
      <c r="I15" s="87"/>
      <c r="J15" s="87"/>
      <c r="K15" s="86">
        <v>2.3148147738538682E-4</v>
      </c>
      <c r="L15" s="87">
        <v>0.55819147825241089</v>
      </c>
      <c r="M15" s="88">
        <v>0.40233352780342102</v>
      </c>
    </row>
    <row r="16" spans="1:13" s="25" customFormat="1" ht="17.45" customHeight="1" x14ac:dyDescent="0.2">
      <c r="A16" s="85" t="s">
        <v>84</v>
      </c>
      <c r="B16" s="86">
        <v>9.2592592409346253E-5</v>
      </c>
      <c r="C16" s="87">
        <v>0.69625759124755859</v>
      </c>
      <c r="D16" s="87">
        <v>0.47761192917823792</v>
      </c>
      <c r="E16" s="86">
        <v>1.6203703125938773E-4</v>
      </c>
      <c r="F16" s="87">
        <v>1.0071942806243896</v>
      </c>
      <c r="G16" s="87">
        <v>0.76335877180099487</v>
      </c>
      <c r="H16" s="86">
        <v>1.0416666918899864E-4</v>
      </c>
      <c r="I16" s="87">
        <v>0.86206895112991333</v>
      </c>
      <c r="J16" s="87">
        <v>0.61559510231018066</v>
      </c>
      <c r="K16" s="86">
        <v>3.5879630013369024E-4</v>
      </c>
      <c r="L16" s="87">
        <v>0.86519676446914673</v>
      </c>
      <c r="M16" s="88">
        <v>0.62361699342727661</v>
      </c>
    </row>
    <row r="17" spans="1:13" s="25" customFormat="1" ht="17.45" customHeight="1" x14ac:dyDescent="0.2">
      <c r="A17" s="85" t="s">
        <v>85</v>
      </c>
      <c r="B17" s="86">
        <v>8.1018518518518516E-5</v>
      </c>
      <c r="C17" s="87">
        <v>0.61</v>
      </c>
      <c r="D17" s="87">
        <v>0.42</v>
      </c>
      <c r="E17" s="86">
        <v>9.2592592409346253E-5</v>
      </c>
      <c r="F17" s="87">
        <v>0.57553958892822266</v>
      </c>
      <c r="G17" s="87">
        <v>0.43620502948760986</v>
      </c>
      <c r="H17" s="86">
        <v>1.5046296175569296E-4</v>
      </c>
      <c r="I17" s="87">
        <v>1.2452107667922974</v>
      </c>
      <c r="J17" s="87">
        <v>0.88919287919998169</v>
      </c>
      <c r="K17" s="86">
        <v>2.4305556144099683E-4</v>
      </c>
      <c r="L17" s="87">
        <v>0.58610105514526367</v>
      </c>
      <c r="M17" s="88">
        <v>0.42245021462440491</v>
      </c>
    </row>
    <row r="18" spans="1:13" s="25" customFormat="1" ht="17.45" customHeight="1" x14ac:dyDescent="0.2">
      <c r="A18" s="85" t="s">
        <v>86</v>
      </c>
      <c r="B18" s="86">
        <v>6.9444446125999093E-5</v>
      </c>
      <c r="C18" s="87">
        <v>0.52219319343566895</v>
      </c>
      <c r="D18" s="87">
        <v>0.35820895433425903</v>
      </c>
      <c r="E18" s="86">
        <v>1.0416666918899864E-4</v>
      </c>
      <c r="F18" s="87">
        <v>0.64748203754425049</v>
      </c>
      <c r="G18" s="87">
        <v>0.4907306432723999</v>
      </c>
      <c r="H18" s="86"/>
      <c r="I18" s="87"/>
      <c r="J18" s="87"/>
      <c r="K18" s="86">
        <v>1.7361111531499773E-4</v>
      </c>
      <c r="L18" s="87">
        <v>0.41864359378814697</v>
      </c>
      <c r="M18" s="88">
        <v>0.30175015330314636</v>
      </c>
    </row>
    <row r="19" spans="1:13" s="25" customFormat="1" ht="17.45" customHeight="1" x14ac:dyDescent="0.2">
      <c r="A19" s="85" t="s">
        <v>87</v>
      </c>
      <c r="B19" s="86">
        <v>8.1018515629693866E-5</v>
      </c>
      <c r="C19" s="87">
        <v>0.60922539234161377</v>
      </c>
      <c r="D19" s="87">
        <v>0.41791045665740967</v>
      </c>
      <c r="E19" s="86">
        <v>1.3888889225199819E-4</v>
      </c>
      <c r="F19" s="87">
        <v>0.86330932378768921</v>
      </c>
      <c r="G19" s="87">
        <v>0.65430754423141479</v>
      </c>
      <c r="H19" s="86"/>
      <c r="I19" s="87"/>
      <c r="J19" s="87"/>
      <c r="K19" s="86">
        <v>2.1990740788169205E-4</v>
      </c>
      <c r="L19" s="87">
        <v>0.53028190135955811</v>
      </c>
      <c r="M19" s="88">
        <v>0.38221687078475952</v>
      </c>
    </row>
    <row r="20" spans="1:13" s="25" customFormat="1" ht="17.45" customHeight="1" x14ac:dyDescent="0.2">
      <c r="A20" s="85" t="s">
        <v>88</v>
      </c>
      <c r="B20" s="86">
        <v>9.2592592409346253E-5</v>
      </c>
      <c r="C20" s="87">
        <v>0.69625759124755859</v>
      </c>
      <c r="D20" s="87">
        <v>0.47761192917823792</v>
      </c>
      <c r="E20" s="86">
        <v>1.9675925432238728E-4</v>
      </c>
      <c r="F20" s="87">
        <v>1.2230216264724731</v>
      </c>
      <c r="G20" s="87">
        <v>0.92693567276000977</v>
      </c>
      <c r="H20" s="86"/>
      <c r="I20" s="87"/>
      <c r="J20" s="87"/>
      <c r="K20" s="86">
        <v>2.8935185400769114E-4</v>
      </c>
      <c r="L20" s="87">
        <v>0.69773930311203003</v>
      </c>
      <c r="M20" s="88">
        <v>0.50291693210601807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>
        <v>9.2592592409346253E-5</v>
      </c>
      <c r="C22" s="87">
        <v>0.69625759124755859</v>
      </c>
      <c r="D22" s="87">
        <v>0.47761192917823792</v>
      </c>
      <c r="E22" s="86">
        <v>8.1018515629693866E-5</v>
      </c>
      <c r="F22" s="87">
        <v>0.50359714031219482</v>
      </c>
      <c r="G22" s="87">
        <v>0.38167938590049744</v>
      </c>
      <c r="H22" s="86"/>
      <c r="I22" s="87"/>
      <c r="J22" s="87"/>
      <c r="K22" s="86">
        <v>1.7361111531499773E-4</v>
      </c>
      <c r="L22" s="87">
        <v>0.41864359378814697</v>
      </c>
      <c r="M22" s="88">
        <v>0.30175015330314636</v>
      </c>
    </row>
    <row r="23" spans="1:13" s="25" customFormat="1" ht="17.45" customHeight="1" thickBot="1" x14ac:dyDescent="0.25">
      <c r="A23" s="78" t="s">
        <v>91</v>
      </c>
      <c r="B23" s="80">
        <v>6.9444446125999093E-4</v>
      </c>
      <c r="C23" s="82">
        <v>5.2219319343566895</v>
      </c>
      <c r="D23" s="82">
        <v>3.5820896625518799</v>
      </c>
      <c r="E23" s="80">
        <v>8.1018515629693866E-4</v>
      </c>
      <c r="F23" s="82">
        <v>5.0359711647033691</v>
      </c>
      <c r="G23" s="82">
        <v>3.8167939186096191</v>
      </c>
      <c r="H23" s="80">
        <v>7.060185307636857E-4</v>
      </c>
      <c r="I23" s="82">
        <v>5.8429117202758789</v>
      </c>
      <c r="J23" s="82">
        <v>4.1723666191101074</v>
      </c>
      <c r="K23" s="80">
        <v>2.2106480319052935E-3</v>
      </c>
      <c r="L23" s="82">
        <v>5.3307285308837891</v>
      </c>
      <c r="M23" s="83">
        <v>3.84228515625</v>
      </c>
    </row>
    <row r="24" spans="1:13" s="21" customFormat="1" ht="17.45" customHeight="1" thickTop="1" thickBot="1" x14ac:dyDescent="0.25">
      <c r="A24" s="77" t="s">
        <v>7</v>
      </c>
      <c r="B24" s="79">
        <v>1.3298611156642437E-2</v>
      </c>
      <c r="C24" s="81">
        <v>100</v>
      </c>
      <c r="D24" s="81">
        <v>68.597015380859375</v>
      </c>
      <c r="E24" s="79">
        <v>1.6087962314486504E-2</v>
      </c>
      <c r="F24" s="81">
        <v>100</v>
      </c>
      <c r="G24" s="81">
        <v>75.790618896484375</v>
      </c>
      <c r="H24" s="79">
        <v>1.2083332985639572E-2</v>
      </c>
      <c r="I24" s="81">
        <v>100</v>
      </c>
      <c r="J24" s="81">
        <v>71.409027099609375</v>
      </c>
      <c r="K24" s="79">
        <v>4.1469909250736237E-2</v>
      </c>
      <c r="L24" s="81">
        <v>100</v>
      </c>
      <c r="M24" s="84">
        <v>72.078056335449219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2.4652776774019003E-3</v>
      </c>
      <c r="C27" s="87"/>
      <c r="D27" s="87">
        <v>12.716418266296387</v>
      </c>
      <c r="E27" s="86">
        <v>1.7592592630535364E-3</v>
      </c>
      <c r="F27" s="87"/>
      <c r="G27" s="87">
        <v>8.2878952026367188</v>
      </c>
      <c r="H27" s="86">
        <v>2.6504630222916603E-3</v>
      </c>
      <c r="I27" s="87"/>
      <c r="J27" s="87">
        <v>15.663475036621094</v>
      </c>
      <c r="K27" s="86">
        <v>6.874999962747097E-3</v>
      </c>
      <c r="L27" s="87"/>
      <c r="M27" s="88">
        <v>11.949305534362793</v>
      </c>
    </row>
    <row r="28" spans="1:13" s="21" customFormat="1" ht="17.45" customHeight="1" x14ac:dyDescent="0.2">
      <c r="A28" s="90" t="s">
        <v>95</v>
      </c>
      <c r="B28" s="86">
        <v>3.5879630013369024E-4</v>
      </c>
      <c r="C28" s="87"/>
      <c r="D28" s="87">
        <v>1.8507462739944458</v>
      </c>
      <c r="E28" s="86">
        <v>2.7777778450399637E-4</v>
      </c>
      <c r="F28" s="87"/>
      <c r="G28" s="87">
        <v>1.3086150884628296</v>
      </c>
      <c r="H28" s="86"/>
      <c r="I28" s="87"/>
      <c r="J28" s="87"/>
      <c r="K28" s="86">
        <v>6.3657405553385615E-4</v>
      </c>
      <c r="L28" s="87"/>
      <c r="M28" s="88">
        <v>1.106417179107666</v>
      </c>
    </row>
    <row r="29" spans="1:13" s="21" customFormat="1" ht="17.45" customHeight="1" x14ac:dyDescent="0.2">
      <c r="A29" s="90" t="s">
        <v>96</v>
      </c>
      <c r="B29" s="86">
        <v>4.6296295477077365E-4</v>
      </c>
      <c r="C29" s="87"/>
      <c r="D29" s="87">
        <v>2.3880596160888672</v>
      </c>
      <c r="E29" s="86">
        <v>3.5879630013369024E-4</v>
      </c>
      <c r="F29" s="87"/>
      <c r="G29" s="87">
        <v>1.6902943849563599</v>
      </c>
      <c r="H29" s="86">
        <v>2.8935185400769114E-4</v>
      </c>
      <c r="I29" s="87"/>
      <c r="J29" s="87">
        <v>1.7099863290786743</v>
      </c>
      <c r="K29" s="86">
        <v>1.1111111380159855E-3</v>
      </c>
      <c r="L29" s="87"/>
      <c r="M29" s="88">
        <v>1.9312009811401367</v>
      </c>
    </row>
    <row r="30" spans="1:13" s="21" customFormat="1" ht="17.45" customHeight="1" x14ac:dyDescent="0.2">
      <c r="A30" s="90" t="s">
        <v>92</v>
      </c>
      <c r="B30" s="86">
        <v>1.284722238779068E-3</v>
      </c>
      <c r="C30" s="87"/>
      <c r="D30" s="87">
        <v>6.6268658638000488</v>
      </c>
      <c r="E30" s="86">
        <v>2.2453702986240387E-3</v>
      </c>
      <c r="F30" s="87"/>
      <c r="G30" s="87">
        <v>10.577971458435059</v>
      </c>
      <c r="H30" s="86">
        <v>1.4004629338160157E-3</v>
      </c>
      <c r="I30" s="87"/>
      <c r="J30" s="87">
        <v>8.2763338088989258</v>
      </c>
      <c r="K30" s="86">
        <v>4.9305553548038006E-3</v>
      </c>
      <c r="L30" s="87"/>
      <c r="M30" s="88">
        <v>8.5697040557861328</v>
      </c>
    </row>
    <row r="31" spans="1:13" s="21" customFormat="1" ht="17.45" customHeight="1" x14ac:dyDescent="0.2">
      <c r="A31" s="90" t="s">
        <v>93</v>
      </c>
      <c r="B31" s="86">
        <v>1.5162037452682853E-3</v>
      </c>
      <c r="C31" s="87"/>
      <c r="D31" s="87">
        <v>7.8208956718444824</v>
      </c>
      <c r="E31" s="86">
        <v>4.9768516328185797E-4</v>
      </c>
      <c r="F31" s="87"/>
      <c r="G31" s="87">
        <v>2.3446018695831299</v>
      </c>
      <c r="H31" s="86">
        <v>4.9768516328185797E-4</v>
      </c>
      <c r="I31" s="87"/>
      <c r="J31" s="87">
        <v>2.9411764144897461</v>
      </c>
      <c r="K31" s="86">
        <v>2.511574188247323E-3</v>
      </c>
      <c r="L31" s="87"/>
      <c r="M31" s="88">
        <v>4.365318775177002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8" customHeight="1" thickTop="1" thickBot="1" x14ac:dyDescent="0.25">
      <c r="A33" s="77" t="s">
        <v>7</v>
      </c>
      <c r="B33" s="79">
        <v>6.0879630036652088E-3</v>
      </c>
      <c r="C33" s="81"/>
      <c r="D33" s="81">
        <v>31.402984619140625</v>
      </c>
      <c r="E33" s="79">
        <v>5.138888955116272E-3</v>
      </c>
      <c r="F33" s="81"/>
      <c r="G33" s="81">
        <v>24.209379196166992</v>
      </c>
      <c r="H33" s="79">
        <v>4.8379627987742424E-3</v>
      </c>
      <c r="I33" s="81"/>
      <c r="J33" s="81">
        <v>28.590970993041992</v>
      </c>
      <c r="K33" s="79">
        <v>1.606481522321701E-2</v>
      </c>
      <c r="L33" s="81"/>
      <c r="M33" s="84">
        <v>27.921947479248047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1.9386574625968933E-2</v>
      </c>
      <c r="C35" s="38"/>
      <c r="D35" s="30">
        <v>100</v>
      </c>
      <c r="E35" s="29">
        <v>2.1226851269602776E-2</v>
      </c>
      <c r="F35" s="38"/>
      <c r="G35" s="30">
        <v>100</v>
      </c>
      <c r="H35" s="29">
        <v>1.6921296715736389E-2</v>
      </c>
      <c r="I35" s="38"/>
      <c r="J35" s="30">
        <v>100</v>
      </c>
      <c r="K35" s="29">
        <v>5.7534720748662949E-2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1.5" customHeight="1" x14ac:dyDescent="0.2">
      <c r="A37" s="162" t="s">
        <v>46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1.1377315036952496E-2</v>
      </c>
      <c r="C6" s="87">
        <v>24.416294097900391</v>
      </c>
      <c r="D6" s="87">
        <v>15.436557769775391</v>
      </c>
      <c r="E6" s="86">
        <v>9.3171298503875732E-3</v>
      </c>
      <c r="F6" s="87">
        <v>21.762638092041016</v>
      </c>
      <c r="G6" s="87">
        <v>15.292552947998047</v>
      </c>
      <c r="H6" s="86">
        <v>1.1215277947485447E-2</v>
      </c>
      <c r="I6" s="87">
        <v>30.596778869628906</v>
      </c>
      <c r="J6" s="87">
        <v>20.507936477661133</v>
      </c>
      <c r="K6" s="86">
        <v>3.1909722834825516E-2</v>
      </c>
      <c r="L6" s="87">
        <v>25.312154769897461</v>
      </c>
      <c r="M6" s="88">
        <v>16.855169296264648</v>
      </c>
    </row>
    <row r="7" spans="1:13" s="25" customFormat="1" ht="17.45" customHeight="1" x14ac:dyDescent="0.2">
      <c r="A7" s="85" t="s">
        <v>75</v>
      </c>
      <c r="B7" s="86">
        <v>1.1956018395721912E-2</v>
      </c>
      <c r="C7" s="87">
        <v>25.658222198486328</v>
      </c>
      <c r="D7" s="87">
        <v>16.221733093261719</v>
      </c>
      <c r="E7" s="86">
        <v>9.8726851865649223E-3</v>
      </c>
      <c r="F7" s="87">
        <v>23.060287475585938</v>
      </c>
      <c r="G7" s="87">
        <v>16.20440673828125</v>
      </c>
      <c r="H7" s="86">
        <v>9.0740742161870003E-3</v>
      </c>
      <c r="I7" s="87">
        <v>24.755289077758789</v>
      </c>
      <c r="J7" s="87">
        <v>16.592592239379883</v>
      </c>
      <c r="K7" s="86">
        <v>3.090277686715126E-2</v>
      </c>
      <c r="L7" s="87">
        <v>24.513404846191406</v>
      </c>
      <c r="M7" s="88">
        <v>16.323286056518555</v>
      </c>
    </row>
    <row r="8" spans="1:13" s="25" customFormat="1" ht="17.45" customHeight="1" x14ac:dyDescent="0.2">
      <c r="A8" s="85" t="s">
        <v>76</v>
      </c>
      <c r="B8" s="86">
        <v>6.9328704848885536E-3</v>
      </c>
      <c r="C8" s="87">
        <v>14.878291130065918</v>
      </c>
      <c r="D8" s="87">
        <v>9.406407356262207</v>
      </c>
      <c r="E8" s="86">
        <v>7.1296296082437038E-3</v>
      </c>
      <c r="F8" s="87">
        <v>16.653148651123047</v>
      </c>
      <c r="G8" s="87">
        <v>11.702127456665039</v>
      </c>
      <c r="H8" s="86">
        <v>5.3472220897674561E-3</v>
      </c>
      <c r="I8" s="87">
        <v>14.58793830871582</v>
      </c>
      <c r="J8" s="87">
        <v>9.7777776718139648</v>
      </c>
      <c r="K8" s="86">
        <v>1.9409721717238426E-2</v>
      </c>
      <c r="L8" s="87">
        <v>15.396621704101563</v>
      </c>
      <c r="M8" s="88">
        <v>10.252490997314453</v>
      </c>
    </row>
    <row r="9" spans="1:13" s="25" customFormat="1" ht="17.45" customHeight="1" x14ac:dyDescent="0.2">
      <c r="A9" s="85" t="s">
        <v>77</v>
      </c>
      <c r="B9" s="86">
        <v>5.4745371453464031E-3</v>
      </c>
      <c r="C9" s="87">
        <v>11.748634338378906</v>
      </c>
      <c r="D9" s="87">
        <v>7.4277639389038086</v>
      </c>
      <c r="E9" s="86">
        <v>6.4699072390794754E-3</v>
      </c>
      <c r="F9" s="87">
        <v>15.112192153930664</v>
      </c>
      <c r="G9" s="87">
        <v>10.619300842285156</v>
      </c>
      <c r="H9" s="86">
        <v>3.668981371447444E-3</v>
      </c>
      <c r="I9" s="87">
        <v>10.009472846984863</v>
      </c>
      <c r="J9" s="87">
        <v>6.7089948654174805</v>
      </c>
      <c r="K9" s="86">
        <v>1.5613425523042679E-2</v>
      </c>
      <c r="L9" s="87">
        <v>12.385236740112305</v>
      </c>
      <c r="M9" s="88">
        <v>8.2472333908081055</v>
      </c>
    </row>
    <row r="10" spans="1:13" s="25" customFormat="1" ht="17.45" customHeight="1" x14ac:dyDescent="0.2">
      <c r="A10" s="85" t="s">
        <v>78</v>
      </c>
      <c r="B10" s="86">
        <v>2.3032408207654953E-3</v>
      </c>
      <c r="C10" s="87">
        <v>4.9428715705871582</v>
      </c>
      <c r="D10" s="87">
        <v>3.125</v>
      </c>
      <c r="E10" s="86">
        <v>2.1296297200024128E-3</v>
      </c>
      <c r="F10" s="87">
        <v>4.9743175506591797</v>
      </c>
      <c r="G10" s="87">
        <v>3.4954407215118408</v>
      </c>
      <c r="H10" s="86">
        <v>8.7962963152676821E-4</v>
      </c>
      <c r="I10" s="87">
        <v>2.399747371673584</v>
      </c>
      <c r="J10" s="87">
        <v>1.6084655523300171</v>
      </c>
      <c r="K10" s="86">
        <v>5.3125000558793545E-3</v>
      </c>
      <c r="L10" s="87">
        <v>4.2141022682189941</v>
      </c>
      <c r="M10" s="88">
        <v>2.8061380386352539</v>
      </c>
    </row>
    <row r="11" spans="1:13" s="25" customFormat="1" ht="17.45" customHeight="1" x14ac:dyDescent="0.2">
      <c r="A11" s="85" t="s">
        <v>79</v>
      </c>
      <c r="B11" s="86">
        <v>6.9444446125999093E-4</v>
      </c>
      <c r="C11" s="87">
        <v>1.490312933921814</v>
      </c>
      <c r="D11" s="87">
        <v>0.94221103191375732</v>
      </c>
      <c r="E11" s="86">
        <v>7.6388887828215957E-4</v>
      </c>
      <c r="F11" s="87">
        <v>1.7842659950256348</v>
      </c>
      <c r="G11" s="87">
        <v>1.2537994384765625</v>
      </c>
      <c r="H11" s="86">
        <v>2.7777778450399637E-4</v>
      </c>
      <c r="I11" s="87">
        <v>0.75781494379043579</v>
      </c>
      <c r="J11" s="87">
        <v>0.50793653726577759</v>
      </c>
      <c r="K11" s="86">
        <v>1.7361111240461469E-3</v>
      </c>
      <c r="L11" s="87">
        <v>1.3771575689315796</v>
      </c>
      <c r="M11" s="88">
        <v>0.91703855991363525</v>
      </c>
    </row>
    <row r="12" spans="1:13" s="25" customFormat="1" ht="17.45" customHeight="1" x14ac:dyDescent="0.2">
      <c r="A12" s="85" t="s">
        <v>80</v>
      </c>
      <c r="B12" s="86">
        <v>9.3749997904524207E-4</v>
      </c>
      <c r="C12" s="87">
        <v>2.0119225978851318</v>
      </c>
      <c r="D12" s="87">
        <v>1.2719849348068237</v>
      </c>
      <c r="E12" s="86">
        <v>7.6388887828215957E-4</v>
      </c>
      <c r="F12" s="87">
        <v>1.7842659950256348</v>
      </c>
      <c r="G12" s="87">
        <v>1.2537994384765625</v>
      </c>
      <c r="H12" s="86">
        <v>5.9027777751907706E-4</v>
      </c>
      <c r="I12" s="87">
        <v>1.6103568077087402</v>
      </c>
      <c r="J12" s="87">
        <v>1.0793651342391968</v>
      </c>
      <c r="K12" s="86">
        <v>2.2916665766388178E-3</v>
      </c>
      <c r="L12" s="87">
        <v>1.8178479671478271</v>
      </c>
      <c r="M12" s="88">
        <v>1.2104909420013428</v>
      </c>
    </row>
    <row r="13" spans="1:13" s="25" customFormat="1" ht="17.45" customHeight="1" x14ac:dyDescent="0.2">
      <c r="A13" s="85" t="s">
        <v>81</v>
      </c>
      <c r="B13" s="86">
        <v>1.7361111531499773E-4</v>
      </c>
      <c r="C13" s="87">
        <v>0.37257823348045349</v>
      </c>
      <c r="D13" s="87">
        <v>0.23555275797843933</v>
      </c>
      <c r="E13" s="86">
        <v>6.9444446125999093E-5</v>
      </c>
      <c r="F13" s="87">
        <v>0.1622060090303421</v>
      </c>
      <c r="G13" s="87">
        <v>0.11398176103830338</v>
      </c>
      <c r="H13" s="86">
        <v>1.9675925432238728E-4</v>
      </c>
      <c r="I13" s="87">
        <v>0.53678560256958008</v>
      </c>
      <c r="J13" s="87">
        <v>0.35978835821151733</v>
      </c>
      <c r="K13" s="86">
        <v>4.398148157633841E-4</v>
      </c>
      <c r="L13" s="87">
        <v>0.34887990355491638</v>
      </c>
      <c r="M13" s="88">
        <v>0.23231643438339233</v>
      </c>
    </row>
    <row r="14" spans="1:13" s="25" customFormat="1" ht="17.45" customHeight="1" x14ac:dyDescent="0.2">
      <c r="A14" s="85" t="s">
        <v>82</v>
      </c>
      <c r="B14" s="86">
        <v>3.4722223062999547E-5</v>
      </c>
      <c r="C14" s="87">
        <v>7.4515648186206818E-2</v>
      </c>
      <c r="D14" s="87">
        <v>4.7110553830862045E-2</v>
      </c>
      <c r="E14" s="86">
        <v>8.1018515629693866E-5</v>
      </c>
      <c r="F14" s="87">
        <v>0.18924033641815186</v>
      </c>
      <c r="G14" s="87">
        <v>0.13297872245311737</v>
      </c>
      <c r="H14" s="86">
        <v>1.5046296175569296E-4</v>
      </c>
      <c r="I14" s="87">
        <v>0.41048312187194824</v>
      </c>
      <c r="J14" s="87">
        <v>0.27513226866722107</v>
      </c>
      <c r="K14" s="86">
        <v>2.662037150003016E-4</v>
      </c>
      <c r="L14" s="87">
        <v>0.21116416156291962</v>
      </c>
      <c r="M14" s="88">
        <v>0.14061258733272552</v>
      </c>
    </row>
    <row r="15" spans="1:13" s="25" customFormat="1" ht="17.45" customHeight="1" x14ac:dyDescent="0.2">
      <c r="A15" s="85" t="s">
        <v>83</v>
      </c>
      <c r="B15" s="86">
        <v>1.9675925432238728E-4</v>
      </c>
      <c r="C15" s="87">
        <v>0.42225533723831177</v>
      </c>
      <c r="D15" s="87">
        <v>0.2669597864151001</v>
      </c>
      <c r="E15" s="86">
        <v>3.4722223062999547E-5</v>
      </c>
      <c r="F15" s="87">
        <v>8.1103004515171051E-2</v>
      </c>
      <c r="G15" s="87">
        <v>5.6990880519151688E-2</v>
      </c>
      <c r="H15" s="86"/>
      <c r="I15" s="87"/>
      <c r="J15" s="87"/>
      <c r="K15" s="86">
        <v>2.3148147738538682E-4</v>
      </c>
      <c r="L15" s="87">
        <v>0.18362100422382355</v>
      </c>
      <c r="M15" s="88">
        <v>0.1222718134522438</v>
      </c>
    </row>
    <row r="16" spans="1:13" s="25" customFormat="1" ht="17.45" customHeight="1" x14ac:dyDescent="0.2">
      <c r="A16" s="85" t="s">
        <v>84</v>
      </c>
      <c r="B16" s="86">
        <v>3.4722223062999547E-5</v>
      </c>
      <c r="C16" s="87">
        <v>7.4515648186206818E-2</v>
      </c>
      <c r="D16" s="87">
        <v>4.7110553830862045E-2</v>
      </c>
      <c r="E16" s="86">
        <v>9.2592592409346253E-5</v>
      </c>
      <c r="F16" s="87">
        <v>0.21627466380596161</v>
      </c>
      <c r="G16" s="87">
        <v>0.15197569131851196</v>
      </c>
      <c r="H16" s="86">
        <v>4.6296296204673126E-5</v>
      </c>
      <c r="I16" s="87">
        <v>0.12630249559879303</v>
      </c>
      <c r="J16" s="87">
        <v>8.4656082093715668E-2</v>
      </c>
      <c r="K16" s="86">
        <v>1.7361111531499773E-4</v>
      </c>
      <c r="L16" s="87">
        <v>0.13771575689315796</v>
      </c>
      <c r="M16" s="88">
        <v>9.1703854501247406E-2</v>
      </c>
    </row>
    <row r="17" spans="1:13" s="25" customFormat="1" ht="17.45" customHeight="1" x14ac:dyDescent="0.2">
      <c r="A17" s="85" t="s">
        <v>85</v>
      </c>
      <c r="B17" s="86">
        <v>1.2268518330529332E-3</v>
      </c>
      <c r="C17" s="87">
        <v>2.6328861713409424</v>
      </c>
      <c r="D17" s="87">
        <v>1.6645728349685669</v>
      </c>
      <c r="E17" s="86">
        <v>4.5138888526707888E-4</v>
      </c>
      <c r="F17" s="87">
        <v>1.0543390512466431</v>
      </c>
      <c r="G17" s="87">
        <v>0.74088144302368164</v>
      </c>
      <c r="H17" s="86">
        <v>7.7546294778585434E-4</v>
      </c>
      <c r="I17" s="87">
        <v>2.1155667304992676</v>
      </c>
      <c r="J17" s="87">
        <v>1.4179893732070923</v>
      </c>
      <c r="K17" s="86">
        <v>2.4537036661058664E-3</v>
      </c>
      <c r="L17" s="87">
        <v>1.9463826417922974</v>
      </c>
      <c r="M17" s="88">
        <v>1.2960811853408813</v>
      </c>
    </row>
    <row r="18" spans="1:13" s="25" customFormat="1" ht="17.45" customHeight="1" x14ac:dyDescent="0.2">
      <c r="A18" s="85" t="s">
        <v>86</v>
      </c>
      <c r="B18" s="86">
        <v>1.6203703125938773E-4</v>
      </c>
      <c r="C18" s="87">
        <v>0.34773969650268555</v>
      </c>
      <c r="D18" s="87">
        <v>0.21984924376010895</v>
      </c>
      <c r="E18" s="86">
        <v>6.9444446125999093E-5</v>
      </c>
      <c r="F18" s="87">
        <v>0.1622060090303421</v>
      </c>
      <c r="G18" s="87">
        <v>0.11398176103830338</v>
      </c>
      <c r="H18" s="86">
        <v>1.5046296175569296E-4</v>
      </c>
      <c r="I18" s="87">
        <v>0.41048312187194824</v>
      </c>
      <c r="J18" s="87">
        <v>0.27513226866722107</v>
      </c>
      <c r="K18" s="86">
        <v>3.8194443914107978E-4</v>
      </c>
      <c r="L18" s="87">
        <v>0.30297467112541199</v>
      </c>
      <c r="M18" s="88">
        <v>0.20174849033355713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>
        <v>1.8518518481869251E-4</v>
      </c>
      <c r="C20" s="87">
        <v>0.39741680026054382</v>
      </c>
      <c r="D20" s="87">
        <v>0.25125628709793091</v>
      </c>
      <c r="E20" s="86">
        <v>2.3148148102336563E-5</v>
      </c>
      <c r="F20" s="87">
        <v>5.4068665951490402E-2</v>
      </c>
      <c r="G20" s="87">
        <v>3.7993922829627991E-2</v>
      </c>
      <c r="H20" s="86"/>
      <c r="I20" s="87"/>
      <c r="J20" s="87"/>
      <c r="K20" s="86">
        <v>2.0833333837799728E-4</v>
      </c>
      <c r="L20" s="87">
        <v>0.16525889933109283</v>
      </c>
      <c r="M20" s="88">
        <v>0.11004462838172913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4.6296296204673126E-5</v>
      </c>
      <c r="F22" s="87">
        <v>0.1081373319029808</v>
      </c>
      <c r="G22" s="87">
        <v>7.5987845659255981E-2</v>
      </c>
      <c r="H22" s="86"/>
      <c r="I22" s="87"/>
      <c r="J22" s="87"/>
      <c r="K22" s="86">
        <v>4.6296296204673126E-5</v>
      </c>
      <c r="L22" s="87">
        <v>3.6724202334880829E-2</v>
      </c>
      <c r="M22" s="88">
        <v>2.4454362690448761E-2</v>
      </c>
    </row>
    <row r="23" spans="1:13" s="25" customFormat="1" ht="17.45" customHeight="1" thickBot="1" x14ac:dyDescent="0.25">
      <c r="A23" s="78" t="s">
        <v>91</v>
      </c>
      <c r="B23" s="80">
        <v>4.9074073322117329E-3</v>
      </c>
      <c r="C23" s="82">
        <v>10.53154468536377</v>
      </c>
      <c r="D23" s="82">
        <v>6.6582913398742676</v>
      </c>
      <c r="E23" s="80">
        <v>5.4976851679384708E-3</v>
      </c>
      <c r="F23" s="82">
        <v>12.84130859375</v>
      </c>
      <c r="G23" s="82">
        <v>9.0235557556152344</v>
      </c>
      <c r="H23" s="80">
        <v>4.2824074625968933E-3</v>
      </c>
      <c r="I23" s="82">
        <v>11.682980537414551</v>
      </c>
      <c r="J23" s="82">
        <v>7.8306879997253418</v>
      </c>
      <c r="K23" s="80">
        <v>1.4687499962747097E-2</v>
      </c>
      <c r="L23" s="82">
        <v>11.650753021240234</v>
      </c>
      <c r="M23" s="83">
        <v>7.7581462860107422</v>
      </c>
    </row>
    <row r="24" spans="1:13" s="21" customFormat="1" ht="17.45" customHeight="1" thickTop="1" thickBot="1" x14ac:dyDescent="0.25">
      <c r="A24" s="77" t="s">
        <v>7</v>
      </c>
      <c r="B24" s="79">
        <v>4.6597223728895187E-2</v>
      </c>
      <c r="C24" s="81">
        <v>100</v>
      </c>
      <c r="D24" s="81">
        <v>63.222362518310547</v>
      </c>
      <c r="E24" s="79">
        <v>4.2812500149011612E-2</v>
      </c>
      <c r="F24" s="81">
        <v>100</v>
      </c>
      <c r="G24" s="81">
        <v>70.269760131835938</v>
      </c>
      <c r="H24" s="79">
        <v>3.6655090749263763E-2</v>
      </c>
      <c r="I24" s="81">
        <v>100</v>
      </c>
      <c r="J24" s="81">
        <v>67.026458740234375</v>
      </c>
      <c r="K24" s="79">
        <v>0.12606482207775116</v>
      </c>
      <c r="L24" s="81">
        <v>100</v>
      </c>
      <c r="M24" s="84">
        <v>66.589225769042969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7.2800926864147186E-3</v>
      </c>
      <c r="C27" s="87"/>
      <c r="D27" s="87">
        <v>9.8775129318237305</v>
      </c>
      <c r="E27" s="86">
        <v>8.4722219035029411E-3</v>
      </c>
      <c r="F27" s="87"/>
      <c r="G27" s="87">
        <v>13.90577507019043</v>
      </c>
      <c r="H27" s="86">
        <v>6.1226850375533104E-3</v>
      </c>
      <c r="I27" s="87"/>
      <c r="J27" s="87">
        <v>11.195767402648926</v>
      </c>
      <c r="K27" s="86">
        <v>2.187499962747097E-2</v>
      </c>
      <c r="L27" s="87"/>
      <c r="M27" s="88">
        <v>11.554685592651367</v>
      </c>
    </row>
    <row r="28" spans="1:13" s="21" customFormat="1" ht="17.45" customHeight="1" x14ac:dyDescent="0.2">
      <c r="A28" s="90" t="s">
        <v>95</v>
      </c>
      <c r="B28" s="86">
        <v>3.4722223062999547E-4</v>
      </c>
      <c r="C28" s="87"/>
      <c r="D28" s="87">
        <v>0.47110551595687866</v>
      </c>
      <c r="E28" s="86"/>
      <c r="F28" s="87"/>
      <c r="G28" s="87"/>
      <c r="H28" s="86">
        <v>1.1574073869269341E-4</v>
      </c>
      <c r="I28" s="87"/>
      <c r="J28" s="87">
        <v>0.21164020895957947</v>
      </c>
      <c r="K28" s="86">
        <v>4.6296295477077365E-4</v>
      </c>
      <c r="L28" s="87"/>
      <c r="M28" s="88">
        <v>0.24454362690448761</v>
      </c>
    </row>
    <row r="29" spans="1:13" s="21" customFormat="1" ht="17.45" customHeight="1" x14ac:dyDescent="0.2">
      <c r="A29" s="90" t="s">
        <v>96</v>
      </c>
      <c r="B29" s="86">
        <v>2.1643517538905144E-3</v>
      </c>
      <c r="C29" s="87"/>
      <c r="D29" s="87">
        <v>2.9365577697753906</v>
      </c>
      <c r="E29" s="86">
        <v>6.9444446125999093E-4</v>
      </c>
      <c r="F29" s="87"/>
      <c r="G29" s="87">
        <v>1.1398175954818726</v>
      </c>
      <c r="H29" s="86">
        <v>2.5462961639277637E-4</v>
      </c>
      <c r="I29" s="87"/>
      <c r="J29" s="87">
        <v>0.46560847759246826</v>
      </c>
      <c r="K29" s="86">
        <v>3.1134260352700949E-3</v>
      </c>
      <c r="L29" s="87"/>
      <c r="M29" s="88">
        <v>1.6445558071136475</v>
      </c>
    </row>
    <row r="30" spans="1:13" s="21" customFormat="1" ht="17.45" customHeight="1" x14ac:dyDescent="0.2">
      <c r="A30" s="90" t="s">
        <v>92</v>
      </c>
      <c r="B30" s="86">
        <v>1.267361082136631E-2</v>
      </c>
      <c r="C30" s="87"/>
      <c r="D30" s="87">
        <v>17.195352554321289</v>
      </c>
      <c r="E30" s="86">
        <v>6.3310186378657818E-3</v>
      </c>
      <c r="F30" s="87"/>
      <c r="G30" s="87">
        <v>10.391337394714355</v>
      </c>
      <c r="H30" s="86">
        <v>6.3078701496124268E-3</v>
      </c>
      <c r="I30" s="87"/>
      <c r="J30" s="87">
        <v>11.534391403198242</v>
      </c>
      <c r="K30" s="86">
        <v>2.5312500074505806E-2</v>
      </c>
      <c r="L30" s="87"/>
      <c r="M30" s="88">
        <v>13.37042236328125</v>
      </c>
    </row>
    <row r="31" spans="1:13" s="21" customFormat="1" ht="17.45" customHeight="1" x14ac:dyDescent="0.2">
      <c r="A31" s="90" t="s">
        <v>93</v>
      </c>
      <c r="B31" s="86">
        <v>4.3287035077810287E-3</v>
      </c>
      <c r="C31" s="87"/>
      <c r="D31" s="87">
        <v>5.8731155395507813</v>
      </c>
      <c r="E31" s="86">
        <v>2.569444477558136E-3</v>
      </c>
      <c r="F31" s="87"/>
      <c r="G31" s="87">
        <v>4.2173252105712891</v>
      </c>
      <c r="H31" s="86">
        <v>5.2314815111458302E-3</v>
      </c>
      <c r="I31" s="87"/>
      <c r="J31" s="87">
        <v>9.5661373138427734</v>
      </c>
      <c r="K31" s="86">
        <v>1.2129629962146282E-2</v>
      </c>
      <c r="L31" s="87"/>
      <c r="M31" s="88">
        <v>6.4070429801940918</v>
      </c>
    </row>
    <row r="32" spans="1:13" s="21" customFormat="1" ht="17.45" customHeight="1" thickBot="1" x14ac:dyDescent="0.25">
      <c r="A32" s="89" t="s">
        <v>97</v>
      </c>
      <c r="B32" s="80">
        <v>3.1249999301508069E-4</v>
      </c>
      <c r="C32" s="82"/>
      <c r="D32" s="82">
        <v>0.42399498820304871</v>
      </c>
      <c r="E32" s="80">
        <v>4.6296296204673126E-5</v>
      </c>
      <c r="F32" s="82"/>
      <c r="G32" s="82">
        <v>7.5987845659255981E-2</v>
      </c>
      <c r="H32" s="80"/>
      <c r="I32" s="82"/>
      <c r="J32" s="82"/>
      <c r="K32" s="80">
        <v>3.5879630013369024E-4</v>
      </c>
      <c r="L32" s="82"/>
      <c r="M32" s="83">
        <v>0.18952131271362305</v>
      </c>
    </row>
    <row r="33" spans="1:13" s="21" customFormat="1" ht="17.45" customHeight="1" thickTop="1" thickBot="1" x14ac:dyDescent="0.25">
      <c r="A33" s="77" t="s">
        <v>7</v>
      </c>
      <c r="B33" s="79">
        <v>2.7106480672955513E-2</v>
      </c>
      <c r="C33" s="81"/>
      <c r="D33" s="81">
        <v>36.777637481689453</v>
      </c>
      <c r="E33" s="79">
        <v>1.8113425001502037E-2</v>
      </c>
      <c r="F33" s="81"/>
      <c r="G33" s="81">
        <v>29.730243682861328</v>
      </c>
      <c r="H33" s="79">
        <v>1.8032407388091087E-2</v>
      </c>
      <c r="I33" s="81"/>
      <c r="J33" s="81">
        <v>32.973545074462891</v>
      </c>
      <c r="K33" s="79">
        <v>6.3252314925193787E-2</v>
      </c>
      <c r="L33" s="81"/>
      <c r="M33" s="84">
        <v>33.410770416259766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7.370370626449585E-2</v>
      </c>
      <c r="C35" s="38"/>
      <c r="D35" s="30">
        <v>100</v>
      </c>
      <c r="E35" s="29">
        <v>6.0925927013158798E-2</v>
      </c>
      <c r="F35" s="38"/>
      <c r="G35" s="30">
        <v>100</v>
      </c>
      <c r="H35" s="29">
        <v>5.46875E-2</v>
      </c>
      <c r="I35" s="38"/>
      <c r="J35" s="30">
        <v>100</v>
      </c>
      <c r="K35" s="29">
        <v>0.18931713700294495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28.5" customHeight="1" x14ac:dyDescent="0.2">
      <c r="A37" s="162" t="s">
        <v>48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9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94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9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5.1273149438202381E-3</v>
      </c>
      <c r="C6" s="87">
        <v>30.615066528320313</v>
      </c>
      <c r="D6" s="87">
        <v>18.827030181884766</v>
      </c>
      <c r="E6" s="86">
        <v>4.444444552063942E-3</v>
      </c>
      <c r="F6" s="87">
        <v>27.157001495361328</v>
      </c>
      <c r="G6" s="87">
        <v>20.382165908813477</v>
      </c>
      <c r="H6" s="86">
        <v>2.8935184236615896E-3</v>
      </c>
      <c r="I6" s="87">
        <v>23.946359634399414</v>
      </c>
      <c r="J6" s="87">
        <v>17.099863052368164</v>
      </c>
      <c r="K6" s="86">
        <v>2.8159722685813904E-2</v>
      </c>
      <c r="L6" s="87">
        <v>27.770801544189453</v>
      </c>
      <c r="M6" s="87">
        <v>15.733316421508789</v>
      </c>
      <c r="N6" s="86">
        <v>4.0624998509883881E-2</v>
      </c>
      <c r="O6" s="87">
        <v>27.711984634399414</v>
      </c>
      <c r="P6" s="88">
        <v>16.585550308227539</v>
      </c>
    </row>
    <row r="7" spans="1:16" s="25" customFormat="1" ht="17.45" customHeight="1" x14ac:dyDescent="0.2">
      <c r="A7" s="85" t="s">
        <v>75</v>
      </c>
      <c r="B7" s="86">
        <v>2.7314815670251846E-3</v>
      </c>
      <c r="C7" s="87">
        <v>16.309606552124023</v>
      </c>
      <c r="D7" s="87">
        <v>10.029748916625977</v>
      </c>
      <c r="E7" s="86">
        <v>2.7546295896172523E-3</v>
      </c>
      <c r="F7" s="87">
        <v>16.831684112548828</v>
      </c>
      <c r="G7" s="87">
        <v>12.632696151733398</v>
      </c>
      <c r="H7" s="86">
        <v>2.4768519215285778E-3</v>
      </c>
      <c r="I7" s="87">
        <v>20.498085021972656</v>
      </c>
      <c r="J7" s="87">
        <v>14.637482643127441</v>
      </c>
      <c r="K7" s="86">
        <v>2.1168980747461319E-2</v>
      </c>
      <c r="L7" s="87">
        <v>20.876611709594727</v>
      </c>
      <c r="M7" s="87">
        <v>11.827469825744629</v>
      </c>
      <c r="N7" s="86">
        <v>2.9131945222616196E-2</v>
      </c>
      <c r="O7" s="87">
        <v>19.872098922729492</v>
      </c>
      <c r="P7" s="88">
        <v>11.893399238586426</v>
      </c>
    </row>
    <row r="8" spans="1:16" s="25" customFormat="1" ht="17.45" customHeight="1" x14ac:dyDescent="0.2">
      <c r="A8" s="85" t="s">
        <v>76</v>
      </c>
      <c r="B8" s="86">
        <v>2.8472221456468105E-3</v>
      </c>
      <c r="C8" s="87">
        <v>17.000690460205078</v>
      </c>
      <c r="D8" s="87">
        <v>10.454738616943359</v>
      </c>
      <c r="E8" s="86">
        <v>2.9976852238178253E-3</v>
      </c>
      <c r="F8" s="87">
        <v>18.316831588745117</v>
      </c>
      <c r="G8" s="87">
        <v>13.747345924377441</v>
      </c>
      <c r="H8" s="86">
        <v>2.2916665766388178E-3</v>
      </c>
      <c r="I8" s="87">
        <v>18.965517044067383</v>
      </c>
      <c r="J8" s="87">
        <v>13.543091773986816</v>
      </c>
      <c r="K8" s="86">
        <v>2.1053241565823555E-2</v>
      </c>
      <c r="L8" s="87">
        <v>20.762470245361328</v>
      </c>
      <c r="M8" s="87">
        <v>11.76280403137207</v>
      </c>
      <c r="N8" s="86">
        <v>2.9189815744757652E-2</v>
      </c>
      <c r="O8" s="87">
        <v>19.91157341003418</v>
      </c>
      <c r="P8" s="88">
        <v>11.917024612426758</v>
      </c>
    </row>
    <row r="9" spans="1:16" s="25" customFormat="1" ht="17.45" customHeight="1" x14ac:dyDescent="0.2">
      <c r="A9" s="85" t="s">
        <v>77</v>
      </c>
      <c r="B9" s="86">
        <v>2.3611111111111111E-3</v>
      </c>
      <c r="C9" s="87">
        <v>14.1</v>
      </c>
      <c r="D9" s="87">
        <v>8.67</v>
      </c>
      <c r="E9" s="86">
        <v>2.3379628546535969E-3</v>
      </c>
      <c r="F9" s="87">
        <v>14.285714149475098</v>
      </c>
      <c r="G9" s="87">
        <v>10.721868515014648</v>
      </c>
      <c r="H9" s="86">
        <v>2.0254629198461771E-3</v>
      </c>
      <c r="I9" s="87">
        <v>16.762451171875</v>
      </c>
      <c r="J9" s="87">
        <v>11.969903945922852</v>
      </c>
      <c r="K9" s="86">
        <v>1.3634258881211281E-2</v>
      </c>
      <c r="L9" s="87">
        <v>13.445953369140625</v>
      </c>
      <c r="M9" s="87">
        <v>7.6176924705505371</v>
      </c>
      <c r="N9" s="86">
        <v>2.0439814776182175E-2</v>
      </c>
      <c r="O9" s="87">
        <v>13.942838668823242</v>
      </c>
      <c r="P9" s="88">
        <v>8.344752311706543</v>
      </c>
    </row>
    <row r="10" spans="1:16" s="25" customFormat="1" ht="17.45" customHeight="1" x14ac:dyDescent="0.2">
      <c r="A10" s="85" t="s">
        <v>78</v>
      </c>
      <c r="B10" s="86">
        <v>1.1689814273267984E-3</v>
      </c>
      <c r="C10" s="87">
        <v>6.9799585342407227</v>
      </c>
      <c r="D10" s="87">
        <v>4.2923927307128906</v>
      </c>
      <c r="E10" s="86">
        <v>7.5231480877846479E-4</v>
      </c>
      <c r="F10" s="87">
        <v>4.5968880653381348</v>
      </c>
      <c r="G10" s="87">
        <v>3.450106143951416</v>
      </c>
      <c r="H10" s="86">
        <v>3.9351850864477456E-4</v>
      </c>
      <c r="I10" s="87">
        <v>3.2567050457000732</v>
      </c>
      <c r="J10" s="87">
        <v>2.3255813121795654</v>
      </c>
      <c r="K10" s="86">
        <v>4.895833320915699E-3</v>
      </c>
      <c r="L10" s="87">
        <v>4.8282160758972168</v>
      </c>
      <c r="M10" s="87">
        <v>2.7353854179382324</v>
      </c>
      <c r="N10" s="86">
        <v>7.2106481529772282E-3</v>
      </c>
      <c r="O10" s="87">
        <v>4.9186797142028809</v>
      </c>
      <c r="P10" s="88">
        <v>2.943817138671875</v>
      </c>
    </row>
    <row r="11" spans="1:16" s="25" customFormat="1" ht="17.45" customHeight="1" x14ac:dyDescent="0.2">
      <c r="A11" s="85" t="s">
        <v>79</v>
      </c>
      <c r="B11" s="86">
        <v>1.2731480819638819E-4</v>
      </c>
      <c r="C11" s="87">
        <v>0.76019352674484253</v>
      </c>
      <c r="D11" s="87">
        <v>0.46748831868171692</v>
      </c>
      <c r="E11" s="86">
        <v>2.8935185400769114E-4</v>
      </c>
      <c r="F11" s="87">
        <v>1.7680339813232422</v>
      </c>
      <c r="G11" s="87">
        <v>1.3269639015197754</v>
      </c>
      <c r="H11" s="86">
        <v>3.2407406251877546E-4</v>
      </c>
      <c r="I11" s="87">
        <v>2.6819922924041748</v>
      </c>
      <c r="J11" s="87">
        <v>1.9151847362518311</v>
      </c>
      <c r="K11" s="86">
        <v>1.0416667209938169E-3</v>
      </c>
      <c r="L11" s="87">
        <v>1.0272799730300903</v>
      </c>
      <c r="M11" s="87">
        <v>0.58199691772460938</v>
      </c>
      <c r="N11" s="86">
        <v>1.782407402060926E-3</v>
      </c>
      <c r="O11" s="87">
        <v>1.2158534526824951</v>
      </c>
      <c r="P11" s="88">
        <v>0.72768509387969971</v>
      </c>
    </row>
    <row r="12" spans="1:16" s="25" customFormat="1" ht="17.45" customHeight="1" x14ac:dyDescent="0.2">
      <c r="A12" s="85" t="s">
        <v>80</v>
      </c>
      <c r="B12" s="86">
        <v>5.6712963851168752E-4</v>
      </c>
      <c r="C12" s="87">
        <v>3.3863165378570557</v>
      </c>
      <c r="D12" s="87">
        <v>2.0824480056762695</v>
      </c>
      <c r="E12" s="86">
        <v>6.4814812503755093E-4</v>
      </c>
      <c r="F12" s="87">
        <v>3.9603960514068604</v>
      </c>
      <c r="G12" s="87">
        <v>2.9723992347717285</v>
      </c>
      <c r="H12" s="86">
        <v>2.4305556144099683E-4</v>
      </c>
      <c r="I12" s="87">
        <v>2.0114941596984863</v>
      </c>
      <c r="J12" s="87">
        <v>1.4363884925842285</v>
      </c>
      <c r="K12" s="86">
        <v>3.1828703358769417E-3</v>
      </c>
      <c r="L12" s="87">
        <v>3.1389110088348389</v>
      </c>
      <c r="M12" s="87">
        <v>1.7783238887786865</v>
      </c>
      <c r="N12" s="86">
        <v>4.6412036754190922E-3</v>
      </c>
      <c r="O12" s="87">
        <v>3.1659560203552246</v>
      </c>
      <c r="P12" s="88">
        <v>1.8948163986206055</v>
      </c>
    </row>
    <row r="13" spans="1:16" s="25" customFormat="1" ht="17.45" customHeight="1" x14ac:dyDescent="0.2">
      <c r="A13" s="85" t="s">
        <v>81</v>
      </c>
      <c r="B13" s="86">
        <v>6.9444446125999093E-5</v>
      </c>
      <c r="C13" s="87">
        <v>0.41465100646018982</v>
      </c>
      <c r="D13" s="87">
        <v>0.25499361753463745</v>
      </c>
      <c r="E13" s="86">
        <v>1.5046296175569296E-4</v>
      </c>
      <c r="F13" s="87">
        <v>0.91937762498855591</v>
      </c>
      <c r="G13" s="87">
        <v>0.69002121686935425</v>
      </c>
      <c r="H13" s="86">
        <v>1.8518518481869251E-4</v>
      </c>
      <c r="I13" s="87">
        <v>1.532567024230957</v>
      </c>
      <c r="J13" s="87">
        <v>1.0943912267684937</v>
      </c>
      <c r="K13" s="86"/>
      <c r="L13" s="87"/>
      <c r="M13" s="87"/>
      <c r="N13" s="86">
        <v>4.0509257814846933E-4</v>
      </c>
      <c r="O13" s="87">
        <v>0.27633032202720642</v>
      </c>
      <c r="P13" s="88">
        <v>0.165382981300354</v>
      </c>
    </row>
    <row r="14" spans="1:16" s="25" customFormat="1" ht="17.45" customHeight="1" x14ac:dyDescent="0.2">
      <c r="A14" s="85" t="s">
        <v>82</v>
      </c>
      <c r="B14" s="86">
        <v>3.0092592351138592E-4</v>
      </c>
      <c r="C14" s="87">
        <v>1.7968209981918335</v>
      </c>
      <c r="D14" s="87">
        <v>1.1049723625183105</v>
      </c>
      <c r="E14" s="86">
        <v>2.662037150003016E-4</v>
      </c>
      <c r="F14" s="87">
        <v>1.6265912055969238</v>
      </c>
      <c r="G14" s="87">
        <v>1.2208068370819092</v>
      </c>
      <c r="H14" s="86">
        <v>2.8935185400769114E-4</v>
      </c>
      <c r="I14" s="87">
        <v>2.3946359157562256</v>
      </c>
      <c r="J14" s="87">
        <v>1.7099863290786743</v>
      </c>
      <c r="K14" s="86"/>
      <c r="L14" s="87"/>
      <c r="M14" s="87"/>
      <c r="N14" s="86">
        <v>8.5648149251937866E-4</v>
      </c>
      <c r="O14" s="87">
        <v>0.58424127101898193</v>
      </c>
      <c r="P14" s="88">
        <v>0.34966686367988586</v>
      </c>
    </row>
    <row r="15" spans="1:16" s="25" customFormat="1" ht="17.45" customHeight="1" x14ac:dyDescent="0.2">
      <c r="A15" s="85" t="s">
        <v>83</v>
      </c>
      <c r="B15" s="86">
        <v>9.2592592409346253E-5</v>
      </c>
      <c r="C15" s="87">
        <v>0.55286800861358643</v>
      </c>
      <c r="D15" s="87">
        <v>0.33999150991439819</v>
      </c>
      <c r="E15" s="86">
        <v>1.3888889225199819E-4</v>
      </c>
      <c r="F15" s="87">
        <v>0.8486562967300415</v>
      </c>
      <c r="G15" s="87">
        <v>0.63694268465042114</v>
      </c>
      <c r="H15" s="86"/>
      <c r="I15" s="87"/>
      <c r="J15" s="87"/>
      <c r="K15" s="86"/>
      <c r="L15" s="87"/>
      <c r="M15" s="87"/>
      <c r="N15" s="86">
        <v>2.3148147738538682E-4</v>
      </c>
      <c r="O15" s="87">
        <v>0.1579030454158783</v>
      </c>
      <c r="P15" s="88">
        <v>9.4504557549953461E-2</v>
      </c>
    </row>
    <row r="16" spans="1:16" s="25" customFormat="1" ht="17.45" customHeight="1" x14ac:dyDescent="0.2">
      <c r="A16" s="85" t="s">
        <v>84</v>
      </c>
      <c r="B16" s="86">
        <v>9.2592592409346253E-5</v>
      </c>
      <c r="C16" s="87">
        <v>0.55286800861358643</v>
      </c>
      <c r="D16" s="87">
        <v>0.33999150991439819</v>
      </c>
      <c r="E16" s="86">
        <v>1.6203703125938773E-4</v>
      </c>
      <c r="F16" s="87">
        <v>0.99009901285171509</v>
      </c>
      <c r="G16" s="87">
        <v>0.74309980869293213</v>
      </c>
      <c r="H16" s="86">
        <v>1.0416666918899864E-4</v>
      </c>
      <c r="I16" s="87">
        <v>0.86206895112991333</v>
      </c>
      <c r="J16" s="87">
        <v>0.61559510231018066</v>
      </c>
      <c r="K16" s="86">
        <v>6.1342591652646661E-4</v>
      </c>
      <c r="L16" s="87">
        <v>0.60495376586914063</v>
      </c>
      <c r="M16" s="87">
        <v>0.34273150563240051</v>
      </c>
      <c r="N16" s="86">
        <v>9.722222457639873E-4</v>
      </c>
      <c r="O16" s="87">
        <v>0.66319280862808228</v>
      </c>
      <c r="P16" s="88">
        <v>0.39691916108131409</v>
      </c>
    </row>
    <row r="17" spans="1:16" s="25" customFormat="1" ht="17.45" customHeight="1" x14ac:dyDescent="0.2">
      <c r="A17" s="85" t="s">
        <v>85</v>
      </c>
      <c r="B17" s="86">
        <v>8.1018518518518516E-5</v>
      </c>
      <c r="C17" s="87">
        <v>0.48</v>
      </c>
      <c r="D17" s="87">
        <v>0.3</v>
      </c>
      <c r="E17" s="86">
        <v>9.2592592409346253E-5</v>
      </c>
      <c r="F17" s="87">
        <v>0.56577086448669434</v>
      </c>
      <c r="G17" s="87">
        <v>0.42462843656539917</v>
      </c>
      <c r="H17" s="86">
        <v>1.5046296175569296E-4</v>
      </c>
      <c r="I17" s="87">
        <v>1.2452107667922974</v>
      </c>
      <c r="J17" s="87">
        <v>0.88919287919998169</v>
      </c>
      <c r="K17" s="86"/>
      <c r="L17" s="87"/>
      <c r="M17" s="87"/>
      <c r="N17" s="86">
        <v>2.4305556144099683E-4</v>
      </c>
      <c r="O17" s="87">
        <v>0.16579820215702057</v>
      </c>
      <c r="P17" s="88">
        <v>9.9229790270328522E-2</v>
      </c>
    </row>
    <row r="18" spans="1:16" s="25" customFormat="1" ht="17.45" customHeight="1" x14ac:dyDescent="0.2">
      <c r="A18" s="85" t="s">
        <v>86</v>
      </c>
      <c r="B18" s="86">
        <v>6.9444446125999093E-5</v>
      </c>
      <c r="C18" s="87">
        <v>0.41465100646018982</v>
      </c>
      <c r="D18" s="87">
        <v>0.25499361753463745</v>
      </c>
      <c r="E18" s="86">
        <v>1.0416666918899864E-4</v>
      </c>
      <c r="F18" s="87">
        <v>0.63649219274520874</v>
      </c>
      <c r="G18" s="87">
        <v>0.47770699858665466</v>
      </c>
      <c r="H18" s="86"/>
      <c r="I18" s="87"/>
      <c r="J18" s="87"/>
      <c r="K18" s="86"/>
      <c r="L18" s="87"/>
      <c r="M18" s="87"/>
      <c r="N18" s="86">
        <v>1.7361111531499773E-4</v>
      </c>
      <c r="O18" s="87">
        <v>0.11842728406190872</v>
      </c>
      <c r="P18" s="88">
        <v>7.0878416299819946E-2</v>
      </c>
    </row>
    <row r="19" spans="1:16" s="25" customFormat="1" ht="17.45" customHeight="1" x14ac:dyDescent="0.2">
      <c r="A19" s="85" t="s">
        <v>87</v>
      </c>
      <c r="B19" s="86">
        <v>8.1018515629693866E-5</v>
      </c>
      <c r="C19" s="87">
        <v>0.48375949263572693</v>
      </c>
      <c r="D19" s="87">
        <v>0.29749256372451782</v>
      </c>
      <c r="E19" s="86">
        <v>1.3888889225199819E-4</v>
      </c>
      <c r="F19" s="87">
        <v>0.8486562967300415</v>
      </c>
      <c r="G19" s="87">
        <v>0.63694268465042114</v>
      </c>
      <c r="H19" s="86"/>
      <c r="I19" s="87"/>
      <c r="J19" s="87"/>
      <c r="K19" s="86"/>
      <c r="L19" s="87"/>
      <c r="M19" s="87"/>
      <c r="N19" s="86">
        <v>2.1990740788169205E-4</v>
      </c>
      <c r="O19" s="87">
        <v>0.15000788867473602</v>
      </c>
      <c r="P19" s="88">
        <v>8.9779332280158997E-2</v>
      </c>
    </row>
    <row r="20" spans="1:16" s="25" customFormat="1" ht="17.45" customHeight="1" x14ac:dyDescent="0.2">
      <c r="A20" s="85" t="s">
        <v>88</v>
      </c>
      <c r="B20" s="86">
        <v>9.2592592409346253E-5</v>
      </c>
      <c r="C20" s="87">
        <v>0.55286800861358643</v>
      </c>
      <c r="D20" s="87">
        <v>0.33999150991439819</v>
      </c>
      <c r="E20" s="86">
        <v>1.9675925432238728E-4</v>
      </c>
      <c r="F20" s="87">
        <v>1.2022631168365479</v>
      </c>
      <c r="G20" s="87">
        <v>0.90233546495437622</v>
      </c>
      <c r="H20" s="86"/>
      <c r="I20" s="87"/>
      <c r="J20" s="87"/>
      <c r="K20" s="86"/>
      <c r="L20" s="87"/>
      <c r="M20" s="87"/>
      <c r="N20" s="86">
        <v>2.8935185400769114E-4</v>
      </c>
      <c r="O20" s="87">
        <v>0.19737881422042847</v>
      </c>
      <c r="P20" s="88">
        <v>0.11813069880008698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9.2592592409346253E-5</v>
      </c>
      <c r="C22" s="87">
        <v>0.55286800861358643</v>
      </c>
      <c r="D22" s="87">
        <v>0.33999150991439819</v>
      </c>
      <c r="E22" s="86">
        <v>8.1018515629693866E-5</v>
      </c>
      <c r="F22" s="87">
        <v>0.49504950642585754</v>
      </c>
      <c r="G22" s="87">
        <v>0.37154990434646606</v>
      </c>
      <c r="H22" s="86"/>
      <c r="I22" s="87"/>
      <c r="J22" s="87"/>
      <c r="K22" s="86"/>
      <c r="L22" s="87"/>
      <c r="M22" s="87"/>
      <c r="N22" s="86">
        <v>1.7361111531499773E-4</v>
      </c>
      <c r="O22" s="87">
        <v>0.11842728406190872</v>
      </c>
      <c r="P22" s="88">
        <v>7.0878416299819946E-2</v>
      </c>
    </row>
    <row r="23" spans="1:16" s="25" customFormat="1" ht="17.45" customHeight="1" thickBot="1" x14ac:dyDescent="0.25">
      <c r="A23" s="78" t="s">
        <v>91</v>
      </c>
      <c r="B23" s="80">
        <v>8.4490742301568389E-4</v>
      </c>
      <c r="C23" s="82">
        <v>5.0449204444885254</v>
      </c>
      <c r="D23" s="82">
        <v>3.1024224758148193</v>
      </c>
      <c r="E23" s="80">
        <v>8.1018515629693866E-4</v>
      </c>
      <c r="F23" s="82">
        <v>4.9504952430725098</v>
      </c>
      <c r="G23" s="82">
        <v>3.7154989242553711</v>
      </c>
      <c r="H23" s="80">
        <v>7.060185307636857E-4</v>
      </c>
      <c r="I23" s="82">
        <v>5.8429117202758789</v>
      </c>
      <c r="J23" s="82">
        <v>4.1723666191101074</v>
      </c>
      <c r="K23" s="80">
        <v>7.6504629105329514E-3</v>
      </c>
      <c r="L23" s="82">
        <v>7.5448007583618164</v>
      </c>
      <c r="M23" s="82">
        <v>4.2744441032409668</v>
      </c>
      <c r="N23" s="80">
        <v>1.0011574253439903E-2</v>
      </c>
      <c r="O23" s="82">
        <v>6.8293066024780273</v>
      </c>
      <c r="P23" s="83">
        <v>4.0873222351074219</v>
      </c>
    </row>
    <row r="24" spans="1:16" s="21" customFormat="1" ht="17.45" customHeight="1" thickTop="1" thickBot="1" x14ac:dyDescent="0.25">
      <c r="A24" s="77" t="s">
        <v>7</v>
      </c>
      <c r="B24" s="79">
        <v>1.6747685149312019E-2</v>
      </c>
      <c r="C24" s="81">
        <v>100</v>
      </c>
      <c r="D24" s="81">
        <v>61.495964050292969</v>
      </c>
      <c r="E24" s="79">
        <v>1.6365740448236465E-2</v>
      </c>
      <c r="F24" s="81">
        <v>100</v>
      </c>
      <c r="G24" s="81">
        <v>75.053077697753906</v>
      </c>
      <c r="H24" s="79">
        <v>1.2083332985639572E-2</v>
      </c>
      <c r="I24" s="81">
        <v>100</v>
      </c>
      <c r="J24" s="81">
        <v>71.409027099609375</v>
      </c>
      <c r="K24" s="79">
        <v>0.1014004647731781</v>
      </c>
      <c r="L24" s="81">
        <v>100</v>
      </c>
      <c r="M24" s="81">
        <v>56.654163360595703</v>
      </c>
      <c r="N24" s="79">
        <v>0.14659722149372101</v>
      </c>
      <c r="O24" s="81">
        <v>100</v>
      </c>
      <c r="P24" s="84">
        <v>59.849739074707031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6.284722127020359E-3</v>
      </c>
      <c r="C27" s="87"/>
      <c r="D27" s="87">
        <v>23.076923370361328</v>
      </c>
      <c r="E27" s="86">
        <v>1.9907406531274319E-3</v>
      </c>
      <c r="F27" s="87"/>
      <c r="G27" s="87">
        <v>9.129511833190918</v>
      </c>
      <c r="H27" s="86">
        <v>2.6504630222916603E-3</v>
      </c>
      <c r="I27" s="87"/>
      <c r="J27" s="87">
        <v>15.663475036621094</v>
      </c>
      <c r="K27" s="86">
        <v>1.9328704103827477E-2</v>
      </c>
      <c r="L27" s="87"/>
      <c r="M27" s="87">
        <v>10.799275398254395</v>
      </c>
      <c r="N27" s="86">
        <v>3.0254630371928215E-2</v>
      </c>
      <c r="O27" s="87"/>
      <c r="P27" s="88">
        <v>12.35174560546875</v>
      </c>
    </row>
    <row r="28" spans="1:16" s="21" customFormat="1" ht="17.45" customHeight="1" x14ac:dyDescent="0.2">
      <c r="A28" s="90" t="s">
        <v>95</v>
      </c>
      <c r="B28" s="86">
        <v>5.9027777751907706E-4</v>
      </c>
      <c r="C28" s="87"/>
      <c r="D28" s="87">
        <v>2.1674458980560303</v>
      </c>
      <c r="E28" s="86">
        <v>2.7777778450399637E-4</v>
      </c>
      <c r="F28" s="87"/>
      <c r="G28" s="87">
        <v>1.2738853693008423</v>
      </c>
      <c r="H28" s="86"/>
      <c r="I28" s="87"/>
      <c r="J28" s="87"/>
      <c r="K28" s="86">
        <v>1.2731480819638819E-4</v>
      </c>
      <c r="L28" s="87"/>
      <c r="M28" s="87">
        <v>7.1132950484752655E-2</v>
      </c>
      <c r="N28" s="86">
        <v>9.9537032656371593E-4</v>
      </c>
      <c r="O28" s="87"/>
      <c r="P28" s="88">
        <v>0.40636959671974182</v>
      </c>
    </row>
    <row r="29" spans="1:16" s="21" customFormat="1" ht="17.45" customHeight="1" x14ac:dyDescent="0.2">
      <c r="A29" s="90" t="s">
        <v>96</v>
      </c>
      <c r="B29" s="86">
        <v>4.6296295477077365E-4</v>
      </c>
      <c r="C29" s="87"/>
      <c r="D29" s="87">
        <v>1.6999574899673462</v>
      </c>
      <c r="E29" s="86">
        <v>3.5879630013369024E-4</v>
      </c>
      <c r="F29" s="87"/>
      <c r="G29" s="87">
        <v>1.6454352140426636</v>
      </c>
      <c r="H29" s="86">
        <v>2.8935185400769114E-4</v>
      </c>
      <c r="I29" s="87"/>
      <c r="J29" s="87">
        <v>1.7099863290786743</v>
      </c>
      <c r="K29" s="86">
        <v>3.4259259700775146E-3</v>
      </c>
      <c r="L29" s="87"/>
      <c r="M29" s="87">
        <v>1.9141231775283813</v>
      </c>
      <c r="N29" s="86">
        <v>4.5370371080935001E-3</v>
      </c>
      <c r="O29" s="87"/>
      <c r="P29" s="88">
        <v>1.8522893190383911</v>
      </c>
    </row>
    <row r="30" spans="1:16" s="21" customFormat="1" ht="17.45" customHeight="1" x14ac:dyDescent="0.2">
      <c r="A30" s="90" t="s">
        <v>92</v>
      </c>
      <c r="B30" s="86">
        <v>1.4236110728234053E-3</v>
      </c>
      <c r="C30" s="87"/>
      <c r="D30" s="87">
        <v>5.2273693084716797</v>
      </c>
      <c r="E30" s="86">
        <v>2.3148148320615292E-3</v>
      </c>
      <c r="F30" s="87"/>
      <c r="G30" s="87">
        <v>10.615711212158203</v>
      </c>
      <c r="H30" s="86">
        <v>1.4004629338160157E-3</v>
      </c>
      <c r="I30" s="87"/>
      <c r="J30" s="87">
        <v>8.2763338088989258</v>
      </c>
      <c r="K30" s="86">
        <v>3.6793980747461319E-2</v>
      </c>
      <c r="L30" s="87"/>
      <c r="M30" s="87">
        <v>20.557424545288086</v>
      </c>
      <c r="N30" s="86">
        <v>4.1932869702577591E-2</v>
      </c>
      <c r="O30" s="87"/>
      <c r="P30" s="88">
        <v>17.119501113891602</v>
      </c>
    </row>
    <row r="31" spans="1:16" s="21" customFormat="1" ht="17.45" customHeight="1" x14ac:dyDescent="0.2">
      <c r="A31" s="90" t="s">
        <v>93</v>
      </c>
      <c r="B31" s="86">
        <v>1.7245369963347912E-3</v>
      </c>
      <c r="C31" s="87"/>
      <c r="D31" s="87">
        <v>6.3323416709899902</v>
      </c>
      <c r="E31" s="86">
        <v>4.9768516328185797E-4</v>
      </c>
      <c r="F31" s="87"/>
      <c r="G31" s="87">
        <v>2.2823779582977295</v>
      </c>
      <c r="H31" s="86">
        <v>4.9768516328185797E-4</v>
      </c>
      <c r="I31" s="87"/>
      <c r="J31" s="87">
        <v>2.9411764144897461</v>
      </c>
      <c r="K31" s="86">
        <v>1.7905091866850853E-2</v>
      </c>
      <c r="L31" s="87"/>
      <c r="M31" s="87">
        <v>10.003879547119141</v>
      </c>
      <c r="N31" s="86">
        <v>2.0625000819563866E-2</v>
      </c>
      <c r="O31" s="87"/>
      <c r="P31" s="88">
        <v>8.4203567504882813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1.0486111044883728E-2</v>
      </c>
      <c r="C33" s="81"/>
      <c r="D33" s="81">
        <v>38.504035949707031</v>
      </c>
      <c r="E33" s="79">
        <v>5.4398146457970142E-3</v>
      </c>
      <c r="F33" s="81"/>
      <c r="G33" s="81">
        <v>24.946922302246094</v>
      </c>
      <c r="H33" s="79">
        <v>4.8379627987742424E-3</v>
      </c>
      <c r="I33" s="81"/>
      <c r="J33" s="81">
        <v>28.590970993041992</v>
      </c>
      <c r="K33" s="79">
        <v>7.7581018209457397E-2</v>
      </c>
      <c r="L33" s="81"/>
      <c r="M33" s="81">
        <v>43.345836639404297</v>
      </c>
      <c r="N33" s="79">
        <v>9.8344907164573669E-2</v>
      </c>
      <c r="O33" s="81"/>
      <c r="P33" s="84">
        <v>40.150260925292969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2.7233796194195747E-2</v>
      </c>
      <c r="C35" s="38"/>
      <c r="D35" s="30">
        <v>100</v>
      </c>
      <c r="E35" s="29">
        <v>2.1805554628372192E-2</v>
      </c>
      <c r="F35" s="38"/>
      <c r="G35" s="30">
        <v>100</v>
      </c>
      <c r="H35" s="29">
        <v>1.6921296715736389E-2</v>
      </c>
      <c r="I35" s="38"/>
      <c r="J35" s="30">
        <v>100</v>
      </c>
      <c r="K35" s="29">
        <v>0.1789814829826355</v>
      </c>
      <c r="L35" s="38"/>
      <c r="M35" s="30">
        <v>100</v>
      </c>
      <c r="N35" s="29">
        <v>0.24494212865829468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11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92"/>
      <c r="C1" s="92"/>
      <c r="D1" s="92"/>
      <c r="E1" s="92"/>
      <c r="F1" s="92"/>
      <c r="G1" s="92"/>
      <c r="H1" s="92"/>
      <c r="I1" s="92"/>
      <c r="J1" s="92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9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94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1.5196759253740311E-2</v>
      </c>
      <c r="C6" s="87">
        <v>25.371980667114258</v>
      </c>
      <c r="D6" s="87">
        <v>16.32475471496582</v>
      </c>
      <c r="E6" s="86">
        <v>1.3553240336477757E-2</v>
      </c>
      <c r="F6" s="87">
        <v>23.010414123535156</v>
      </c>
      <c r="G6" s="87">
        <v>16.497604370117188</v>
      </c>
      <c r="H6" s="86">
        <v>1.410879660397768E-2</v>
      </c>
      <c r="I6" s="87">
        <v>28.947994232177734</v>
      </c>
      <c r="J6" s="87">
        <v>19.702602386474609</v>
      </c>
      <c r="K6" s="86">
        <v>4.2858798056840897E-2</v>
      </c>
      <c r="L6" s="87">
        <v>25.582038879394531</v>
      </c>
      <c r="M6" s="88">
        <v>17.362152099609375</v>
      </c>
    </row>
    <row r="7" spans="1:13" s="25" customFormat="1" ht="17.45" customHeight="1" x14ac:dyDescent="0.2">
      <c r="A7" s="85" t="s">
        <v>75</v>
      </c>
      <c r="B7" s="86">
        <v>1.406249962747097E-2</v>
      </c>
      <c r="C7" s="87">
        <v>23.478260040283203</v>
      </c>
      <c r="D7" s="87">
        <v>15.106303215026855</v>
      </c>
      <c r="E7" s="86">
        <v>1.2627314776182175E-2</v>
      </c>
      <c r="F7" s="87">
        <v>21.438396453857422</v>
      </c>
      <c r="G7" s="87">
        <v>15.370527267456055</v>
      </c>
      <c r="H7" s="86">
        <v>1.1550925672054291E-2</v>
      </c>
      <c r="I7" s="87">
        <v>23.699832916259766</v>
      </c>
      <c r="J7" s="87">
        <v>16.130596160888672</v>
      </c>
      <c r="K7" s="86">
        <v>3.8240741938352585E-2</v>
      </c>
      <c r="L7" s="87">
        <v>22.8255615234375</v>
      </c>
      <c r="M7" s="88">
        <v>15.491373062133789</v>
      </c>
    </row>
    <row r="8" spans="1:13" s="25" customFormat="1" ht="17.45" customHeight="1" x14ac:dyDescent="0.2">
      <c r="A8" s="85" t="s">
        <v>76</v>
      </c>
      <c r="B8" s="86">
        <v>9.3287033960223198E-3</v>
      </c>
      <c r="C8" s="87">
        <v>15.57487964630127</v>
      </c>
      <c r="D8" s="87">
        <v>10.021136283874512</v>
      </c>
      <c r="E8" s="86">
        <v>1.0057870298624039E-2</v>
      </c>
      <c r="F8" s="87">
        <v>17.076045989990234</v>
      </c>
      <c r="G8" s="87">
        <v>12.242885589599609</v>
      </c>
      <c r="H8" s="86">
        <v>7.6388888992369175E-3</v>
      </c>
      <c r="I8" s="87">
        <v>15.673236846923828</v>
      </c>
      <c r="J8" s="87">
        <v>10.667529106140137</v>
      </c>
      <c r="K8" s="86">
        <v>2.7025463059544563E-2</v>
      </c>
      <c r="L8" s="87">
        <v>16.131259918212891</v>
      </c>
      <c r="M8" s="88">
        <v>10.948049545288086</v>
      </c>
    </row>
    <row r="9" spans="1:13" s="25" customFormat="1" ht="17.45" customHeight="1" x14ac:dyDescent="0.2">
      <c r="A9" s="85" t="s">
        <v>77</v>
      </c>
      <c r="B9" s="86">
        <v>7.4652777777777781E-3</v>
      </c>
      <c r="C9" s="87">
        <v>12.46</v>
      </c>
      <c r="D9" s="87">
        <v>8.02</v>
      </c>
      <c r="E9" s="86">
        <v>8.8078705593943596E-3</v>
      </c>
      <c r="F9" s="87">
        <v>14.953822135925293</v>
      </c>
      <c r="G9" s="87">
        <v>10.721329689025879</v>
      </c>
      <c r="H9" s="86">
        <v>5.6944442912936211E-3</v>
      </c>
      <c r="I9" s="87">
        <v>11.683685302734375</v>
      </c>
      <c r="J9" s="87">
        <v>7.9521579742431641</v>
      </c>
      <c r="K9" s="86">
        <v>2.204861119389534E-2</v>
      </c>
      <c r="L9" s="87">
        <v>13.160621643066406</v>
      </c>
      <c r="M9" s="88">
        <v>8.931920051574707</v>
      </c>
    </row>
    <row r="10" spans="1:13" s="25" customFormat="1" ht="17.45" customHeight="1" x14ac:dyDescent="0.2">
      <c r="A10" s="85" t="s">
        <v>78</v>
      </c>
      <c r="B10" s="86">
        <v>3.0439815018326044E-3</v>
      </c>
      <c r="C10" s="87">
        <v>5.0821256637573242</v>
      </c>
      <c r="D10" s="87">
        <v>3.2699241638183594</v>
      </c>
      <c r="E10" s="86">
        <v>2.8819444123655558E-3</v>
      </c>
      <c r="F10" s="87">
        <v>4.8929061889648438</v>
      </c>
      <c r="G10" s="87">
        <v>3.5080304145812988</v>
      </c>
      <c r="H10" s="86">
        <v>1.2731481110677123E-3</v>
      </c>
      <c r="I10" s="87">
        <v>2.6122062206268311</v>
      </c>
      <c r="J10" s="87">
        <v>1.7779214382171631</v>
      </c>
      <c r="K10" s="86">
        <v>7.1990741416811943E-3</v>
      </c>
      <c r="L10" s="87">
        <v>4.2970638275146484</v>
      </c>
      <c r="M10" s="88">
        <v>2.9163541793823242</v>
      </c>
    </row>
    <row r="11" spans="1:13" s="25" customFormat="1" ht="17.45" customHeight="1" x14ac:dyDescent="0.2">
      <c r="A11" s="85" t="s">
        <v>79</v>
      </c>
      <c r="B11" s="86">
        <v>8.2175928400829434E-4</v>
      </c>
      <c r="C11" s="87">
        <v>1.3719806671142578</v>
      </c>
      <c r="D11" s="87">
        <v>0.88275521993637085</v>
      </c>
      <c r="E11" s="86">
        <v>1.0532407322898507E-3</v>
      </c>
      <c r="F11" s="87">
        <v>1.7881705760955811</v>
      </c>
      <c r="G11" s="87">
        <v>1.2820513248443604</v>
      </c>
      <c r="H11" s="86">
        <v>6.0185184702277184E-4</v>
      </c>
      <c r="I11" s="87">
        <v>1.2348611354827881</v>
      </c>
      <c r="J11" s="87">
        <v>0.84047198295593262</v>
      </c>
      <c r="K11" s="86">
        <v>2.4768519215285778E-3</v>
      </c>
      <c r="L11" s="87">
        <v>1.478411078453064</v>
      </c>
      <c r="M11" s="88">
        <v>1.0033758878707886</v>
      </c>
    </row>
    <row r="12" spans="1:13" s="25" customFormat="1" ht="17.45" customHeight="1" x14ac:dyDescent="0.2">
      <c r="A12" s="85" t="s">
        <v>80</v>
      </c>
      <c r="B12" s="86">
        <v>1.3888889225199819E-3</v>
      </c>
      <c r="C12" s="87">
        <v>2.318840503692627</v>
      </c>
      <c r="D12" s="87">
        <v>1.4919805526733398</v>
      </c>
      <c r="E12" s="86">
        <v>1.4120370615273714E-3</v>
      </c>
      <c r="F12" s="87">
        <v>2.3973276615142822</v>
      </c>
      <c r="G12" s="87">
        <v>1.7187939882278442</v>
      </c>
      <c r="H12" s="86">
        <v>8.3333335351198912E-4</v>
      </c>
      <c r="I12" s="87">
        <v>1.7098076343536377</v>
      </c>
      <c r="J12" s="87">
        <v>1.1637303829193115</v>
      </c>
      <c r="K12" s="86">
        <v>3.6342593375593424E-3</v>
      </c>
      <c r="L12" s="87">
        <v>2.1692574024200439</v>
      </c>
      <c r="M12" s="88">
        <v>1.472243070602417</v>
      </c>
    </row>
    <row r="13" spans="1:13" s="25" customFormat="1" ht="17.45" customHeight="1" x14ac:dyDescent="0.2">
      <c r="A13" s="85" t="s">
        <v>81</v>
      </c>
      <c r="B13" s="86">
        <v>2.4305556144099683E-4</v>
      </c>
      <c r="C13" s="87">
        <v>0.40579709410667419</v>
      </c>
      <c r="D13" s="87">
        <v>0.26109659671783447</v>
      </c>
      <c r="E13" s="86">
        <v>2.1990740788169205E-4</v>
      </c>
      <c r="F13" s="87">
        <v>0.37335428595542908</v>
      </c>
      <c r="G13" s="87">
        <v>0.26768103241920471</v>
      </c>
      <c r="H13" s="86">
        <v>3.8194443914107978E-4</v>
      </c>
      <c r="I13" s="87">
        <v>0.78366184234619141</v>
      </c>
      <c r="J13" s="87">
        <v>0.53337645530700684</v>
      </c>
      <c r="K13" s="86">
        <v>8.4490742301568389E-4</v>
      </c>
      <c r="L13" s="87">
        <v>0.5043177604675293</v>
      </c>
      <c r="M13" s="88">
        <v>0.3422730565071106</v>
      </c>
    </row>
    <row r="14" spans="1:13" s="25" customFormat="1" ht="17.45" customHeight="1" x14ac:dyDescent="0.2">
      <c r="A14" s="85" t="s">
        <v>82</v>
      </c>
      <c r="B14" s="86">
        <v>3.3564816112630069E-4</v>
      </c>
      <c r="C14" s="87">
        <v>0.56038647890090942</v>
      </c>
      <c r="D14" s="87">
        <v>0.36056196689605713</v>
      </c>
      <c r="E14" s="86">
        <v>3.4722223062999547E-4</v>
      </c>
      <c r="F14" s="87">
        <v>0.58950680494308472</v>
      </c>
      <c r="G14" s="87">
        <v>0.42265427112579346</v>
      </c>
      <c r="H14" s="86">
        <v>4.398148157633841E-4</v>
      </c>
      <c r="I14" s="87">
        <v>0.90239846706390381</v>
      </c>
      <c r="J14" s="87">
        <v>0.61419105529785156</v>
      </c>
      <c r="K14" s="86">
        <v>1.1226851493120193E-3</v>
      </c>
      <c r="L14" s="87">
        <v>0.67012089490890503</v>
      </c>
      <c r="M14" s="88">
        <v>0.45480120182037354</v>
      </c>
    </row>
    <row r="15" spans="1:13" s="25" customFormat="1" ht="17.45" customHeight="1" x14ac:dyDescent="0.2">
      <c r="A15" s="85" t="s">
        <v>83</v>
      </c>
      <c r="B15" s="86">
        <v>2.8935185400769114E-4</v>
      </c>
      <c r="C15" s="87">
        <v>0.483091801404953</v>
      </c>
      <c r="D15" s="87">
        <v>0.3108292818069458</v>
      </c>
      <c r="E15" s="86">
        <v>1.7361111531499773E-4</v>
      </c>
      <c r="F15" s="87">
        <v>0.29475340247154236</v>
      </c>
      <c r="G15" s="87">
        <v>0.21132713556289673</v>
      </c>
      <c r="H15" s="86"/>
      <c r="I15" s="87"/>
      <c r="J15" s="87"/>
      <c r="K15" s="86">
        <v>4.6296295477077365E-4</v>
      </c>
      <c r="L15" s="87">
        <v>0.27633851766586304</v>
      </c>
      <c r="M15" s="88">
        <v>0.18754689395427704</v>
      </c>
    </row>
    <row r="16" spans="1:13" s="25" customFormat="1" ht="17.45" customHeight="1" x14ac:dyDescent="0.2">
      <c r="A16" s="85" t="s">
        <v>84</v>
      </c>
      <c r="B16" s="86">
        <v>1.2731480819638819E-4</v>
      </c>
      <c r="C16" s="87">
        <v>0.21256038546562195</v>
      </c>
      <c r="D16" s="87">
        <v>0.13676488399505615</v>
      </c>
      <c r="E16" s="86">
        <v>2.5462961639277637E-4</v>
      </c>
      <c r="F16" s="87">
        <v>0.4323049783706665</v>
      </c>
      <c r="G16" s="87">
        <v>0.30994647741317749</v>
      </c>
      <c r="H16" s="86">
        <v>1.5046296175569296E-4</v>
      </c>
      <c r="I16" s="87">
        <v>0.30871528387069702</v>
      </c>
      <c r="J16" s="87">
        <v>0.21011799573898315</v>
      </c>
      <c r="K16" s="86">
        <v>5.324074300006032E-4</v>
      </c>
      <c r="L16" s="87">
        <v>0.31778928637504578</v>
      </c>
      <c r="M16" s="88">
        <v>0.21567891538143158</v>
      </c>
    </row>
    <row r="17" spans="1:13" s="25" customFormat="1" ht="17.45" customHeight="1" x14ac:dyDescent="0.2">
      <c r="A17" s="85" t="s">
        <v>85</v>
      </c>
      <c r="B17" s="86">
        <v>1.3078703703703705E-3</v>
      </c>
      <c r="C17" s="87">
        <v>2.1800000000000002</v>
      </c>
      <c r="D17" s="87">
        <v>1.4</v>
      </c>
      <c r="E17" s="86">
        <v>5.4398149950429797E-4</v>
      </c>
      <c r="F17" s="87">
        <v>0.92356061935424805</v>
      </c>
      <c r="G17" s="87">
        <v>0.66215837001800537</v>
      </c>
      <c r="H17" s="86">
        <v>9.259259095415473E-4</v>
      </c>
      <c r="I17" s="87">
        <v>1.8997862339019775</v>
      </c>
      <c r="J17" s="87">
        <v>1.2930338382720947</v>
      </c>
      <c r="K17" s="86">
        <v>2.6967593003064394E-3</v>
      </c>
      <c r="L17" s="87">
        <v>1.6096718311309814</v>
      </c>
      <c r="M17" s="88">
        <v>1.0924606323242188</v>
      </c>
    </row>
    <row r="18" spans="1:13" s="25" customFormat="1" ht="17.45" customHeight="1" x14ac:dyDescent="0.2">
      <c r="A18" s="85" t="s">
        <v>86</v>
      </c>
      <c r="B18" s="86">
        <v>2.3148147738538682E-4</v>
      </c>
      <c r="C18" s="87">
        <v>0.38647341728210449</v>
      </c>
      <c r="D18" s="87">
        <v>0.24866344034671783</v>
      </c>
      <c r="E18" s="86">
        <v>1.7361111531499773E-4</v>
      </c>
      <c r="F18" s="87">
        <v>0.29475340247154236</v>
      </c>
      <c r="G18" s="87">
        <v>0.21132713556289673</v>
      </c>
      <c r="H18" s="86">
        <v>1.5046296175569296E-4</v>
      </c>
      <c r="I18" s="87">
        <v>0.30871528387069702</v>
      </c>
      <c r="J18" s="87">
        <v>0.21011799573898315</v>
      </c>
      <c r="K18" s="86">
        <v>5.5555556900799274E-4</v>
      </c>
      <c r="L18" s="87">
        <v>0.33160620927810669</v>
      </c>
      <c r="M18" s="88">
        <v>0.22505626082420349</v>
      </c>
    </row>
    <row r="19" spans="1:13" s="25" customFormat="1" ht="17.45" customHeight="1" x14ac:dyDescent="0.2">
      <c r="A19" s="85" t="s">
        <v>87</v>
      </c>
      <c r="B19" s="86">
        <v>8.1018515629693866E-5</v>
      </c>
      <c r="C19" s="87">
        <v>0.13526569306850433</v>
      </c>
      <c r="D19" s="87">
        <v>8.7032198905944824E-2</v>
      </c>
      <c r="E19" s="86">
        <v>1.3888889225199819E-4</v>
      </c>
      <c r="F19" s="87">
        <v>0.23580271005630493</v>
      </c>
      <c r="G19" s="87">
        <v>0.16906170547008514</v>
      </c>
      <c r="H19" s="86"/>
      <c r="I19" s="87"/>
      <c r="J19" s="87"/>
      <c r="K19" s="86">
        <v>2.1990740788169205E-4</v>
      </c>
      <c r="L19" s="87">
        <v>0.13126079738140106</v>
      </c>
      <c r="M19" s="88">
        <v>8.9084774255752563E-2</v>
      </c>
    </row>
    <row r="20" spans="1:13" s="25" customFormat="1" ht="17.45" customHeight="1" x14ac:dyDescent="0.2">
      <c r="A20" s="85" t="s">
        <v>88</v>
      </c>
      <c r="B20" s="86">
        <v>2.7777778450399637E-4</v>
      </c>
      <c r="C20" s="87">
        <v>0.4637681245803833</v>
      </c>
      <c r="D20" s="87">
        <v>0.29839611053466797</v>
      </c>
      <c r="E20" s="86">
        <v>2.1990740788169205E-4</v>
      </c>
      <c r="F20" s="87">
        <v>0.37335428595542908</v>
      </c>
      <c r="G20" s="87">
        <v>0.26768103241920471</v>
      </c>
      <c r="H20" s="86"/>
      <c r="I20" s="87"/>
      <c r="J20" s="87"/>
      <c r="K20" s="86">
        <v>4.9768516328185797E-4</v>
      </c>
      <c r="L20" s="87">
        <v>0.2970639169216156</v>
      </c>
      <c r="M20" s="88">
        <v>0.20161290466785431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>
        <v>9.2592592409346253E-5</v>
      </c>
      <c r="C22" s="87">
        <v>0.15458936989307404</v>
      </c>
      <c r="D22" s="87">
        <v>9.9465370178222656E-2</v>
      </c>
      <c r="E22" s="86">
        <v>1.2731480819638819E-4</v>
      </c>
      <c r="F22" s="87">
        <v>0.21615248918533325</v>
      </c>
      <c r="G22" s="87">
        <v>0.15497323870658875</v>
      </c>
      <c r="H22" s="86"/>
      <c r="I22" s="87"/>
      <c r="J22" s="87"/>
      <c r="K22" s="86">
        <v>2.1990740788169205E-4</v>
      </c>
      <c r="L22" s="87">
        <v>0.13126079738140106</v>
      </c>
      <c r="M22" s="88">
        <v>8.9084774255752563E-2</v>
      </c>
    </row>
    <row r="23" spans="1:13" s="25" customFormat="1" ht="17.45" customHeight="1" thickBot="1" x14ac:dyDescent="0.25">
      <c r="A23" s="78" t="s">
        <v>91</v>
      </c>
      <c r="B23" s="80">
        <v>5.6018517352640629E-3</v>
      </c>
      <c r="C23" s="82">
        <v>9.3526573181152344</v>
      </c>
      <c r="D23" s="82">
        <v>6.0176548957824707</v>
      </c>
      <c r="E23" s="80">
        <v>6.3078701496124268E-3</v>
      </c>
      <c r="F23" s="82">
        <v>10.709373474121094</v>
      </c>
      <c r="G23" s="82">
        <v>7.6782193183898926</v>
      </c>
      <c r="H23" s="80">
        <v>4.9884258769452572E-3</v>
      </c>
      <c r="I23" s="82">
        <v>10.235098838806152</v>
      </c>
      <c r="J23" s="82">
        <v>6.966219425201416</v>
      </c>
      <c r="K23" s="80">
        <v>1.6898147761821747E-2</v>
      </c>
      <c r="L23" s="82">
        <v>10.086356163024902</v>
      </c>
      <c r="M23" s="83">
        <v>6.845461368560791</v>
      </c>
    </row>
    <row r="24" spans="1:13" s="21" customFormat="1" ht="17.45" customHeight="1" thickTop="1" thickBot="1" x14ac:dyDescent="0.25">
      <c r="A24" s="77" t="s">
        <v>7</v>
      </c>
      <c r="B24" s="79">
        <v>5.9895832091569901E-2</v>
      </c>
      <c r="C24" s="81">
        <v>100</v>
      </c>
      <c r="D24" s="81">
        <v>64.341667175292969</v>
      </c>
      <c r="E24" s="79">
        <v>5.8900464326143265E-2</v>
      </c>
      <c r="F24" s="81">
        <v>100</v>
      </c>
      <c r="G24" s="81">
        <v>71.696250915527344</v>
      </c>
      <c r="H24" s="79">
        <v>4.8738427460193634E-2</v>
      </c>
      <c r="I24" s="81">
        <v>100</v>
      </c>
      <c r="J24" s="81">
        <v>68.062065124511719</v>
      </c>
      <c r="K24" s="79">
        <v>0.1675347238779068</v>
      </c>
      <c r="L24" s="81">
        <v>100</v>
      </c>
      <c r="M24" s="84">
        <v>67.8685302734375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9.7453705966472626E-3</v>
      </c>
      <c r="C27" s="87"/>
      <c r="D27" s="87">
        <v>10.468730926513672</v>
      </c>
      <c r="E27" s="86">
        <v>1.0231481865048409E-2</v>
      </c>
      <c r="F27" s="87"/>
      <c r="G27" s="87">
        <v>12.454212188720703</v>
      </c>
      <c r="H27" s="86">
        <v>8.7731480598449707E-3</v>
      </c>
      <c r="I27" s="87"/>
      <c r="J27" s="87">
        <v>12.251495361328125</v>
      </c>
      <c r="K27" s="86">
        <v>2.8750000521540642E-2</v>
      </c>
      <c r="L27" s="87"/>
      <c r="M27" s="88">
        <v>11.646661758422852</v>
      </c>
    </row>
    <row r="28" spans="1:13" s="21" customFormat="1" ht="17.45" customHeight="1" x14ac:dyDescent="0.2">
      <c r="A28" s="90" t="s">
        <v>95</v>
      </c>
      <c r="B28" s="86">
        <v>7.060185307636857E-4</v>
      </c>
      <c r="C28" s="87"/>
      <c r="D28" s="87">
        <v>0.75842344760894775</v>
      </c>
      <c r="E28" s="86">
        <v>2.7777778450399637E-4</v>
      </c>
      <c r="F28" s="87"/>
      <c r="G28" s="87">
        <v>0.33812341094017029</v>
      </c>
      <c r="H28" s="86">
        <v>1.1574073869269341E-4</v>
      </c>
      <c r="I28" s="87"/>
      <c r="J28" s="87">
        <v>0.16162922978401184</v>
      </c>
      <c r="K28" s="86">
        <v>1.0995370103046298E-3</v>
      </c>
      <c r="L28" s="87"/>
      <c r="M28" s="88">
        <v>0.44542384147644043</v>
      </c>
    </row>
    <row r="29" spans="1:13" s="21" customFormat="1" ht="17.45" customHeight="1" x14ac:dyDescent="0.2">
      <c r="A29" s="90" t="s">
        <v>96</v>
      </c>
      <c r="B29" s="86">
        <v>2.6273147668689489E-3</v>
      </c>
      <c r="C29" s="87"/>
      <c r="D29" s="87">
        <v>2.8223299980163574</v>
      </c>
      <c r="E29" s="86">
        <v>1.0532407322898507E-3</v>
      </c>
      <c r="F29" s="87"/>
      <c r="G29" s="87">
        <v>1.2820513248443604</v>
      </c>
      <c r="H29" s="86">
        <v>5.4398149950429797E-4</v>
      </c>
      <c r="I29" s="87"/>
      <c r="J29" s="87">
        <v>0.75965732336044312</v>
      </c>
      <c r="K29" s="86">
        <v>4.2245369404554367E-3</v>
      </c>
      <c r="L29" s="87"/>
      <c r="M29" s="88">
        <v>1.7113653421401978</v>
      </c>
    </row>
    <row r="30" spans="1:13" s="21" customFormat="1" ht="17.45" customHeight="1" x14ac:dyDescent="0.2">
      <c r="A30" s="90" t="s">
        <v>92</v>
      </c>
      <c r="B30" s="86">
        <v>1.3958333060145378E-2</v>
      </c>
      <c r="C30" s="87"/>
      <c r="D30" s="87">
        <v>14.994404792785645</v>
      </c>
      <c r="E30" s="86">
        <v>8.5763884708285332E-3</v>
      </c>
      <c r="F30" s="87"/>
      <c r="G30" s="87">
        <v>10.439560890197754</v>
      </c>
      <c r="H30" s="86">
        <v>7.708333432674408E-3</v>
      </c>
      <c r="I30" s="87"/>
      <c r="J30" s="87">
        <v>10.764506340026855</v>
      </c>
      <c r="K30" s="86">
        <v>3.0243055894970894E-2</v>
      </c>
      <c r="L30" s="87"/>
      <c r="M30" s="88">
        <v>12.251500129699707</v>
      </c>
    </row>
    <row r="31" spans="1:13" s="21" customFormat="1" ht="17.45" customHeight="1" x14ac:dyDescent="0.2">
      <c r="A31" s="90" t="s">
        <v>93</v>
      </c>
      <c r="B31" s="86">
        <v>5.8449073694646358E-3</v>
      </c>
      <c r="C31" s="87"/>
      <c r="D31" s="87">
        <v>6.2787518501281738</v>
      </c>
      <c r="E31" s="86">
        <v>3.0671295244246721E-3</v>
      </c>
      <c r="F31" s="87"/>
      <c r="G31" s="87">
        <v>3.7334461212158203</v>
      </c>
      <c r="H31" s="86">
        <v>5.7291667908430099E-3</v>
      </c>
      <c r="I31" s="87"/>
      <c r="J31" s="87">
        <v>8.0006465911865234</v>
      </c>
      <c r="K31" s="86">
        <v>1.4641203917562962E-2</v>
      </c>
      <c r="L31" s="87"/>
      <c r="M31" s="88">
        <v>5.9311704635620117</v>
      </c>
    </row>
    <row r="32" spans="1:13" s="21" customFormat="1" ht="17.45" customHeight="1" thickBot="1" x14ac:dyDescent="0.25">
      <c r="A32" s="89" t="s">
        <v>97</v>
      </c>
      <c r="B32" s="80">
        <v>3.1249999301508069E-4</v>
      </c>
      <c r="C32" s="82"/>
      <c r="D32" s="82">
        <v>0.33569562435150146</v>
      </c>
      <c r="E32" s="80">
        <v>4.6296296204673126E-5</v>
      </c>
      <c r="F32" s="82"/>
      <c r="G32" s="82">
        <v>5.635390430688858E-2</v>
      </c>
      <c r="H32" s="80"/>
      <c r="I32" s="82"/>
      <c r="J32" s="82"/>
      <c r="K32" s="80">
        <v>3.5879630013369024E-4</v>
      </c>
      <c r="L32" s="82"/>
      <c r="M32" s="83">
        <v>0.14534883201122284</v>
      </c>
    </row>
    <row r="33" spans="1:13" s="21" customFormat="1" ht="17.45" customHeight="1" thickTop="1" thickBot="1" x14ac:dyDescent="0.25">
      <c r="A33" s="77" t="s">
        <v>7</v>
      </c>
      <c r="B33" s="79">
        <v>3.3194445073604584E-2</v>
      </c>
      <c r="C33" s="81"/>
      <c r="D33" s="81">
        <v>35.658336639404297</v>
      </c>
      <c r="E33" s="79">
        <v>2.3252313956618309E-2</v>
      </c>
      <c r="F33" s="81"/>
      <c r="G33" s="81">
        <v>28.303747177124023</v>
      </c>
      <c r="H33" s="79">
        <v>2.2870371118187904E-2</v>
      </c>
      <c r="I33" s="81"/>
      <c r="J33" s="81">
        <v>31.937934875488281</v>
      </c>
      <c r="K33" s="79">
        <v>7.9317130148410797E-2</v>
      </c>
      <c r="L33" s="81"/>
      <c r="M33" s="84">
        <v>32.1314697265625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9.3090280890464783E-2</v>
      </c>
      <c r="C35" s="38"/>
      <c r="D35" s="30">
        <v>100</v>
      </c>
      <c r="E35" s="29">
        <v>8.2152776420116425E-2</v>
      </c>
      <c r="F35" s="38"/>
      <c r="G35" s="30">
        <v>100</v>
      </c>
      <c r="H35" s="29">
        <v>7.1608796715736389E-2</v>
      </c>
      <c r="I35" s="38"/>
      <c r="J35" s="30">
        <v>100</v>
      </c>
      <c r="K35" s="29">
        <v>0.246851846575737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25.5" customHeight="1" x14ac:dyDescent="0.2">
      <c r="A37" s="162" t="s">
        <v>49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9.722222457639873E-4</v>
      </c>
      <c r="C6" s="87">
        <v>14.711032867431641</v>
      </c>
      <c r="D6" s="87">
        <v>11.586206436157227</v>
      </c>
      <c r="E6" s="86">
        <v>3.6342593375593424E-3</v>
      </c>
      <c r="F6" s="87">
        <v>17.25274658203125</v>
      </c>
      <c r="G6" s="87">
        <v>13.717781066894531</v>
      </c>
      <c r="H6" s="86">
        <v>1.7592592630535364E-3</v>
      </c>
      <c r="I6" s="87">
        <v>15.276381492614746</v>
      </c>
      <c r="J6" s="87">
        <v>12.448812484741211</v>
      </c>
      <c r="K6" s="86">
        <v>6.3657406717538834E-3</v>
      </c>
      <c r="L6" s="87">
        <v>16.243354797363281</v>
      </c>
      <c r="M6" s="88">
        <v>12.98701286315918</v>
      </c>
    </row>
    <row r="7" spans="1:13" s="25" customFormat="1" ht="17.45" customHeight="1" x14ac:dyDescent="0.2">
      <c r="A7" s="85" t="s">
        <v>75</v>
      </c>
      <c r="B7" s="86">
        <v>7.4074073927477002E-4</v>
      </c>
      <c r="C7" s="87">
        <v>11.208406448364258</v>
      </c>
      <c r="D7" s="87">
        <v>8.8275861740112305</v>
      </c>
      <c r="E7" s="86">
        <v>3.0555555131286383E-3</v>
      </c>
      <c r="F7" s="87">
        <v>14.505494117736816</v>
      </c>
      <c r="G7" s="87">
        <v>11.533420562744141</v>
      </c>
      <c r="H7" s="86">
        <v>2.0023148972541094E-3</v>
      </c>
      <c r="I7" s="87">
        <v>17.386934280395508</v>
      </c>
      <c r="J7" s="87">
        <v>14.16871452331543</v>
      </c>
      <c r="K7" s="86">
        <v>5.7986113242805004E-3</v>
      </c>
      <c r="L7" s="87">
        <v>14.796219825744629</v>
      </c>
      <c r="M7" s="88">
        <v>11.829988479614258</v>
      </c>
    </row>
    <row r="8" spans="1:13" s="25" customFormat="1" ht="17.45" customHeight="1" x14ac:dyDescent="0.2">
      <c r="A8" s="85" t="s">
        <v>76</v>
      </c>
      <c r="B8" s="86">
        <v>1.0300925932824612E-3</v>
      </c>
      <c r="C8" s="87">
        <v>15.586689949035645</v>
      </c>
      <c r="D8" s="87">
        <v>12.275861740112305</v>
      </c>
      <c r="E8" s="86">
        <v>4.3287035077810287E-3</v>
      </c>
      <c r="F8" s="87">
        <v>20.549449920654297</v>
      </c>
      <c r="G8" s="87">
        <v>16.339012145996094</v>
      </c>
      <c r="H8" s="86">
        <v>1.5277777565643191E-3</v>
      </c>
      <c r="I8" s="87">
        <v>13.266331672668457</v>
      </c>
      <c r="J8" s="87">
        <v>10.810811042785645</v>
      </c>
      <c r="K8" s="86">
        <v>6.8865739740431309E-3</v>
      </c>
      <c r="L8" s="87">
        <v>17.572357177734375</v>
      </c>
      <c r="M8" s="88">
        <v>14.049587249755859</v>
      </c>
    </row>
    <row r="9" spans="1:13" s="25" customFormat="1" ht="17.45" customHeight="1" x14ac:dyDescent="0.2">
      <c r="A9" s="85" t="s">
        <v>77</v>
      </c>
      <c r="B9" s="86">
        <v>2.6388887781649828E-3</v>
      </c>
      <c r="C9" s="87">
        <v>39.929946899414063</v>
      </c>
      <c r="D9" s="87">
        <v>31.448276519775391</v>
      </c>
      <c r="E9" s="86">
        <v>3.8773147389292717E-3</v>
      </c>
      <c r="F9" s="87">
        <v>18.406593322753906</v>
      </c>
      <c r="G9" s="87">
        <v>14.635211944580078</v>
      </c>
      <c r="H9" s="86">
        <v>3.8773147389292717E-3</v>
      </c>
      <c r="I9" s="87">
        <v>33.668342590332031</v>
      </c>
      <c r="J9" s="87">
        <v>27.436527252197266</v>
      </c>
      <c r="K9" s="86">
        <v>1.0393518954515457E-2</v>
      </c>
      <c r="L9" s="87">
        <v>26.520969390869141</v>
      </c>
      <c r="M9" s="88">
        <v>21.204250335693359</v>
      </c>
    </row>
    <row r="10" spans="1:13" s="25" customFormat="1" ht="17.45" customHeight="1" x14ac:dyDescent="0.2">
      <c r="A10" s="85" t="s">
        <v>78</v>
      </c>
      <c r="B10" s="86">
        <v>1.6203703125938773E-4</v>
      </c>
      <c r="C10" s="87">
        <v>2.4518389701843262</v>
      </c>
      <c r="D10" s="87">
        <v>1.9310344457626343</v>
      </c>
      <c r="E10" s="86">
        <v>1.8518518190830946E-3</v>
      </c>
      <c r="F10" s="87">
        <v>8.7912092208862305</v>
      </c>
      <c r="G10" s="87">
        <v>6.9899520874023438</v>
      </c>
      <c r="H10" s="86">
        <v>8.6805556202307343E-4</v>
      </c>
      <c r="I10" s="87">
        <v>7.5376882553100586</v>
      </c>
      <c r="J10" s="87">
        <v>6.1425061225891113</v>
      </c>
      <c r="K10" s="86">
        <v>2.8819444123655558E-3</v>
      </c>
      <c r="L10" s="87">
        <v>7.3538098335266113</v>
      </c>
      <c r="M10" s="88">
        <v>5.8795747756958008</v>
      </c>
    </row>
    <row r="11" spans="1:13" s="25" customFormat="1" ht="17.45" customHeight="1" x14ac:dyDescent="0.2">
      <c r="A11" s="85" t="s">
        <v>79</v>
      </c>
      <c r="B11" s="86">
        <v>2.1990740788169205E-4</v>
      </c>
      <c r="C11" s="87">
        <v>3.3274955749511719</v>
      </c>
      <c r="D11" s="87">
        <v>2.6206896305084229</v>
      </c>
      <c r="E11" s="86">
        <v>7.060185307636857E-4</v>
      </c>
      <c r="F11" s="87">
        <v>3.3516483306884766</v>
      </c>
      <c r="G11" s="87">
        <v>2.6649191379547119</v>
      </c>
      <c r="H11" s="86">
        <v>4.398148157633841E-4</v>
      </c>
      <c r="I11" s="87">
        <v>3.8190953731536865</v>
      </c>
      <c r="J11" s="87">
        <v>3.1122031211853027</v>
      </c>
      <c r="K11" s="86">
        <v>1.3657407835125923E-3</v>
      </c>
      <c r="L11" s="87">
        <v>3.4849379062652588</v>
      </c>
      <c r="M11" s="88">
        <v>2.7863047122955322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9.6064817626029253E-4</v>
      </c>
      <c r="F12" s="87">
        <v>4.5604395866394043</v>
      </c>
      <c r="G12" s="87">
        <v>3.62603759765625</v>
      </c>
      <c r="H12" s="86">
        <v>4.1666667675599456E-4</v>
      </c>
      <c r="I12" s="87">
        <v>3.6180903911590576</v>
      </c>
      <c r="J12" s="87">
        <v>2.9484028816223145</v>
      </c>
      <c r="K12" s="86">
        <v>1.3773147948086262E-3</v>
      </c>
      <c r="L12" s="87">
        <v>3.5144712924957275</v>
      </c>
      <c r="M12" s="88">
        <v>2.8099174499511719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3.9351850864477456E-4</v>
      </c>
      <c r="F14" s="87">
        <v>1.8681318759918213</v>
      </c>
      <c r="G14" s="87">
        <v>1.4853647947311401</v>
      </c>
      <c r="H14" s="86"/>
      <c r="I14" s="87"/>
      <c r="J14" s="87"/>
      <c r="K14" s="86">
        <v>3.9351850864477456E-4</v>
      </c>
      <c r="L14" s="87">
        <v>1.0041346549987793</v>
      </c>
      <c r="M14" s="88">
        <v>0.80283355712890625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>
        <v>1.6203703125938773E-4</v>
      </c>
      <c r="C16" s="87">
        <v>2.4518389701843262</v>
      </c>
      <c r="D16" s="87">
        <v>1.9310344457626343</v>
      </c>
      <c r="E16" s="86">
        <v>6.3657405553385615E-4</v>
      </c>
      <c r="F16" s="87">
        <v>3.0219781398773193</v>
      </c>
      <c r="G16" s="87">
        <v>2.4027960300445557</v>
      </c>
      <c r="H16" s="86">
        <v>3.4722223062999547E-4</v>
      </c>
      <c r="I16" s="87">
        <v>3.0150754451751709</v>
      </c>
      <c r="J16" s="87">
        <v>2.4570024013519287</v>
      </c>
      <c r="K16" s="86">
        <v>1.1458332883194089E-3</v>
      </c>
      <c r="L16" s="87">
        <v>2.9238038063049316</v>
      </c>
      <c r="M16" s="88">
        <v>2.3376622200012207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6.8287039175629616E-4</v>
      </c>
      <c r="C23" s="82">
        <v>10.332749366760254</v>
      </c>
      <c r="D23" s="82">
        <v>8.1379308700561523</v>
      </c>
      <c r="E23" s="80">
        <v>1.6203703125938773E-3</v>
      </c>
      <c r="F23" s="82">
        <v>7.6923074722290039</v>
      </c>
      <c r="G23" s="82">
        <v>6.1162080764770508</v>
      </c>
      <c r="H23" s="80">
        <v>2.7777778450399637E-4</v>
      </c>
      <c r="I23" s="82">
        <v>2.4120602607727051</v>
      </c>
      <c r="J23" s="82">
        <v>1.965601921081543</v>
      </c>
      <c r="K23" s="80">
        <v>2.5810184888541698E-3</v>
      </c>
      <c r="L23" s="82">
        <v>6.585942268371582</v>
      </c>
      <c r="M23" s="83">
        <v>5.2656435966491699</v>
      </c>
    </row>
    <row r="24" spans="1:13" s="21" customFormat="1" ht="17.45" customHeight="1" thickTop="1" thickBot="1" x14ac:dyDescent="0.25">
      <c r="A24" s="77" t="s">
        <v>7</v>
      </c>
      <c r="B24" s="79">
        <v>6.6087963059544563E-3</v>
      </c>
      <c r="C24" s="81">
        <v>100</v>
      </c>
      <c r="D24" s="81">
        <v>78.758621215820313</v>
      </c>
      <c r="E24" s="79">
        <v>2.1064814180135727E-2</v>
      </c>
      <c r="F24" s="81">
        <v>100</v>
      </c>
      <c r="G24" s="81">
        <v>79.510704040527344</v>
      </c>
      <c r="H24" s="79">
        <v>1.1516204103827477E-2</v>
      </c>
      <c r="I24" s="81">
        <v>100</v>
      </c>
      <c r="J24" s="81">
        <v>81.490577697753906</v>
      </c>
      <c r="K24" s="79">
        <v>3.9189815521240234E-2</v>
      </c>
      <c r="L24" s="81">
        <v>100</v>
      </c>
      <c r="M24" s="84">
        <v>79.952774047851563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5.324074300006032E-4</v>
      </c>
      <c r="C27" s="87"/>
      <c r="D27" s="87">
        <v>6.3448276519775391</v>
      </c>
      <c r="E27" s="86">
        <v>2.4537036661058664E-3</v>
      </c>
      <c r="F27" s="87"/>
      <c r="G27" s="87">
        <v>9.2616863250732422</v>
      </c>
      <c r="H27" s="86">
        <v>9.8379631526768208E-4</v>
      </c>
      <c r="I27" s="87"/>
      <c r="J27" s="87">
        <v>6.9615068435668945</v>
      </c>
      <c r="K27" s="86">
        <v>3.9699072949588299E-3</v>
      </c>
      <c r="L27" s="87"/>
      <c r="M27" s="88">
        <v>8.0991735458374023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8.4490742301568389E-4</v>
      </c>
      <c r="C30" s="87"/>
      <c r="D30" s="87">
        <v>10.068965911865234</v>
      </c>
      <c r="E30" s="86">
        <v>2.858796389773488E-3</v>
      </c>
      <c r="F30" s="87"/>
      <c r="G30" s="87">
        <v>10.790738105773926</v>
      </c>
      <c r="H30" s="86">
        <v>9.3749997904524207E-4</v>
      </c>
      <c r="I30" s="87"/>
      <c r="J30" s="87">
        <v>6.6339068412780762</v>
      </c>
      <c r="K30" s="86">
        <v>4.6412036754190922E-3</v>
      </c>
      <c r="L30" s="87"/>
      <c r="M30" s="88">
        <v>9.4687128067016602</v>
      </c>
    </row>
    <row r="31" spans="1:13" s="21" customFormat="1" ht="17.45" customHeight="1" x14ac:dyDescent="0.2">
      <c r="A31" s="90" t="s">
        <v>93</v>
      </c>
      <c r="B31" s="86">
        <v>4.0509257814846933E-4</v>
      </c>
      <c r="C31" s="87"/>
      <c r="D31" s="87">
        <v>4.8275861740112305</v>
      </c>
      <c r="E31" s="86">
        <v>1.1574073869269341E-4</v>
      </c>
      <c r="F31" s="87"/>
      <c r="G31" s="87">
        <v>0.43687200546264648</v>
      </c>
      <c r="H31" s="86">
        <v>6.9444446125999093E-4</v>
      </c>
      <c r="I31" s="87"/>
      <c r="J31" s="87">
        <v>4.9140048027038574</v>
      </c>
      <c r="K31" s="86">
        <v>1.2152778217568994E-3</v>
      </c>
      <c r="L31" s="87"/>
      <c r="M31" s="88">
        <v>2.4793388843536377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1.782407402060926E-3</v>
      </c>
      <c r="C33" s="81"/>
      <c r="D33" s="81">
        <v>21.241378784179688</v>
      </c>
      <c r="E33" s="79">
        <v>5.4282406345009804E-3</v>
      </c>
      <c r="F33" s="81"/>
      <c r="G33" s="81">
        <v>20.489295959472656</v>
      </c>
      <c r="H33" s="79">
        <v>2.6157407555729151E-3</v>
      </c>
      <c r="I33" s="81"/>
      <c r="J33" s="81">
        <v>18.509418487548828</v>
      </c>
      <c r="K33" s="79">
        <v>9.8263891413807869E-3</v>
      </c>
      <c r="L33" s="81"/>
      <c r="M33" s="84">
        <v>20.047225952148438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8.3912033587694168E-3</v>
      </c>
      <c r="C35" s="38"/>
      <c r="D35" s="30">
        <v>100</v>
      </c>
      <c r="E35" s="29">
        <v>2.6493055745959282E-2</v>
      </c>
      <c r="F35" s="38"/>
      <c r="G35" s="30">
        <v>100</v>
      </c>
      <c r="H35" s="29">
        <v>1.4131944626569748E-2</v>
      </c>
      <c r="I35" s="38"/>
      <c r="J35" s="30">
        <v>100</v>
      </c>
      <c r="K35" s="29">
        <v>4.9016203731298447E-2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2.25" customHeight="1" x14ac:dyDescent="0.2">
      <c r="A37" s="162" t="s">
        <v>46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4.2708334513008595E-3</v>
      </c>
      <c r="C6" s="87">
        <v>17.397453308105469</v>
      </c>
      <c r="D6" s="87">
        <v>14.748201370239258</v>
      </c>
      <c r="E6" s="86">
        <v>6.5740742720663548E-3</v>
      </c>
      <c r="F6" s="87">
        <v>14.108296394348145</v>
      </c>
      <c r="G6" s="87">
        <v>10.464259147644043</v>
      </c>
      <c r="H6" s="86">
        <v>3.4606482367962599E-3</v>
      </c>
      <c r="I6" s="87">
        <v>14.395763397216797</v>
      </c>
      <c r="J6" s="87">
        <v>12.149532318115234</v>
      </c>
      <c r="K6" s="86">
        <v>1.4305555261671543E-2</v>
      </c>
      <c r="L6" s="87">
        <v>15.029182434082031</v>
      </c>
      <c r="M6" s="88">
        <v>11.894908905029297</v>
      </c>
    </row>
    <row r="7" spans="1:13" s="25" customFormat="1" ht="17.45" customHeight="1" x14ac:dyDescent="0.2">
      <c r="A7" s="85" t="s">
        <v>75</v>
      </c>
      <c r="B7" s="86">
        <v>5.1504629664123058E-3</v>
      </c>
      <c r="C7" s="87">
        <v>20.980669021606445</v>
      </c>
      <c r="D7" s="87">
        <v>17.785772323608398</v>
      </c>
      <c r="E7" s="86">
        <v>9.4560189172625542E-3</v>
      </c>
      <c r="F7" s="87">
        <v>20.293094635009766</v>
      </c>
      <c r="G7" s="87">
        <v>15.051584243774414</v>
      </c>
      <c r="H7" s="86">
        <v>3.8310184609144926E-3</v>
      </c>
      <c r="I7" s="87">
        <v>15.936447143554688</v>
      </c>
      <c r="J7" s="87">
        <v>13.449816703796387</v>
      </c>
      <c r="K7" s="86">
        <v>1.8437499180436134E-2</v>
      </c>
      <c r="L7" s="87">
        <v>19.370136260986328</v>
      </c>
      <c r="M7" s="88">
        <v>15.330574989318848</v>
      </c>
    </row>
    <row r="8" spans="1:13" s="25" customFormat="1" ht="17.45" customHeight="1" x14ac:dyDescent="0.2">
      <c r="A8" s="85" t="s">
        <v>76</v>
      </c>
      <c r="B8" s="86">
        <v>5.9027777751907706E-4</v>
      </c>
      <c r="C8" s="87">
        <v>2.4045262336730957</v>
      </c>
      <c r="D8" s="87">
        <v>2.0383694171905518</v>
      </c>
      <c r="E8" s="86">
        <v>5.7523148134350777E-3</v>
      </c>
      <c r="F8" s="87">
        <v>12.344758987426758</v>
      </c>
      <c r="G8" s="87">
        <v>9.1562271118164063</v>
      </c>
      <c r="H8" s="86">
        <v>7.1759260026738048E-4</v>
      </c>
      <c r="I8" s="87">
        <v>2.985074520111084</v>
      </c>
      <c r="J8" s="87">
        <v>2.519301176071167</v>
      </c>
      <c r="K8" s="86">
        <v>7.0601850748062134E-3</v>
      </c>
      <c r="L8" s="87">
        <v>7.4173150062561035</v>
      </c>
      <c r="M8" s="88">
        <v>5.8704648017883301</v>
      </c>
    </row>
    <row r="9" spans="1:13" s="25" customFormat="1" ht="17.45" customHeight="1" x14ac:dyDescent="0.2">
      <c r="A9" s="85" t="s">
        <v>77</v>
      </c>
      <c r="B9" s="86">
        <v>1.006944477558136E-2</v>
      </c>
      <c r="C9" s="87">
        <v>41.018386840820313</v>
      </c>
      <c r="D9" s="87">
        <v>34.772182464599609</v>
      </c>
      <c r="E9" s="86">
        <v>1.4432870782911777E-2</v>
      </c>
      <c r="F9" s="87">
        <v>30.973670959472656</v>
      </c>
      <c r="G9" s="87">
        <v>22.973470687866211</v>
      </c>
      <c r="H9" s="86">
        <v>1.0613425634801388E-2</v>
      </c>
      <c r="I9" s="87">
        <v>44.150215148925781</v>
      </c>
      <c r="J9" s="87">
        <v>37.261276245117188</v>
      </c>
      <c r="K9" s="86">
        <v>3.5115741193294525E-2</v>
      </c>
      <c r="L9" s="87">
        <v>36.892024993896484</v>
      </c>
      <c r="M9" s="88">
        <v>29.198345184326172</v>
      </c>
    </row>
    <row r="10" spans="1:13" s="25" customFormat="1" ht="17.45" customHeight="1" x14ac:dyDescent="0.2">
      <c r="A10" s="85" t="s">
        <v>78</v>
      </c>
      <c r="B10" s="86">
        <v>1.9675925432238728E-4</v>
      </c>
      <c r="C10" s="87">
        <v>0.80150872468948364</v>
      </c>
      <c r="D10" s="87">
        <v>0.67945641279220581</v>
      </c>
      <c r="E10" s="86">
        <v>2.1875000093132257E-3</v>
      </c>
      <c r="F10" s="87">
        <v>4.6944856643676758</v>
      </c>
      <c r="G10" s="87">
        <v>3.4819455146789551</v>
      </c>
      <c r="H10" s="86">
        <v>3.1249999301508069E-4</v>
      </c>
      <c r="I10" s="87">
        <v>1.2999519109725952</v>
      </c>
      <c r="J10" s="87">
        <v>1.0971150398254395</v>
      </c>
      <c r="K10" s="86">
        <v>2.6967593003064394E-3</v>
      </c>
      <c r="L10" s="87">
        <v>2.8331711292266846</v>
      </c>
      <c r="M10" s="88">
        <v>2.2423250675201416</v>
      </c>
    </row>
    <row r="11" spans="1:13" s="25" customFormat="1" ht="17.45" customHeight="1" x14ac:dyDescent="0.2">
      <c r="A11" s="85" t="s">
        <v>79</v>
      </c>
      <c r="B11" s="86">
        <v>6.9444446125999093E-5</v>
      </c>
      <c r="C11" s="87">
        <v>0.28288543224334717</v>
      </c>
      <c r="D11" s="87">
        <v>0.23980815708637238</v>
      </c>
      <c r="E11" s="86">
        <v>3.0092592351138592E-4</v>
      </c>
      <c r="F11" s="87">
        <v>0.64580225944519043</v>
      </c>
      <c r="G11" s="87">
        <v>0.47899779677391052</v>
      </c>
      <c r="H11" s="86">
        <v>1.2731480819638819E-4</v>
      </c>
      <c r="I11" s="87">
        <v>0.5296100378036499</v>
      </c>
      <c r="J11" s="87">
        <v>0.44697278738021851</v>
      </c>
      <c r="K11" s="86">
        <v>4.9768516328185797E-4</v>
      </c>
      <c r="L11" s="87">
        <v>0.52285993099212646</v>
      </c>
      <c r="M11" s="88">
        <v>0.41381964087486267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6.3657405553385615E-4</v>
      </c>
      <c r="F12" s="87">
        <v>1.3661202192306519</v>
      </c>
      <c r="G12" s="87">
        <v>1.013264536857605</v>
      </c>
      <c r="H12" s="86">
        <v>5.7870369346346706E-5</v>
      </c>
      <c r="I12" s="87">
        <v>0.24073182046413422</v>
      </c>
      <c r="J12" s="87">
        <v>0.20316945016384125</v>
      </c>
      <c r="K12" s="86">
        <v>6.9444446125999093E-4</v>
      </c>
      <c r="L12" s="87">
        <v>0.72957199811935425</v>
      </c>
      <c r="M12" s="88">
        <v>0.57742279767990112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5.0925923278555274E-4</v>
      </c>
      <c r="F13" s="87">
        <v>1.0928962230682373</v>
      </c>
      <c r="G13" s="87">
        <v>0.81061166524887085</v>
      </c>
      <c r="H13" s="86"/>
      <c r="I13" s="87"/>
      <c r="J13" s="87"/>
      <c r="K13" s="86">
        <v>5.0925923278555274E-4</v>
      </c>
      <c r="L13" s="87">
        <v>0.53501945734024048</v>
      </c>
      <c r="M13" s="88">
        <v>0.42344337701797485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1.5046296175569296E-4</v>
      </c>
      <c r="F14" s="87">
        <v>0.32290112972259521</v>
      </c>
      <c r="G14" s="87">
        <v>0.23949889838695526</v>
      </c>
      <c r="H14" s="86"/>
      <c r="I14" s="87"/>
      <c r="J14" s="87"/>
      <c r="K14" s="86">
        <v>1.5046296175569296E-4</v>
      </c>
      <c r="L14" s="87">
        <v>0.15807393193244934</v>
      </c>
      <c r="M14" s="88">
        <v>0.1251082718372345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>
        <v>2.3148148102336563E-5</v>
      </c>
      <c r="C16" s="87">
        <v>9.4295144081115723E-2</v>
      </c>
      <c r="D16" s="87">
        <v>7.993604987859726E-2</v>
      </c>
      <c r="E16" s="86">
        <v>4.7453702427446842E-4</v>
      </c>
      <c r="F16" s="87">
        <v>1.0183805227279663</v>
      </c>
      <c r="G16" s="87">
        <v>0.75534266233444214</v>
      </c>
      <c r="H16" s="86">
        <v>8.1018515629693866E-5</v>
      </c>
      <c r="I16" s="87">
        <v>0.33702456951141357</v>
      </c>
      <c r="J16" s="87">
        <v>0.28443720936775208</v>
      </c>
      <c r="K16" s="86">
        <v>5.7870370801538229E-4</v>
      </c>
      <c r="L16" s="87">
        <v>0.60797667503356934</v>
      </c>
      <c r="M16" s="88">
        <v>0.48118564486503601</v>
      </c>
    </row>
    <row r="17" spans="1:13" s="25" customFormat="1" ht="17.45" customHeight="1" x14ac:dyDescent="0.2">
      <c r="A17" s="85" t="s">
        <v>85</v>
      </c>
      <c r="B17" s="86">
        <v>4.9768516328185797E-4</v>
      </c>
      <c r="C17" s="87">
        <v>2.0273456573486328</v>
      </c>
      <c r="D17" s="87">
        <v>1.7186250686645508</v>
      </c>
      <c r="E17" s="86">
        <v>1.2152778217568994E-3</v>
      </c>
      <c r="F17" s="87">
        <v>2.6080477237701416</v>
      </c>
      <c r="G17" s="87">
        <v>1.9344141483306885</v>
      </c>
      <c r="H17" s="86">
        <v>5.6712963851168752E-4</v>
      </c>
      <c r="I17" s="87">
        <v>2.3591718673706055</v>
      </c>
      <c r="J17" s="87">
        <v>1.9910604953765869</v>
      </c>
      <c r="K17" s="86">
        <v>2.2800925653427839E-3</v>
      </c>
      <c r="L17" s="87">
        <v>2.395427942276001</v>
      </c>
      <c r="M17" s="88">
        <v>1.8958714008331299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9.4295144081115723E-2</v>
      </c>
      <c r="D18" s="87">
        <v>7.993604987859726E-2</v>
      </c>
      <c r="E18" s="86">
        <v>1.1574074051168282E-5</v>
      </c>
      <c r="F18" s="87">
        <v>2.4838550016283989E-2</v>
      </c>
      <c r="G18" s="87">
        <v>1.8422991037368774E-2</v>
      </c>
      <c r="H18" s="86">
        <v>1.1574074051168282E-5</v>
      </c>
      <c r="I18" s="87">
        <v>4.8146363347768784E-2</v>
      </c>
      <c r="J18" s="87">
        <v>4.0633887052536011E-2</v>
      </c>
      <c r="K18" s="86">
        <v>4.6296296204673126E-5</v>
      </c>
      <c r="L18" s="87">
        <v>4.8638131469488144E-2</v>
      </c>
      <c r="M18" s="88">
        <v>3.8494851440191269E-2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3.6574073601514101E-3</v>
      </c>
      <c r="C23" s="82">
        <v>14.898633003234863</v>
      </c>
      <c r="D23" s="82">
        <v>12.62989616394043</v>
      </c>
      <c r="E23" s="80">
        <v>4.895833320915699E-3</v>
      </c>
      <c r="F23" s="82">
        <v>10.506706237792969</v>
      </c>
      <c r="G23" s="82">
        <v>7.7929253578186035</v>
      </c>
      <c r="H23" s="80">
        <v>4.2592594400048256E-3</v>
      </c>
      <c r="I23" s="82">
        <v>17.717863082885742</v>
      </c>
      <c r="J23" s="82">
        <v>14.95327091217041</v>
      </c>
      <c r="K23" s="80">
        <v>1.2812499888241291E-2</v>
      </c>
      <c r="L23" s="82">
        <v>13.460602760314941</v>
      </c>
      <c r="M23" s="83">
        <v>10.653450012207031</v>
      </c>
    </row>
    <row r="24" spans="1:13" s="21" customFormat="1" ht="17.45" customHeight="1" thickTop="1" thickBot="1" x14ac:dyDescent="0.25">
      <c r="A24" s="77" t="s">
        <v>7</v>
      </c>
      <c r="B24" s="79">
        <v>2.4548610672354698E-2</v>
      </c>
      <c r="C24" s="81">
        <v>100</v>
      </c>
      <c r="D24" s="81">
        <v>84.772178649902344</v>
      </c>
      <c r="E24" s="79">
        <v>4.6597223728895187E-2</v>
      </c>
      <c r="F24" s="81">
        <v>100</v>
      </c>
      <c r="G24" s="81">
        <v>74.170967102050781</v>
      </c>
      <c r="H24" s="79">
        <v>2.4039352312684059E-2</v>
      </c>
      <c r="I24" s="81">
        <v>100</v>
      </c>
      <c r="J24" s="81">
        <v>84.396583557128906</v>
      </c>
      <c r="K24" s="79">
        <v>9.5185182988643646E-2</v>
      </c>
      <c r="L24" s="81">
        <v>100</v>
      </c>
      <c r="M24" s="84">
        <v>79.145416259765625</v>
      </c>
    </row>
    <row r="25" spans="1:13" s="12" customFormat="1" ht="2.1" customHeight="1" thickTop="1" thickBo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1" customFormat="1" ht="17.45" customHeight="1" thickTop="1" x14ac:dyDescent="0.2">
      <c r="A26" s="33" t="s">
        <v>8</v>
      </c>
      <c r="B26" s="34" t="s">
        <v>5</v>
      </c>
      <c r="C26" s="34" t="s">
        <v>6</v>
      </c>
      <c r="D26" s="34" t="s">
        <v>6</v>
      </c>
      <c r="E26" s="34" t="s">
        <v>5</v>
      </c>
      <c r="F26" s="34" t="s">
        <v>6</v>
      </c>
      <c r="G26" s="34" t="s">
        <v>6</v>
      </c>
      <c r="H26" s="34" t="s">
        <v>5</v>
      </c>
      <c r="I26" s="34" t="s">
        <v>6</v>
      </c>
      <c r="J26" s="34" t="s">
        <v>6</v>
      </c>
      <c r="K26" s="34" t="s">
        <v>5</v>
      </c>
      <c r="L26" s="34" t="s">
        <v>6</v>
      </c>
      <c r="M26" s="35" t="s">
        <v>6</v>
      </c>
    </row>
    <row r="27" spans="1:13" s="21" customFormat="1" ht="17.45" customHeight="1" x14ac:dyDescent="0.2">
      <c r="A27" s="90" t="s">
        <v>94</v>
      </c>
      <c r="B27" s="86">
        <v>8.2175928400829434E-4</v>
      </c>
      <c r="C27" s="87"/>
      <c r="D27" s="87">
        <v>2.8377299308776855</v>
      </c>
      <c r="E27" s="86">
        <v>6.5046297386288643E-3</v>
      </c>
      <c r="F27" s="87"/>
      <c r="G27" s="87">
        <v>10.353721618652344</v>
      </c>
      <c r="H27" s="86">
        <v>1.1805555550381541E-3</v>
      </c>
      <c r="I27" s="87"/>
      <c r="J27" s="87">
        <v>4.1446566581726074</v>
      </c>
      <c r="K27" s="86">
        <v>8.50694440305233E-3</v>
      </c>
      <c r="L27" s="87"/>
      <c r="M27" s="88">
        <v>7.0734291076660156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9.2592592409346253E-5</v>
      </c>
      <c r="C29" s="87"/>
      <c r="D29" s="87">
        <v>0.31974419951438904</v>
      </c>
      <c r="E29" s="86">
        <v>2.3148147738538682E-4</v>
      </c>
      <c r="F29" s="87"/>
      <c r="G29" s="87">
        <v>0.36845985054969788</v>
      </c>
      <c r="H29" s="86"/>
      <c r="I29" s="87"/>
      <c r="J29" s="87"/>
      <c r="K29" s="86">
        <v>3.2407406251877546E-4</v>
      </c>
      <c r="L29" s="87"/>
      <c r="M29" s="88">
        <v>0.26946395635604858</v>
      </c>
    </row>
    <row r="30" spans="1:13" s="21" customFormat="1" ht="17.45" customHeight="1" x14ac:dyDescent="0.2">
      <c r="A30" s="90" t="s">
        <v>92</v>
      </c>
      <c r="B30" s="86">
        <v>2.2569445427507162E-3</v>
      </c>
      <c r="C30" s="87"/>
      <c r="D30" s="87">
        <v>7.7937650680541992</v>
      </c>
      <c r="E30" s="86">
        <v>3.5763888154178858E-3</v>
      </c>
      <c r="F30" s="87"/>
      <c r="G30" s="87">
        <v>5.6927046775817871</v>
      </c>
      <c r="H30" s="86">
        <v>1.435185200534761E-3</v>
      </c>
      <c r="I30" s="87"/>
      <c r="J30" s="87">
        <v>5.038602352142334</v>
      </c>
      <c r="K30" s="86">
        <v>7.2685186751186848E-3</v>
      </c>
      <c r="L30" s="87"/>
      <c r="M30" s="88">
        <v>6.0436916351318359</v>
      </c>
    </row>
    <row r="31" spans="1:13" s="21" customFormat="1" ht="17.45" customHeight="1" x14ac:dyDescent="0.2">
      <c r="A31" s="90" t="s">
        <v>93</v>
      </c>
      <c r="B31" s="86">
        <v>1.2384259607642889E-3</v>
      </c>
      <c r="C31" s="87"/>
      <c r="D31" s="87">
        <v>4.2765789031982422</v>
      </c>
      <c r="E31" s="86">
        <v>5.833333358168602E-3</v>
      </c>
      <c r="F31" s="87"/>
      <c r="G31" s="87">
        <v>9.2851877212524414</v>
      </c>
      <c r="H31" s="86">
        <v>1.8287036800757051E-3</v>
      </c>
      <c r="I31" s="87"/>
      <c r="J31" s="87">
        <v>6.4201545715332031</v>
      </c>
      <c r="K31" s="86">
        <v>8.9004626497626305E-3</v>
      </c>
      <c r="L31" s="87"/>
      <c r="M31" s="88">
        <v>7.4006352424621582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0.12896093726158142</v>
      </c>
      <c r="H32" s="80"/>
      <c r="I32" s="82"/>
      <c r="J32" s="82"/>
      <c r="K32" s="80">
        <v>8.1018515629693866E-5</v>
      </c>
      <c r="L32" s="82"/>
      <c r="M32" s="83">
        <v>6.7365989089012146E-2</v>
      </c>
    </row>
    <row r="33" spans="1:13" s="21" customFormat="1" ht="17.45" customHeight="1" thickTop="1" thickBot="1" x14ac:dyDescent="0.25">
      <c r="A33" s="77" t="s">
        <v>7</v>
      </c>
      <c r="B33" s="79">
        <v>4.4097220525145531E-3</v>
      </c>
      <c r="C33" s="81"/>
      <c r="D33" s="81">
        <v>15.227817535400391</v>
      </c>
      <c r="E33" s="79">
        <v>1.6226852312684059E-2</v>
      </c>
      <c r="F33" s="81"/>
      <c r="G33" s="81">
        <v>25.829034805297852</v>
      </c>
      <c r="H33" s="79">
        <v>4.444444552063942E-3</v>
      </c>
      <c r="I33" s="81"/>
      <c r="J33" s="81">
        <v>15.603413581848145</v>
      </c>
      <c r="K33" s="79">
        <v>2.508101798593998E-2</v>
      </c>
      <c r="L33" s="81"/>
      <c r="M33" s="84">
        <v>20.854585647583008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2.8958333656191826E-2</v>
      </c>
      <c r="C35" s="38"/>
      <c r="D35" s="30">
        <v>100</v>
      </c>
      <c r="E35" s="29">
        <v>6.2824070453643799E-2</v>
      </c>
      <c r="F35" s="38"/>
      <c r="G35" s="30">
        <v>100</v>
      </c>
      <c r="H35" s="29">
        <v>2.8483796864748001E-2</v>
      </c>
      <c r="I35" s="38"/>
      <c r="J35" s="30">
        <v>100</v>
      </c>
      <c r="K35" s="29">
        <v>0.12026620656251907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0.75" customHeight="1" x14ac:dyDescent="0.2">
      <c r="A37" s="162" t="s">
        <v>48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PageLayoutView="145" workbookViewId="0">
      <selection activeCell="D13" sqref="D13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3</v>
      </c>
      <c r="L4" s="166"/>
      <c r="M4" s="16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5.243055522441864E-3</v>
      </c>
      <c r="C6" s="87">
        <v>16.82763671875</v>
      </c>
      <c r="D6" s="87">
        <v>14.037805557250977</v>
      </c>
      <c r="E6" s="86">
        <v>1.0208332911133766E-2</v>
      </c>
      <c r="F6" s="87">
        <v>15.087239265441895</v>
      </c>
      <c r="G6" s="87">
        <v>11.429311752319336</v>
      </c>
      <c r="H6" s="86">
        <v>5.2199074998497963E-3</v>
      </c>
      <c r="I6" s="87">
        <v>14.680989265441895</v>
      </c>
      <c r="J6" s="87">
        <v>12.248777389526367</v>
      </c>
      <c r="K6" s="86">
        <v>2.0671296864748001E-2</v>
      </c>
      <c r="L6" s="87">
        <v>15.38329029083252</v>
      </c>
      <c r="M6" s="88">
        <v>12.21113109588623</v>
      </c>
    </row>
    <row r="7" spans="1:13" s="25" customFormat="1" ht="17.45" customHeight="1" x14ac:dyDescent="0.2">
      <c r="A7" s="85" t="s">
        <v>75</v>
      </c>
      <c r="B7" s="86">
        <v>5.8912038803100586E-3</v>
      </c>
      <c r="C7" s="87">
        <v>18.907875061035156</v>
      </c>
      <c r="D7" s="87">
        <v>15.773163795471191</v>
      </c>
      <c r="E7" s="86">
        <v>1.2511573731899261E-2</v>
      </c>
      <c r="F7" s="87">
        <v>18.491275787353516</v>
      </c>
      <c r="G7" s="87">
        <v>14.008033752441406</v>
      </c>
      <c r="H7" s="86">
        <v>5.833333358168602E-3</v>
      </c>
      <c r="I7" s="87">
        <v>16.40625</v>
      </c>
      <c r="J7" s="87">
        <v>13.688213348388672</v>
      </c>
      <c r="K7" s="86">
        <v>2.4236110970377922E-2</v>
      </c>
      <c r="L7" s="87">
        <v>18.036174774169922</v>
      </c>
      <c r="M7" s="88">
        <v>14.316969871520996</v>
      </c>
    </row>
    <row r="8" spans="1:13" s="25" customFormat="1" ht="17.45" customHeight="1" x14ac:dyDescent="0.2">
      <c r="A8" s="85" t="s">
        <v>76</v>
      </c>
      <c r="B8" s="86">
        <v>1.6203703125938773E-3</v>
      </c>
      <c r="C8" s="87">
        <v>5.200594425201416</v>
      </c>
      <c r="D8" s="87">
        <v>4.3383946418762207</v>
      </c>
      <c r="E8" s="86">
        <v>1.0081018321216106E-2</v>
      </c>
      <c r="F8" s="87">
        <v>14.899076461791992</v>
      </c>
      <c r="G8" s="87">
        <v>11.286769866943359</v>
      </c>
      <c r="H8" s="86">
        <v>2.2453702986240387E-3</v>
      </c>
      <c r="I8" s="87">
        <v>6.3151040077209473</v>
      </c>
      <c r="J8" s="87">
        <v>5.2688755989074707</v>
      </c>
      <c r="K8" s="86">
        <v>1.3946759514510632E-2</v>
      </c>
      <c r="L8" s="87">
        <v>10.378983497619629</v>
      </c>
      <c r="M8" s="88">
        <v>8.2387533187866211</v>
      </c>
    </row>
    <row r="9" spans="1:13" s="25" customFormat="1" ht="17.45" customHeight="1" x14ac:dyDescent="0.2">
      <c r="A9" s="85" t="s">
        <v>77</v>
      </c>
      <c r="B9" s="86">
        <v>1.2708333320915699E-2</v>
      </c>
      <c r="C9" s="87">
        <v>40.787517547607422</v>
      </c>
      <c r="D9" s="87">
        <v>34.025409698486328</v>
      </c>
      <c r="E9" s="86">
        <v>1.8310185521841049E-2</v>
      </c>
      <c r="F9" s="87">
        <v>27.061239242553711</v>
      </c>
      <c r="G9" s="87">
        <v>20.500194549560547</v>
      </c>
      <c r="H9" s="86">
        <v>1.4490740373730659E-2</v>
      </c>
      <c r="I9" s="87">
        <v>40.755207061767578</v>
      </c>
      <c r="J9" s="87">
        <v>34.003257751464844</v>
      </c>
      <c r="K9" s="86">
        <v>4.5509260147809982E-2</v>
      </c>
      <c r="L9" s="87">
        <v>33.867355346679688</v>
      </c>
      <c r="M9" s="88">
        <v>26.883632659912109</v>
      </c>
    </row>
    <row r="10" spans="1:13" s="25" customFormat="1" ht="17.45" customHeight="1" x14ac:dyDescent="0.2">
      <c r="A10" s="85" t="s">
        <v>78</v>
      </c>
      <c r="B10" s="86">
        <v>3.5879630013369024E-4</v>
      </c>
      <c r="C10" s="87">
        <v>1.1515601873397827</v>
      </c>
      <c r="D10" s="87">
        <v>0.96064454317092896</v>
      </c>
      <c r="E10" s="86">
        <v>4.0393518283963203E-3</v>
      </c>
      <c r="F10" s="87">
        <v>5.9698939323425293</v>
      </c>
      <c r="G10" s="87">
        <v>4.5224828720092773</v>
      </c>
      <c r="H10" s="86">
        <v>1.1805555550381541E-3</v>
      </c>
      <c r="I10" s="87">
        <v>3.3203125</v>
      </c>
      <c r="J10" s="87">
        <v>2.7702336311340332</v>
      </c>
      <c r="K10" s="86">
        <v>5.5787037126719952E-3</v>
      </c>
      <c r="L10" s="87">
        <v>4.1515936851501465</v>
      </c>
      <c r="M10" s="88">
        <v>3.2955012321472168</v>
      </c>
    </row>
    <row r="11" spans="1:13" s="25" customFormat="1" ht="17.45" customHeight="1" x14ac:dyDescent="0.2">
      <c r="A11" s="85" t="s">
        <v>79</v>
      </c>
      <c r="B11" s="86">
        <v>2.8935185400769114E-4</v>
      </c>
      <c r="C11" s="87">
        <v>0.92867755889892578</v>
      </c>
      <c r="D11" s="87">
        <v>0.77471333742141724</v>
      </c>
      <c r="E11" s="86">
        <v>1.0069444542750716E-3</v>
      </c>
      <c r="F11" s="87">
        <v>1.4881970882415771</v>
      </c>
      <c r="G11" s="87">
        <v>1.1273810863494873</v>
      </c>
      <c r="H11" s="86">
        <v>5.6712963851168752E-4</v>
      </c>
      <c r="I11" s="87">
        <v>1.5950521230697632</v>
      </c>
      <c r="J11" s="87">
        <v>1.3307985067367554</v>
      </c>
      <c r="K11" s="86">
        <v>1.8634259467944503E-3</v>
      </c>
      <c r="L11" s="87">
        <v>1.3867355585098267</v>
      </c>
      <c r="M11" s="88">
        <v>1.1007794141769409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1.5972221735864878E-3</v>
      </c>
      <c r="F12" s="87">
        <v>2.360588550567627</v>
      </c>
      <c r="G12" s="87">
        <v>1.788259744644165</v>
      </c>
      <c r="H12" s="86">
        <v>4.7453702427446842E-4</v>
      </c>
      <c r="I12" s="87">
        <v>1.3346353769302368</v>
      </c>
      <c r="J12" s="87">
        <v>1.1135252714157104</v>
      </c>
      <c r="K12" s="86">
        <v>2.0717591978609562E-3</v>
      </c>
      <c r="L12" s="87">
        <v>1.5417742729187012</v>
      </c>
      <c r="M12" s="88">
        <v>1.2238479852676392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5.0925923278555274E-4</v>
      </c>
      <c r="F13" s="87">
        <v>0.7526513934135437</v>
      </c>
      <c r="G13" s="87">
        <v>0.57016974687576294</v>
      </c>
      <c r="H13" s="86"/>
      <c r="I13" s="87"/>
      <c r="J13" s="87"/>
      <c r="K13" s="86">
        <v>5.0925923278555274E-4</v>
      </c>
      <c r="L13" s="87">
        <v>0.37898364663124084</v>
      </c>
      <c r="M13" s="88">
        <v>0.30083411931991577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5.4398149950429797E-4</v>
      </c>
      <c r="F14" s="87">
        <v>0.80396854877471924</v>
      </c>
      <c r="G14" s="87">
        <v>0.60904496908187866</v>
      </c>
      <c r="H14" s="86"/>
      <c r="I14" s="87"/>
      <c r="J14" s="87"/>
      <c r="K14" s="86">
        <v>5.4398149950429797E-4</v>
      </c>
      <c r="L14" s="87">
        <v>0.4048234224319458</v>
      </c>
      <c r="M14" s="88">
        <v>0.32134553790092468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>
        <v>1.8518518481869251E-4</v>
      </c>
      <c r="C16" s="87">
        <v>0.59435361623764038</v>
      </c>
      <c r="D16" s="87">
        <v>0.49581655859947205</v>
      </c>
      <c r="E16" s="86">
        <v>1.1111111380159855E-3</v>
      </c>
      <c r="F16" s="87">
        <v>1.642148494720459</v>
      </c>
      <c r="G16" s="87">
        <v>1.2440067529678345</v>
      </c>
      <c r="H16" s="86">
        <v>4.2824074625968933E-4</v>
      </c>
      <c r="I16" s="87">
        <v>1.2044271230697632</v>
      </c>
      <c r="J16" s="87">
        <v>1.004888653755188</v>
      </c>
      <c r="K16" s="86">
        <v>1.7245369963347912E-3</v>
      </c>
      <c r="L16" s="87">
        <v>1.2833764553070068</v>
      </c>
      <c r="M16" s="88">
        <v>1.0187337398529053</v>
      </c>
    </row>
    <row r="17" spans="1:13" s="25" customFormat="1" ht="17.45" customHeight="1" x14ac:dyDescent="0.2">
      <c r="A17" s="85" t="s">
        <v>85</v>
      </c>
      <c r="B17" s="86">
        <v>4.9768516328185797E-4</v>
      </c>
      <c r="C17" s="87">
        <v>1.5973254442214966</v>
      </c>
      <c r="D17" s="87">
        <v>1.3325070142745972</v>
      </c>
      <c r="E17" s="86">
        <v>1.2152778217568994E-3</v>
      </c>
      <c r="F17" s="87">
        <v>1.7960999011993408</v>
      </c>
      <c r="G17" s="87">
        <v>1.3606324195861816</v>
      </c>
      <c r="H17" s="86">
        <v>5.6712963851168752E-4</v>
      </c>
      <c r="I17" s="87">
        <v>1.5950521230697632</v>
      </c>
      <c r="J17" s="87">
        <v>1.3307985067367554</v>
      </c>
      <c r="K17" s="86">
        <v>2.2800925653427839E-3</v>
      </c>
      <c r="L17" s="87">
        <v>1.6968131065368652</v>
      </c>
      <c r="M17" s="88">
        <v>1.3469164371490479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7.4294202029705048E-2</v>
      </c>
      <c r="D18" s="87">
        <v>6.1977069824934006E-2</v>
      </c>
      <c r="E18" s="86">
        <v>1.1574074051168282E-5</v>
      </c>
      <c r="F18" s="87">
        <v>1.7105713486671448E-2</v>
      </c>
      <c r="G18" s="87">
        <v>1.2958403676748276E-2</v>
      </c>
      <c r="H18" s="86">
        <v>1.1574074051168282E-5</v>
      </c>
      <c r="I18" s="87">
        <v>3.2552082091569901E-2</v>
      </c>
      <c r="J18" s="87">
        <v>2.7159152552485466E-2</v>
      </c>
      <c r="K18" s="86">
        <v>4.6296296204673126E-5</v>
      </c>
      <c r="L18" s="87">
        <v>3.4453056752681732E-2</v>
      </c>
      <c r="M18" s="88">
        <v>2.7348557487130165E-2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4.3402779847383499E-3</v>
      </c>
      <c r="C23" s="82">
        <v>13.930163383483887</v>
      </c>
      <c r="D23" s="82">
        <v>11.620699882507324</v>
      </c>
      <c r="E23" s="80">
        <v>6.5162037499248981E-3</v>
      </c>
      <c r="F23" s="82">
        <v>9.6305170059204102</v>
      </c>
      <c r="G23" s="82">
        <v>7.2955813407897949</v>
      </c>
      <c r="H23" s="80">
        <v>4.5370371080935001E-3</v>
      </c>
      <c r="I23" s="82">
        <v>12.760416984558105</v>
      </c>
      <c r="J23" s="82">
        <v>10.646388053894043</v>
      </c>
      <c r="K23" s="80">
        <v>1.5393518842756748E-2</v>
      </c>
      <c r="L23" s="82">
        <v>11.455641746520996</v>
      </c>
      <c r="M23" s="83">
        <v>9.0933952331542969</v>
      </c>
    </row>
    <row r="24" spans="1:13" s="21" customFormat="1" ht="17.45" customHeight="1" thickTop="1" thickBot="1" x14ac:dyDescent="0.25">
      <c r="A24" s="77" t="s">
        <v>7</v>
      </c>
      <c r="B24" s="79">
        <v>3.1157407909631729E-2</v>
      </c>
      <c r="C24" s="81">
        <v>100</v>
      </c>
      <c r="D24" s="81">
        <v>83.421134948730469</v>
      </c>
      <c r="E24" s="79">
        <v>6.7662037909030914E-2</v>
      </c>
      <c r="F24" s="81">
        <v>100</v>
      </c>
      <c r="G24" s="81">
        <v>75.754829406738281</v>
      </c>
      <c r="H24" s="79">
        <v>3.5555556416511536E-2</v>
      </c>
      <c r="I24" s="81">
        <v>100</v>
      </c>
      <c r="J24" s="81">
        <v>83.432914733886719</v>
      </c>
      <c r="K24" s="79">
        <v>0.13437500596046448</v>
      </c>
      <c r="L24" s="81">
        <v>100</v>
      </c>
      <c r="M24" s="84">
        <v>79.379188537597656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1.3541666558012366E-3</v>
      </c>
      <c r="C27" s="87"/>
      <c r="D27" s="87">
        <v>3.6256585121154785</v>
      </c>
      <c r="E27" s="86">
        <v>8.9583331719040871E-3</v>
      </c>
      <c r="F27" s="87"/>
      <c r="G27" s="87">
        <v>10.029804229736328</v>
      </c>
      <c r="H27" s="86">
        <v>2.1643517538905144E-3</v>
      </c>
      <c r="I27" s="87"/>
      <c r="J27" s="87">
        <v>5.0787615776062012</v>
      </c>
      <c r="K27" s="86">
        <v>1.2476852163672447E-2</v>
      </c>
      <c r="L27" s="87"/>
      <c r="M27" s="88">
        <v>7.3704361915588379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>
        <v>9.2592592409346253E-5</v>
      </c>
      <c r="C29" s="87"/>
      <c r="D29" s="87">
        <v>0.24790827929973602</v>
      </c>
      <c r="E29" s="86">
        <v>2.3148147738538682E-4</v>
      </c>
      <c r="F29" s="87"/>
      <c r="G29" s="87">
        <v>0.25916805863380432</v>
      </c>
      <c r="H29" s="86"/>
      <c r="I29" s="87"/>
      <c r="J29" s="87"/>
      <c r="K29" s="86">
        <v>3.2407406251877546E-4</v>
      </c>
      <c r="L29" s="87"/>
      <c r="M29" s="88">
        <v>0.19143989682197571</v>
      </c>
    </row>
    <row r="30" spans="1:13" s="21" customFormat="1" ht="17.45" customHeight="1" x14ac:dyDescent="0.2">
      <c r="A30" s="90" t="s">
        <v>92</v>
      </c>
      <c r="B30" s="86">
        <v>3.1018517911434174E-3</v>
      </c>
      <c r="C30" s="87"/>
      <c r="D30" s="87">
        <v>8.304926872253418</v>
      </c>
      <c r="E30" s="86">
        <v>6.4351852051913738E-3</v>
      </c>
      <c r="F30" s="87"/>
      <c r="G30" s="87">
        <v>7.2048721313476563</v>
      </c>
      <c r="H30" s="86">
        <v>2.3726851213723421E-3</v>
      </c>
      <c r="I30" s="87"/>
      <c r="J30" s="87">
        <v>5.5676264762878418</v>
      </c>
      <c r="K30" s="86">
        <v>1.1909722350537777E-2</v>
      </c>
      <c r="L30" s="87"/>
      <c r="M30" s="88">
        <v>7.0354166030883789</v>
      </c>
    </row>
    <row r="31" spans="1:13" s="21" customFormat="1" ht="17.45" customHeight="1" x14ac:dyDescent="0.2">
      <c r="A31" s="90" t="s">
        <v>93</v>
      </c>
      <c r="B31" s="86">
        <v>1.6435185680165887E-3</v>
      </c>
      <c r="C31" s="87"/>
      <c r="D31" s="87">
        <v>4.4003720283508301</v>
      </c>
      <c r="E31" s="86">
        <v>5.9490739367902279E-3</v>
      </c>
      <c r="F31" s="87"/>
      <c r="G31" s="87">
        <v>6.6606192588806152</v>
      </c>
      <c r="H31" s="86">
        <v>2.5231481995433569E-3</v>
      </c>
      <c r="I31" s="87"/>
      <c r="J31" s="87">
        <v>5.9206953048706055</v>
      </c>
      <c r="K31" s="86">
        <v>1.0115740820765495E-2</v>
      </c>
      <c r="L31" s="87"/>
      <c r="M31" s="88">
        <v>5.9756598472595215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9.0708822011947632E-2</v>
      </c>
      <c r="H32" s="80"/>
      <c r="I32" s="82"/>
      <c r="J32" s="82"/>
      <c r="K32" s="80">
        <v>8.1018515629693866E-5</v>
      </c>
      <c r="L32" s="82"/>
      <c r="M32" s="83">
        <v>4.7859974205493927E-2</v>
      </c>
    </row>
    <row r="33" spans="1:13" s="21" customFormat="1" ht="17.45" customHeight="1" thickTop="1" thickBot="1" x14ac:dyDescent="0.25">
      <c r="A33" s="77" t="s">
        <v>7</v>
      </c>
      <c r="B33" s="79">
        <v>6.1921295709908009E-3</v>
      </c>
      <c r="C33" s="81"/>
      <c r="D33" s="81">
        <v>16.578865051269531</v>
      </c>
      <c r="E33" s="79">
        <v>2.1655092015862465E-2</v>
      </c>
      <c r="F33" s="81"/>
      <c r="G33" s="81">
        <v>24.245172500610352</v>
      </c>
      <c r="H33" s="79">
        <v>7.0601850748062134E-3</v>
      </c>
      <c r="I33" s="81"/>
      <c r="J33" s="81">
        <v>16.567083358764648</v>
      </c>
      <c r="K33" s="79">
        <v>3.4907408058643341E-2</v>
      </c>
      <c r="L33" s="81"/>
      <c r="M33" s="84">
        <v>20.620811462402344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3.7349537014961243E-2</v>
      </c>
      <c r="C35" s="38"/>
      <c r="D35" s="30">
        <v>100</v>
      </c>
      <c r="E35" s="29">
        <v>8.931712806224823E-2</v>
      </c>
      <c r="F35" s="38"/>
      <c r="G35" s="30">
        <v>100</v>
      </c>
      <c r="H35" s="29">
        <v>4.2615741491317749E-2</v>
      </c>
      <c r="I35" s="38"/>
      <c r="J35" s="30">
        <v>100</v>
      </c>
      <c r="K35" s="29">
        <v>0.16928240656852722</v>
      </c>
      <c r="L35" s="38"/>
      <c r="M35" s="31">
        <v>100</v>
      </c>
    </row>
    <row r="36" spans="1:13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37.5" customHeight="1" x14ac:dyDescent="0.2">
      <c r="A37" s="162" t="s">
        <v>49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40" spans="1:13" x14ac:dyDescent="0.2">
      <c r="A40" s="4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69" t="s">
        <v>30</v>
      </c>
      <c r="C4" s="169"/>
      <c r="D4" s="169"/>
      <c r="E4" s="169"/>
      <c r="F4" s="169"/>
      <c r="G4" s="169"/>
      <c r="H4" s="169"/>
      <c r="I4" s="169"/>
      <c r="J4" s="169"/>
    </row>
    <row r="5" spans="1:10" s="27" customFormat="1" ht="17.45" customHeight="1" x14ac:dyDescent="0.2">
      <c r="A5" s="26"/>
      <c r="B5" s="170" t="s">
        <v>25</v>
      </c>
      <c r="C5" s="170"/>
      <c r="D5" s="170"/>
      <c r="E5" s="170" t="s">
        <v>26</v>
      </c>
      <c r="F5" s="170"/>
      <c r="G5" s="170"/>
      <c r="H5" s="170" t="s">
        <v>27</v>
      </c>
      <c r="I5" s="170"/>
      <c r="J5" s="171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1.7384259030222893E-2</v>
      </c>
      <c r="C7" s="87">
        <v>25.772134780883789</v>
      </c>
      <c r="D7" s="87">
        <v>19.266290664672852</v>
      </c>
      <c r="E7" s="86">
        <v>1.6087963012978435E-3</v>
      </c>
      <c r="F7" s="87">
        <v>36.197917938232422</v>
      </c>
      <c r="G7" s="87">
        <v>23.760683059692383</v>
      </c>
      <c r="H7" s="86">
        <v>1.8993055447936058E-2</v>
      </c>
      <c r="I7" s="87">
        <v>26.41661262512207</v>
      </c>
      <c r="J7" s="88">
        <v>19.580001831054688</v>
      </c>
    </row>
    <row r="8" spans="1:10" s="13" customFormat="1" ht="17.45" customHeight="1" x14ac:dyDescent="0.2">
      <c r="A8" s="85" t="s">
        <v>75</v>
      </c>
      <c r="B8" s="86">
        <v>2.2800926119089127E-2</v>
      </c>
      <c r="C8" s="87">
        <v>33.802333831787109</v>
      </c>
      <c r="D8" s="87">
        <v>25.269369125366211</v>
      </c>
      <c r="E8" s="86">
        <v>1.1805555550381541E-3</v>
      </c>
      <c r="F8" s="87">
        <v>26.5625</v>
      </c>
      <c r="G8" s="87">
        <v>17.435897827148438</v>
      </c>
      <c r="H8" s="86">
        <v>2.3981481790542603E-2</v>
      </c>
      <c r="I8" s="87">
        <v>33.35479736328125</v>
      </c>
      <c r="J8" s="88">
        <v>24.722587585449219</v>
      </c>
    </row>
    <row r="9" spans="1:10" s="13" customFormat="1" ht="17.45" customHeight="1" x14ac:dyDescent="0.2">
      <c r="A9" s="85" t="s">
        <v>76</v>
      </c>
      <c r="B9" s="86">
        <v>9.4560189172625542E-3</v>
      </c>
      <c r="C9" s="87">
        <v>14.01853084564209</v>
      </c>
      <c r="D9" s="87">
        <v>10.479733467102051</v>
      </c>
      <c r="E9" s="86">
        <v>4.6296295477077365E-4</v>
      </c>
      <c r="F9" s="87">
        <v>10.416666984558105</v>
      </c>
      <c r="G9" s="87">
        <v>6.8376069068908691</v>
      </c>
      <c r="H9" s="86">
        <v>9.9189812317490578E-3</v>
      </c>
      <c r="I9" s="87">
        <v>13.795879364013672</v>
      </c>
      <c r="J9" s="88">
        <v>10.225509643554688</v>
      </c>
    </row>
    <row r="10" spans="1:10" s="13" customFormat="1" ht="17.45" customHeight="1" x14ac:dyDescent="0.2">
      <c r="A10" s="85" t="s">
        <v>77</v>
      </c>
      <c r="B10" s="86">
        <v>8.0902781337499619E-3</v>
      </c>
      <c r="C10" s="87">
        <v>11.993823051452637</v>
      </c>
      <c r="D10" s="87">
        <v>8.9661369323730469</v>
      </c>
      <c r="E10" s="86">
        <v>8.2175928400829434E-4</v>
      </c>
      <c r="F10" s="87">
        <v>18.489583969116211</v>
      </c>
      <c r="G10" s="87">
        <v>12.136752128601074</v>
      </c>
      <c r="H10" s="86">
        <v>8.9120371267199516E-3</v>
      </c>
      <c r="I10" s="87">
        <v>12.395363807678223</v>
      </c>
      <c r="J10" s="88">
        <v>9.1874475479125977</v>
      </c>
    </row>
    <row r="11" spans="1:10" s="13" customFormat="1" ht="17.45" customHeight="1" x14ac:dyDescent="0.2">
      <c r="A11" s="85" t="s">
        <v>78</v>
      </c>
      <c r="B11" s="86">
        <v>6.8287039175629616E-4</v>
      </c>
      <c r="C11" s="87">
        <v>1.0123541355133057</v>
      </c>
      <c r="D11" s="87">
        <v>0.7567983865737915</v>
      </c>
      <c r="E11" s="86">
        <v>1.8518518481869251E-4</v>
      </c>
      <c r="F11" s="87">
        <v>4.1666665077209473</v>
      </c>
      <c r="G11" s="87">
        <v>2.7350428104400635</v>
      </c>
      <c r="H11" s="86">
        <v>8.6805556202307343E-4</v>
      </c>
      <c r="I11" s="87">
        <v>1.2073405981063843</v>
      </c>
      <c r="J11" s="88">
        <v>0.89488130807876587</v>
      </c>
    </row>
    <row r="12" spans="1:10" s="13" customFormat="1" ht="17.45" customHeight="1" x14ac:dyDescent="0.2">
      <c r="A12" s="85" t="s">
        <v>79</v>
      </c>
      <c r="B12" s="86">
        <v>4.5138888526707888E-4</v>
      </c>
      <c r="C12" s="87">
        <v>0.66918325424194336</v>
      </c>
      <c r="D12" s="87">
        <v>0.50025653839111328</v>
      </c>
      <c r="E12" s="86">
        <v>1.8518518481869251E-4</v>
      </c>
      <c r="F12" s="87">
        <v>4.1666665077209473</v>
      </c>
      <c r="G12" s="87">
        <v>2.7350428104400635</v>
      </c>
      <c r="H12" s="86">
        <v>6.3657405553385615E-4</v>
      </c>
      <c r="I12" s="87">
        <v>0.88538312911987305</v>
      </c>
      <c r="J12" s="88">
        <v>0.65624624490737915</v>
      </c>
    </row>
    <row r="13" spans="1:10" s="13" customFormat="1" ht="17.45" customHeight="1" x14ac:dyDescent="0.2">
      <c r="A13" s="85" t="s">
        <v>80</v>
      </c>
      <c r="B13" s="86">
        <v>7.4074073927477002E-4</v>
      </c>
      <c r="C13" s="87">
        <v>1.098146915435791</v>
      </c>
      <c r="D13" s="87">
        <v>0.82093381881713867</v>
      </c>
      <c r="E13" s="86"/>
      <c r="F13" s="87"/>
      <c r="G13" s="87"/>
      <c r="H13" s="86">
        <v>7.4074073927477002E-4</v>
      </c>
      <c r="I13" s="87">
        <v>1.0302640199661255</v>
      </c>
      <c r="J13" s="88">
        <v>0.76363199949264526</v>
      </c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>
        <v>8.1018515629693866E-5</v>
      </c>
      <c r="C15" s="87">
        <v>0.12010981142520905</v>
      </c>
      <c r="D15" s="87">
        <v>8.9789636433124542E-2</v>
      </c>
      <c r="E15" s="86"/>
      <c r="F15" s="87"/>
      <c r="G15" s="87"/>
      <c r="H15" s="86">
        <v>8.1018515629693866E-5</v>
      </c>
      <c r="I15" s="87">
        <v>0.11268512904644012</v>
      </c>
      <c r="J15" s="88">
        <v>8.35222527384758E-2</v>
      </c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1.5046296175569296E-3</v>
      </c>
      <c r="C18" s="87">
        <v>2.2306108474731445</v>
      </c>
      <c r="D18" s="87">
        <v>1.6675218343734741</v>
      </c>
      <c r="E18" s="86"/>
      <c r="F18" s="87"/>
      <c r="G18" s="87"/>
      <c r="H18" s="86">
        <v>1.5046296175569296E-3</v>
      </c>
      <c r="I18" s="87">
        <v>2.0927238464355469</v>
      </c>
      <c r="J18" s="88">
        <v>1.551127552986145</v>
      </c>
    </row>
    <row r="19" spans="1:10" s="13" customFormat="1" ht="17.45" customHeight="1" x14ac:dyDescent="0.2">
      <c r="A19" s="85" t="s">
        <v>86</v>
      </c>
      <c r="B19" s="86">
        <v>1.1574074051168282E-5</v>
      </c>
      <c r="C19" s="87">
        <v>1.7158545553684235E-2</v>
      </c>
      <c r="D19" s="87">
        <v>1.2827090919017792E-2</v>
      </c>
      <c r="E19" s="86"/>
      <c r="F19" s="87"/>
      <c r="G19" s="87"/>
      <c r="H19" s="86">
        <v>1.1574074051168282E-5</v>
      </c>
      <c r="I19" s="87">
        <v>1.6097875311970711E-2</v>
      </c>
      <c r="J19" s="88">
        <v>1.1931749992072582E-2</v>
      </c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6.2500000931322575E-3</v>
      </c>
      <c r="C24" s="82">
        <v>9.2656145095825195</v>
      </c>
      <c r="D24" s="82">
        <v>6.9266290664672852</v>
      </c>
      <c r="E24" s="80"/>
      <c r="F24" s="82"/>
      <c r="G24" s="82"/>
      <c r="H24" s="80">
        <v>6.2500000931322575E-3</v>
      </c>
      <c r="I24" s="82">
        <v>8.6928529739379883</v>
      </c>
      <c r="J24" s="83">
        <v>6.4431452751159668</v>
      </c>
    </row>
    <row r="25" spans="1:10" s="21" customFormat="1" ht="17.45" customHeight="1" thickTop="1" thickBot="1" x14ac:dyDescent="0.25">
      <c r="A25" s="77" t="s">
        <v>7</v>
      </c>
      <c r="B25" s="79">
        <v>6.745370477437973E-2</v>
      </c>
      <c r="C25" s="81">
        <v>100</v>
      </c>
      <c r="D25" s="81">
        <v>74.75628662109375</v>
      </c>
      <c r="E25" s="79">
        <v>4.444444552063942E-3</v>
      </c>
      <c r="F25" s="81">
        <v>100</v>
      </c>
      <c r="G25" s="81">
        <v>65.641029357910156</v>
      </c>
      <c r="H25" s="79">
        <v>7.1898147463798523E-2</v>
      </c>
      <c r="I25" s="81">
        <v>100</v>
      </c>
      <c r="J25" s="84">
        <v>74.120033264160156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3.263888880610466E-3</v>
      </c>
      <c r="C28" s="87"/>
      <c r="D28" s="87">
        <v>3.6172397136688232</v>
      </c>
      <c r="E28" s="86">
        <v>7.7546294778585434E-4</v>
      </c>
      <c r="F28" s="87"/>
      <c r="G28" s="87">
        <v>11.452991485595703</v>
      </c>
      <c r="H28" s="86">
        <v>4.0393518283963203E-3</v>
      </c>
      <c r="I28" s="87"/>
      <c r="J28" s="88">
        <v>4.1641807556152344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>
        <v>1.631944440305233E-3</v>
      </c>
      <c r="C30" s="87"/>
      <c r="D30" s="87">
        <v>1.8086198568344116</v>
      </c>
      <c r="E30" s="86">
        <v>2.5462961639277637E-4</v>
      </c>
      <c r="F30" s="87"/>
      <c r="G30" s="87">
        <v>3.7606837749481201</v>
      </c>
      <c r="H30" s="86">
        <v>1.8865740858018398E-3</v>
      </c>
      <c r="I30" s="87"/>
      <c r="J30" s="88">
        <v>1.9448753595352173</v>
      </c>
    </row>
    <row r="31" spans="1:10" s="12" customFormat="1" ht="17.45" customHeight="1" x14ac:dyDescent="0.2">
      <c r="A31" s="90" t="s">
        <v>92</v>
      </c>
      <c r="B31" s="86">
        <v>8.5879629477858543E-3</v>
      </c>
      <c r="C31" s="87"/>
      <c r="D31" s="87">
        <v>9.5177011489868164</v>
      </c>
      <c r="E31" s="86">
        <v>1.1458332883194089E-3</v>
      </c>
      <c r="F31" s="87"/>
      <c r="G31" s="87">
        <v>16.923076629638672</v>
      </c>
      <c r="H31" s="86">
        <v>9.7337961196899414E-3</v>
      </c>
      <c r="I31" s="87"/>
      <c r="J31" s="88">
        <v>10.034602165222168</v>
      </c>
    </row>
    <row r="32" spans="1:10" s="12" customFormat="1" ht="17.45" customHeight="1" x14ac:dyDescent="0.2">
      <c r="A32" s="90" t="s">
        <v>93</v>
      </c>
      <c r="B32" s="86">
        <v>9.2939818277955055E-3</v>
      </c>
      <c r="C32" s="87"/>
      <c r="D32" s="87">
        <v>10.300153732299805</v>
      </c>
      <c r="E32" s="86">
        <v>1.5046296175569296E-4</v>
      </c>
      <c r="F32" s="87"/>
      <c r="G32" s="87">
        <v>2.2222223281860352</v>
      </c>
      <c r="H32" s="86">
        <v>9.444444440305233E-3</v>
      </c>
      <c r="I32" s="87"/>
      <c r="J32" s="88">
        <v>9.7363080978393555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2.2777777165174484E-2</v>
      </c>
      <c r="C34" s="81"/>
      <c r="D34" s="81">
        <v>25.243715286254883</v>
      </c>
      <c r="E34" s="79">
        <v>2.326388843357563E-3</v>
      </c>
      <c r="F34" s="81"/>
      <c r="G34" s="81">
        <v>34.358974456787109</v>
      </c>
      <c r="H34" s="79">
        <v>2.5104166939854622E-2</v>
      </c>
      <c r="I34" s="81"/>
      <c r="J34" s="84">
        <v>25.879966735839844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9.0231478214263916E-2</v>
      </c>
      <c r="C36" s="38"/>
      <c r="D36" s="30">
        <v>100</v>
      </c>
      <c r="E36" s="29">
        <v>6.770833395421505E-3</v>
      </c>
      <c r="F36" s="38"/>
      <c r="G36" s="30">
        <v>100</v>
      </c>
      <c r="H36" s="29">
        <v>9.7002312541007996E-2</v>
      </c>
      <c r="I36" s="38"/>
      <c r="J36" s="31">
        <v>100</v>
      </c>
    </row>
    <row r="37" spans="1:10" ht="0.75" customHeight="1" thickTop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</row>
    <row r="38" spans="1:10" ht="38.25" customHeight="1" x14ac:dyDescent="0.2">
      <c r="A38" s="162" t="s">
        <v>44</v>
      </c>
      <c r="B38" s="163"/>
      <c r="C38" s="163"/>
      <c r="D38" s="163"/>
      <c r="E38" s="163"/>
      <c r="F38" s="163"/>
      <c r="G38" s="163"/>
      <c r="H38" s="163"/>
      <c r="I38" s="163"/>
      <c r="J38" s="163"/>
    </row>
  </sheetData>
  <mergeCells count="7">
    <mergeCell ref="A38:J38"/>
    <mergeCell ref="A2:J2"/>
    <mergeCell ref="B4:J4"/>
    <mergeCell ref="B5:D5"/>
    <mergeCell ref="E5:G5"/>
    <mergeCell ref="H5:J5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opLeftCell="A5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8" ht="12.75" customHeight="1" x14ac:dyDescent="0.2">
      <c r="A1" s="95" t="s">
        <v>98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8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8" s="21" customFormat="1" ht="17.45" customHeight="1" x14ac:dyDescent="0.2">
      <c r="A4" s="100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8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8" s="25" customFormat="1" ht="17.45" customHeight="1" x14ac:dyDescent="0.2">
      <c r="A6" s="102" t="s">
        <v>74</v>
      </c>
      <c r="B6" s="86">
        <v>7.7546294778585434E-4</v>
      </c>
      <c r="C6" s="87">
        <v>29.130434036254883</v>
      </c>
      <c r="D6" s="87">
        <v>16.584157943725586</v>
      </c>
      <c r="E6" s="86">
        <v>7.5231480877846479E-4</v>
      </c>
      <c r="F6" s="87">
        <v>27.310924530029297</v>
      </c>
      <c r="G6" s="87">
        <v>12.57253360748291</v>
      </c>
      <c r="H6" s="86">
        <v>2.0833334419876337E-3</v>
      </c>
      <c r="I6" s="87">
        <v>34.026466369628906</v>
      </c>
      <c r="J6" s="87">
        <v>22.988506317138672</v>
      </c>
      <c r="K6" s="86">
        <v>1.5162037452682853E-3</v>
      </c>
      <c r="L6" s="87">
        <v>29.111110687255859</v>
      </c>
      <c r="M6" s="87">
        <v>20.184900283813477</v>
      </c>
      <c r="N6" s="86"/>
      <c r="O6" s="87"/>
      <c r="P6" s="88"/>
    </row>
    <row r="7" spans="1:18" s="25" customFormat="1" ht="17.45" customHeight="1" x14ac:dyDescent="0.2">
      <c r="A7" s="102" t="s">
        <v>75</v>
      </c>
      <c r="B7" s="86">
        <v>6.2499998603016138E-4</v>
      </c>
      <c r="C7" s="87">
        <v>23.478260040283203</v>
      </c>
      <c r="D7" s="87">
        <v>13.366336822509766</v>
      </c>
      <c r="E7" s="86">
        <v>4.398148157633841E-4</v>
      </c>
      <c r="F7" s="87">
        <v>15.966386795043945</v>
      </c>
      <c r="G7" s="87">
        <v>7.3500967025756836</v>
      </c>
      <c r="H7" s="86">
        <v>8.3333335351198912E-4</v>
      </c>
      <c r="I7" s="87">
        <v>13.610586166381836</v>
      </c>
      <c r="J7" s="87">
        <v>9.1954021453857422</v>
      </c>
      <c r="K7" s="86">
        <v>8.3333335351198912E-4</v>
      </c>
      <c r="L7" s="87">
        <v>16</v>
      </c>
      <c r="M7" s="87">
        <v>11.093990325927734</v>
      </c>
      <c r="N7" s="86"/>
      <c r="O7" s="87"/>
      <c r="P7" s="88"/>
    </row>
    <row r="8" spans="1:18" s="25" customFormat="1" ht="17.45" customHeight="1" x14ac:dyDescent="0.2">
      <c r="A8" s="102" t="s">
        <v>76</v>
      </c>
      <c r="B8" s="86">
        <v>4.5138888526707888E-4</v>
      </c>
      <c r="C8" s="87">
        <v>16.956521987915039</v>
      </c>
      <c r="D8" s="87">
        <v>9.6534652709960938</v>
      </c>
      <c r="E8" s="86">
        <v>4.1666667675599456E-4</v>
      </c>
      <c r="F8" s="87">
        <v>15.126049995422363</v>
      </c>
      <c r="G8" s="87">
        <v>6.963249683380127</v>
      </c>
      <c r="H8" s="86">
        <v>1.0763888712972403E-3</v>
      </c>
      <c r="I8" s="87">
        <v>17.580339431762695</v>
      </c>
      <c r="J8" s="87">
        <v>11.877394676208496</v>
      </c>
      <c r="K8" s="86">
        <v>9.0277777053415775E-4</v>
      </c>
      <c r="L8" s="87">
        <v>17.333333969116211</v>
      </c>
      <c r="M8" s="87">
        <v>12.018489837646484</v>
      </c>
      <c r="N8" s="86"/>
      <c r="O8" s="87"/>
      <c r="P8" s="88"/>
      <c r="R8" s="160"/>
    </row>
    <row r="9" spans="1:18" s="25" customFormat="1" ht="17.45" customHeight="1" x14ac:dyDescent="0.2">
      <c r="A9" s="102" t="s">
        <v>77</v>
      </c>
      <c r="B9" s="86">
        <v>1.1574073869269341E-4</v>
      </c>
      <c r="C9" s="87">
        <v>4.3478260040283203</v>
      </c>
      <c r="D9" s="87">
        <v>2.4752476215362549</v>
      </c>
      <c r="E9" s="86">
        <v>1.0416666666666667E-4</v>
      </c>
      <c r="F9" s="87">
        <v>3.7815126599703852</v>
      </c>
      <c r="G9" s="87">
        <v>1.7408123383687011</v>
      </c>
      <c r="H9" s="86">
        <v>1.1921296827495098E-3</v>
      </c>
      <c r="I9" s="87">
        <v>19.470699310302734</v>
      </c>
      <c r="J9" s="87">
        <v>13.154533386230469</v>
      </c>
      <c r="K9" s="86">
        <v>9.4907404854893684E-4</v>
      </c>
      <c r="L9" s="87">
        <v>18.222221374511719</v>
      </c>
      <c r="M9" s="87">
        <v>12.634822845458984</v>
      </c>
      <c r="N9" s="86"/>
      <c r="O9" s="87"/>
      <c r="P9" s="88"/>
    </row>
    <row r="10" spans="1:18" s="25" customFormat="1" ht="17.45" customHeight="1" x14ac:dyDescent="0.2">
      <c r="A10" s="102" t="s">
        <v>78</v>
      </c>
      <c r="B10" s="86">
        <v>4.2824074625968933E-4</v>
      </c>
      <c r="C10" s="87">
        <v>16.086956024169922</v>
      </c>
      <c r="D10" s="87">
        <v>9.1584157943725586</v>
      </c>
      <c r="E10" s="86">
        <v>4.2824074625968933E-4</v>
      </c>
      <c r="F10" s="87">
        <v>15.546218872070313</v>
      </c>
      <c r="G10" s="87">
        <v>7.1566729545593262</v>
      </c>
      <c r="H10" s="86"/>
      <c r="I10" s="87"/>
      <c r="J10" s="87"/>
      <c r="K10" s="86">
        <v>3.1249999301508069E-4</v>
      </c>
      <c r="L10" s="87">
        <v>6</v>
      </c>
      <c r="M10" s="87">
        <v>4.1602463722229004</v>
      </c>
      <c r="N10" s="86"/>
      <c r="O10" s="87"/>
      <c r="P10" s="88"/>
    </row>
    <row r="11" spans="1:18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1.2731480819638819E-4</v>
      </c>
      <c r="L11" s="87">
        <v>2.4444444179534912</v>
      </c>
      <c r="M11" s="87">
        <v>1.6949152946472168</v>
      </c>
      <c r="N11" s="86"/>
      <c r="O11" s="87"/>
      <c r="P11" s="88"/>
    </row>
    <row r="12" spans="1:18" s="25" customFormat="1" ht="17.45" customHeight="1" x14ac:dyDescent="0.2">
      <c r="A12" s="102" t="s">
        <v>80</v>
      </c>
      <c r="B12" s="86">
        <v>1.1574073869269341E-4</v>
      </c>
      <c r="C12" s="87">
        <v>4.3478260040283203</v>
      </c>
      <c r="D12" s="87">
        <v>2.4752476215362549</v>
      </c>
      <c r="E12" s="86">
        <v>1.2731480819638819E-4</v>
      </c>
      <c r="F12" s="87">
        <v>4.6218485832214355</v>
      </c>
      <c r="G12" s="87">
        <v>2.1276595592498779</v>
      </c>
      <c r="H12" s="86">
        <v>1.0416666918899864E-4</v>
      </c>
      <c r="I12" s="87">
        <v>1.7013232707977295</v>
      </c>
      <c r="J12" s="87">
        <v>1.1494252681732178</v>
      </c>
      <c r="K12" s="86">
        <v>2.1990740788169205E-4</v>
      </c>
      <c r="L12" s="87">
        <v>4.2222223281860352</v>
      </c>
      <c r="M12" s="87">
        <v>2.9275808334350586</v>
      </c>
      <c r="N12" s="86"/>
      <c r="O12" s="87"/>
      <c r="P12" s="88"/>
    </row>
    <row r="13" spans="1:18" s="25" customFormat="1" ht="17.45" customHeight="1" x14ac:dyDescent="0.2">
      <c r="A13" s="102" t="s">
        <v>81</v>
      </c>
      <c r="B13" s="86"/>
      <c r="C13" s="87"/>
      <c r="D13" s="87"/>
      <c r="E13" s="86">
        <v>6.9444446125999093E-5</v>
      </c>
      <c r="F13" s="87">
        <v>2.5210084915161133</v>
      </c>
      <c r="G13" s="87">
        <v>1.1605415344238281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8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>
        <v>1.1574073869269341E-4</v>
      </c>
      <c r="I14" s="87">
        <v>1.8903591632843018</v>
      </c>
      <c r="J14" s="87">
        <v>1.2771391868591309</v>
      </c>
      <c r="K14" s="86">
        <v>1.8518518481869251E-4</v>
      </c>
      <c r="L14" s="87">
        <v>3.5555555820465088</v>
      </c>
      <c r="M14" s="87">
        <v>2.4653313159942627</v>
      </c>
      <c r="N14" s="86"/>
      <c r="O14" s="87"/>
      <c r="P14" s="88"/>
    </row>
    <row r="15" spans="1:18" s="25" customFormat="1" ht="17.45" customHeight="1" x14ac:dyDescent="0.2">
      <c r="A15" s="102" t="s">
        <v>83</v>
      </c>
      <c r="B15" s="86"/>
      <c r="C15" s="87"/>
      <c r="D15" s="87"/>
      <c r="E15" s="86">
        <v>9.2592592409346253E-5</v>
      </c>
      <c r="F15" s="87">
        <v>3.361344575881958</v>
      </c>
      <c r="G15" s="87">
        <v>1.5473887920379639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8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>
        <v>9.2592592409346253E-5</v>
      </c>
      <c r="I16" s="87">
        <v>1.5122873783111572</v>
      </c>
      <c r="J16" s="87">
        <v>1.0217113494873047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>
        <v>8.1018518518518516E-5</v>
      </c>
      <c r="F17" s="87">
        <v>2.9411765133102996</v>
      </c>
      <c r="G17" s="87">
        <v>1.353965152064545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>
        <v>6.9444446125999093E-5</v>
      </c>
      <c r="F18" s="87">
        <v>2.5210084915161133</v>
      </c>
      <c r="G18" s="87">
        <v>1.1605415344238281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>
        <v>8.1018515629693866E-5</v>
      </c>
      <c r="F19" s="87">
        <v>2.9411764144897461</v>
      </c>
      <c r="G19" s="87">
        <v>1.353965163230896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>
        <v>9.2592592409346253E-5</v>
      </c>
      <c r="F20" s="87">
        <v>3.361344575881958</v>
      </c>
      <c r="G20" s="87">
        <v>1.5473887920379639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>
        <v>9.2592592409346253E-5</v>
      </c>
      <c r="I22" s="87">
        <v>1.5122873783111572</v>
      </c>
      <c r="J22" s="87">
        <v>1.0217113494873047</v>
      </c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1.5046296175569296E-4</v>
      </c>
      <c r="C23" s="82">
        <v>5.6521739959716797</v>
      </c>
      <c r="D23" s="82">
        <v>3.2178218364715576</v>
      </c>
      <c r="E23" s="80"/>
      <c r="F23" s="82"/>
      <c r="G23" s="82"/>
      <c r="H23" s="80">
        <v>5.324074300006032E-4</v>
      </c>
      <c r="I23" s="82">
        <v>8.6956520080566406</v>
      </c>
      <c r="J23" s="82">
        <v>5.874840259552002</v>
      </c>
      <c r="K23" s="80">
        <v>1.6203703125938773E-4</v>
      </c>
      <c r="L23" s="82">
        <v>3.1111111640930176</v>
      </c>
      <c r="M23" s="82">
        <v>2.1571648120880127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2.6620370335876942E-3</v>
      </c>
      <c r="C24" s="81">
        <v>100</v>
      </c>
      <c r="D24" s="81">
        <v>56.930694580078125</v>
      </c>
      <c r="E24" s="79">
        <v>2.7546295896172523E-3</v>
      </c>
      <c r="F24" s="81">
        <v>100</v>
      </c>
      <c r="G24" s="81">
        <v>46.034816741943359</v>
      </c>
      <c r="H24" s="79">
        <v>6.1226850375533104E-3</v>
      </c>
      <c r="I24" s="81">
        <v>100</v>
      </c>
      <c r="J24" s="81">
        <v>67.560661315917969</v>
      </c>
      <c r="K24" s="79">
        <v>5.2083334885537624E-3</v>
      </c>
      <c r="L24" s="81">
        <v>100</v>
      </c>
      <c r="M24" s="81">
        <v>69.337440490722656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1.6666667070239782E-3</v>
      </c>
      <c r="C27" s="87"/>
      <c r="D27" s="87">
        <v>35.643566131591797</v>
      </c>
      <c r="E27" s="86">
        <v>2.326388843357563E-3</v>
      </c>
      <c r="F27" s="87"/>
      <c r="G27" s="87">
        <v>38.878143310546875</v>
      </c>
      <c r="H27" s="86">
        <v>1.4699073508381844E-3</v>
      </c>
      <c r="I27" s="87"/>
      <c r="J27" s="87">
        <v>16.219667434692383</v>
      </c>
      <c r="K27" s="86">
        <v>8.2175928400829434E-4</v>
      </c>
      <c r="L27" s="87"/>
      <c r="M27" s="87">
        <v>10.939907073974609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2.3148147738538682E-4</v>
      </c>
      <c r="F28" s="87"/>
      <c r="G28" s="87">
        <v>3.8684718608856201</v>
      </c>
      <c r="H28" s="86">
        <v>3.5879630013369024E-4</v>
      </c>
      <c r="I28" s="87"/>
      <c r="J28" s="87">
        <v>3.9591314792633057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>
        <v>1.5046296175569296E-4</v>
      </c>
      <c r="F29" s="87"/>
      <c r="G29" s="87">
        <v>2.5145068168640137</v>
      </c>
      <c r="H29" s="86">
        <v>1.6203703125938773E-4</v>
      </c>
      <c r="I29" s="87"/>
      <c r="J29" s="87">
        <v>1.7879948616027832</v>
      </c>
      <c r="K29" s="86">
        <v>1.5046296175569296E-4</v>
      </c>
      <c r="L29" s="87"/>
      <c r="M29" s="87">
        <v>2.0030815601348877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1.3888889225199819E-4</v>
      </c>
      <c r="C30" s="87"/>
      <c r="D30" s="87">
        <v>2.97029709815979</v>
      </c>
      <c r="E30" s="86">
        <v>1.3888889225199819E-4</v>
      </c>
      <c r="F30" s="87"/>
      <c r="G30" s="87">
        <v>2.3210830688476563</v>
      </c>
      <c r="H30" s="86">
        <v>1.8518518481869251E-4</v>
      </c>
      <c r="I30" s="87"/>
      <c r="J30" s="87">
        <v>2.0434226989746094</v>
      </c>
      <c r="K30" s="86">
        <v>9.6064817626029253E-4</v>
      </c>
      <c r="L30" s="87"/>
      <c r="M30" s="87">
        <v>12.788906097412109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2.0833333837799728E-4</v>
      </c>
      <c r="C31" s="87"/>
      <c r="D31" s="87">
        <v>4.4554457664489746</v>
      </c>
      <c r="E31" s="86">
        <v>3.8194443914107978E-4</v>
      </c>
      <c r="F31" s="87"/>
      <c r="G31" s="87">
        <v>6.3829789161682129</v>
      </c>
      <c r="H31" s="86">
        <v>7.6388887828215957E-4</v>
      </c>
      <c r="I31" s="87"/>
      <c r="J31" s="87">
        <v>8.4291191101074219</v>
      </c>
      <c r="K31" s="86">
        <v>3.7037036963738501E-4</v>
      </c>
      <c r="L31" s="87"/>
      <c r="M31" s="87">
        <v>4.9306626319885254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2.0138889085501432E-3</v>
      </c>
      <c r="C33" s="81"/>
      <c r="D33" s="81">
        <v>43.069305419921875</v>
      </c>
      <c r="E33" s="79">
        <v>3.2291666138917208E-3</v>
      </c>
      <c r="F33" s="81"/>
      <c r="G33" s="81">
        <v>53.965183258056641</v>
      </c>
      <c r="H33" s="79">
        <v>2.9398147016763687E-3</v>
      </c>
      <c r="I33" s="81"/>
      <c r="J33" s="81">
        <v>32.439334869384766</v>
      </c>
      <c r="K33" s="79">
        <v>2.3032408207654953E-3</v>
      </c>
      <c r="L33" s="81"/>
      <c r="M33" s="81">
        <v>30.662557601928711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4.6759257093071938E-3</v>
      </c>
      <c r="C35" s="30"/>
      <c r="D35" s="30">
        <v>100</v>
      </c>
      <c r="E35" s="29">
        <v>5.9837964363396168E-3</v>
      </c>
      <c r="F35" s="30"/>
      <c r="G35" s="30">
        <v>100</v>
      </c>
      <c r="H35" s="29">
        <v>9.0624997392296791E-3</v>
      </c>
      <c r="I35" s="30"/>
      <c r="J35" s="30">
        <v>100</v>
      </c>
      <c r="K35" s="29">
        <v>7.5115738436579704E-3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3.7615741603076458E-3</v>
      </c>
      <c r="C6" s="87">
        <v>23.584905624389648</v>
      </c>
      <c r="D6" s="87">
        <v>14.719202995300293</v>
      </c>
      <c r="E6" s="86">
        <v>6.8981479853391647E-3</v>
      </c>
      <c r="F6" s="87">
        <v>24.526748657226563</v>
      </c>
      <c r="G6" s="87">
        <v>13.977485656738281</v>
      </c>
      <c r="H6" s="86">
        <v>5.4398146457970142E-3</v>
      </c>
      <c r="I6" s="87">
        <v>28.816677093505859</v>
      </c>
      <c r="J6" s="87">
        <v>16.382015228271484</v>
      </c>
      <c r="K6" s="86">
        <v>4.9768518656492233E-3</v>
      </c>
      <c r="L6" s="87">
        <v>24.404087066650391</v>
      </c>
      <c r="M6" s="87">
        <v>17.070266723632813</v>
      </c>
      <c r="N6" s="86">
        <v>5.2083336049690843E-4</v>
      </c>
      <c r="O6" s="87">
        <v>34.090908050537109</v>
      </c>
      <c r="P6" s="88">
        <v>16.853933334350586</v>
      </c>
    </row>
    <row r="7" spans="1:16" s="25" customFormat="1" ht="17.45" customHeight="1" x14ac:dyDescent="0.2">
      <c r="A7" s="102" t="s">
        <v>75</v>
      </c>
      <c r="B7" s="86">
        <v>4.3287035077810287E-3</v>
      </c>
      <c r="C7" s="87">
        <v>27.140783309936523</v>
      </c>
      <c r="D7" s="87">
        <v>16.938405990600586</v>
      </c>
      <c r="E7" s="86">
        <v>7.3842592537403107E-3</v>
      </c>
      <c r="F7" s="87">
        <v>26.255144119262695</v>
      </c>
      <c r="G7" s="87">
        <v>14.96247673034668</v>
      </c>
      <c r="H7" s="86">
        <v>4.6180556528270245E-3</v>
      </c>
      <c r="I7" s="87">
        <v>24.463520050048828</v>
      </c>
      <c r="J7" s="87">
        <v>13.907284736633301</v>
      </c>
      <c r="K7" s="86">
        <v>5.9953704476356506E-3</v>
      </c>
      <c r="L7" s="87">
        <v>29.398410797119141</v>
      </c>
      <c r="M7" s="87">
        <v>20.563714981079102</v>
      </c>
      <c r="N7" s="86">
        <v>4.398148157633841E-4</v>
      </c>
      <c r="O7" s="87">
        <v>28.787878036499023</v>
      </c>
      <c r="P7" s="88">
        <v>14.232210159301758</v>
      </c>
    </row>
    <row r="8" spans="1:16" s="25" customFormat="1" ht="17.45" customHeight="1" x14ac:dyDescent="0.2">
      <c r="A8" s="102" t="s">
        <v>76</v>
      </c>
      <c r="B8" s="86">
        <v>2.7083333116024733E-3</v>
      </c>
      <c r="C8" s="87">
        <v>16.981132507324219</v>
      </c>
      <c r="D8" s="87">
        <v>10.59782600402832</v>
      </c>
      <c r="E8" s="86">
        <v>4.2592594400048256E-3</v>
      </c>
      <c r="F8" s="87">
        <v>15.14403247833252</v>
      </c>
      <c r="G8" s="87">
        <v>8.6303939819335938</v>
      </c>
      <c r="H8" s="86">
        <v>2.8703704010695219E-3</v>
      </c>
      <c r="I8" s="87">
        <v>15.205395698547363</v>
      </c>
      <c r="J8" s="87">
        <v>8.6441268920898438</v>
      </c>
      <c r="K8" s="86">
        <v>3.1944443471729755E-3</v>
      </c>
      <c r="L8" s="87">
        <v>15.664018630981445</v>
      </c>
      <c r="M8" s="87">
        <v>10.956728935241699</v>
      </c>
      <c r="N8" s="86">
        <v>2.4305556144099683E-4</v>
      </c>
      <c r="O8" s="87">
        <v>15.909090995788574</v>
      </c>
      <c r="P8" s="88">
        <v>7.865168571472168</v>
      </c>
    </row>
    <row r="9" spans="1:16" s="25" customFormat="1" ht="17.45" customHeight="1" x14ac:dyDescent="0.2">
      <c r="A9" s="102" t="s">
        <v>77</v>
      </c>
      <c r="B9" s="86">
        <v>2.858796389773488E-3</v>
      </c>
      <c r="C9" s="87">
        <v>17.924528121948242</v>
      </c>
      <c r="D9" s="87">
        <v>11.186594009399414</v>
      </c>
      <c r="E9" s="86">
        <v>3.3449074253439903E-3</v>
      </c>
      <c r="F9" s="87">
        <v>11.893004417419434</v>
      </c>
      <c r="G9" s="87">
        <v>6.7776737213134766</v>
      </c>
      <c r="H9" s="86">
        <v>2.3032408207654953E-3</v>
      </c>
      <c r="I9" s="87">
        <v>12.201103210449219</v>
      </c>
      <c r="J9" s="87">
        <v>6.9362149238586426</v>
      </c>
      <c r="K9" s="86">
        <v>2.2800925653427839E-3</v>
      </c>
      <c r="L9" s="87">
        <v>11.180477142333984</v>
      </c>
      <c r="M9" s="87">
        <v>7.820563793182373</v>
      </c>
      <c r="N9" s="86">
        <v>1.9675925432238728E-4</v>
      </c>
      <c r="O9" s="87">
        <v>12.878787994384766</v>
      </c>
      <c r="P9" s="88">
        <v>6.3670411109924316</v>
      </c>
    </row>
    <row r="10" spans="1:16" s="25" customFormat="1" ht="17.45" customHeight="1" x14ac:dyDescent="0.2">
      <c r="A10" s="102" t="s">
        <v>78</v>
      </c>
      <c r="B10" s="86">
        <v>1.0185184655711055E-3</v>
      </c>
      <c r="C10" s="87">
        <v>6.3860669136047363</v>
      </c>
      <c r="D10" s="87">
        <v>3.9855072498321533</v>
      </c>
      <c r="E10" s="86">
        <v>1.6898148460313678E-3</v>
      </c>
      <c r="F10" s="87">
        <v>6.0082306861877441</v>
      </c>
      <c r="G10" s="87">
        <v>3.4240150451660156</v>
      </c>
      <c r="H10" s="86">
        <v>7.060185307636857E-4</v>
      </c>
      <c r="I10" s="87">
        <v>3.7400367259979248</v>
      </c>
      <c r="J10" s="87">
        <v>2.1261763572692871</v>
      </c>
      <c r="K10" s="86">
        <v>8.4490742301568389E-4</v>
      </c>
      <c r="L10" s="87">
        <v>4.1430191993713379</v>
      </c>
      <c r="M10" s="87">
        <v>2.8979754447937012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>
        <v>2.5462961639277637E-4</v>
      </c>
      <c r="C11" s="87">
        <v>1.5965167284011841</v>
      </c>
      <c r="D11" s="87">
        <v>0.99637681245803833</v>
      </c>
      <c r="E11" s="86">
        <v>3.3564816112630069E-4</v>
      </c>
      <c r="F11" s="87">
        <v>1.193415641784668</v>
      </c>
      <c r="G11" s="87">
        <v>0.68011254072189331</v>
      </c>
      <c r="H11" s="86">
        <v>1.5046296175569296E-4</v>
      </c>
      <c r="I11" s="87">
        <v>0.79705703258514404</v>
      </c>
      <c r="J11" s="87">
        <v>0.45311954617500305</v>
      </c>
      <c r="K11" s="86">
        <v>3.2407406251877546E-4</v>
      </c>
      <c r="L11" s="87">
        <v>1.5891033411026001</v>
      </c>
      <c r="M11" s="87">
        <v>1.1115522384643555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2.1990740788169205E-4</v>
      </c>
      <c r="C12" s="87">
        <v>1.378809928894043</v>
      </c>
      <c r="D12" s="87">
        <v>0.86050724983215332</v>
      </c>
      <c r="E12" s="86">
        <v>3.7037036963738501E-4</v>
      </c>
      <c r="F12" s="87">
        <v>1.3168724775314331</v>
      </c>
      <c r="G12" s="87">
        <v>0.75046902894973755</v>
      </c>
      <c r="H12" s="86">
        <v>5.6712963851168752E-4</v>
      </c>
      <c r="I12" s="87">
        <v>3.0042917728424072</v>
      </c>
      <c r="J12" s="87">
        <v>1.7079122066497803</v>
      </c>
      <c r="K12" s="86">
        <v>2.3148147738538682E-4</v>
      </c>
      <c r="L12" s="87">
        <v>1.1350737810134888</v>
      </c>
      <c r="M12" s="87">
        <v>0.79396587610244751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>
        <v>1.7361111531499773E-4</v>
      </c>
      <c r="F13" s="87">
        <v>0.61728394031524658</v>
      </c>
      <c r="G13" s="87">
        <v>0.35178235173225403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3.4722223062999547E-5</v>
      </c>
      <c r="L14" s="87">
        <v>0.17026107013225555</v>
      </c>
      <c r="M14" s="87">
        <v>0.11909487843513489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>
        <v>1.9675925432238728E-4</v>
      </c>
      <c r="F15" s="87">
        <v>0.69958847761154175</v>
      </c>
      <c r="G15" s="87">
        <v>0.39868667721748352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>
        <v>1.1574074051168282E-5</v>
      </c>
      <c r="F16" s="87">
        <v>4.1152264922857285E-2</v>
      </c>
      <c r="G16" s="87">
        <v>2.3452157154679298E-2</v>
      </c>
      <c r="H16" s="86">
        <v>2.3148148102336563E-5</v>
      </c>
      <c r="I16" s="87">
        <v>0.12262415885925293</v>
      </c>
      <c r="J16" s="87">
        <v>6.9710701704025269E-2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2.4305556144099683E-4</v>
      </c>
      <c r="C17" s="87">
        <v>1.5239477157592773</v>
      </c>
      <c r="D17" s="87">
        <v>0.95108693838119507</v>
      </c>
      <c r="E17" s="86">
        <v>6.9444446125999093E-4</v>
      </c>
      <c r="F17" s="87">
        <v>2.4691357612609863</v>
      </c>
      <c r="G17" s="87">
        <v>1.4071294069290161</v>
      </c>
      <c r="H17" s="86">
        <v>3.5879630013369024E-4</v>
      </c>
      <c r="I17" s="87">
        <v>1.9006744623184204</v>
      </c>
      <c r="J17" s="87">
        <v>1.0805158615112305</v>
      </c>
      <c r="K17" s="86">
        <v>4.9768516328185797E-4</v>
      </c>
      <c r="L17" s="87">
        <v>2.4404087066650391</v>
      </c>
      <c r="M17" s="87">
        <v>1.7070266008377075</v>
      </c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2.3148148102336563E-5</v>
      </c>
      <c r="C18" s="87">
        <v>0.14513787627220154</v>
      </c>
      <c r="D18" s="87">
        <v>9.0579710900783539E-2</v>
      </c>
      <c r="E18" s="86">
        <v>1.5046296175569296E-4</v>
      </c>
      <c r="F18" s="87">
        <v>0.53497940301895142</v>
      </c>
      <c r="G18" s="87">
        <v>0.30487805604934692</v>
      </c>
      <c r="H18" s="86">
        <v>1.1574074051168282E-5</v>
      </c>
      <c r="I18" s="87">
        <v>6.1312079429626465E-2</v>
      </c>
      <c r="J18" s="87">
        <v>3.4855350852012634E-2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>
        <v>1.8518518481869251E-4</v>
      </c>
      <c r="F20" s="87">
        <v>0.65843623876571655</v>
      </c>
      <c r="G20" s="87">
        <v>0.37523451447486877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5.324074300006032E-4</v>
      </c>
      <c r="C23" s="82">
        <v>3.3381712436676025</v>
      </c>
      <c r="D23" s="82">
        <v>2.0833332538604736</v>
      </c>
      <c r="E23" s="80">
        <v>2.4305556435137987E-3</v>
      </c>
      <c r="F23" s="82">
        <v>8.6419754028320313</v>
      </c>
      <c r="G23" s="82">
        <v>4.9249529838562012</v>
      </c>
      <c r="H23" s="80">
        <v>1.8287036800757051E-3</v>
      </c>
      <c r="I23" s="82">
        <v>9.6873083114624023</v>
      </c>
      <c r="J23" s="82">
        <v>5.5071454048156738</v>
      </c>
      <c r="K23" s="80">
        <v>2.0138889085501432E-3</v>
      </c>
      <c r="L23" s="82">
        <v>9.8751420974731445</v>
      </c>
      <c r="M23" s="82">
        <v>6.9075031280517578</v>
      </c>
      <c r="N23" s="80">
        <v>1.2731480819638819E-4</v>
      </c>
      <c r="O23" s="82">
        <v>8.3333330154418945</v>
      </c>
      <c r="P23" s="83">
        <v>4.1198501586914063</v>
      </c>
    </row>
    <row r="24" spans="1:16" s="21" customFormat="1" ht="17.45" customHeight="1" thickTop="1" thickBot="1" x14ac:dyDescent="0.25">
      <c r="A24" s="77" t="s">
        <v>7</v>
      </c>
      <c r="B24" s="79">
        <v>1.5949074178934097E-2</v>
      </c>
      <c r="C24" s="81">
        <v>100</v>
      </c>
      <c r="D24" s="81">
        <v>62.409420013427734</v>
      </c>
      <c r="E24" s="79">
        <v>2.812499925494194E-2</v>
      </c>
      <c r="F24" s="81">
        <v>100</v>
      </c>
      <c r="G24" s="81">
        <v>56.988742828369141</v>
      </c>
      <c r="H24" s="79">
        <v>1.8877314403653145E-2</v>
      </c>
      <c r="I24" s="81">
        <v>100</v>
      </c>
      <c r="J24" s="81">
        <v>56.849075317382813</v>
      </c>
      <c r="K24" s="79">
        <v>2.0393518730998039E-2</v>
      </c>
      <c r="L24" s="81">
        <v>100</v>
      </c>
      <c r="M24" s="81">
        <v>69.948394775390625</v>
      </c>
      <c r="N24" s="79">
        <v>1.5277777565643191E-3</v>
      </c>
      <c r="O24" s="81">
        <v>100</v>
      </c>
      <c r="P24" s="84">
        <v>49.438201904296875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2.5810184888541698E-3</v>
      </c>
      <c r="C27" s="87"/>
      <c r="D27" s="87">
        <v>10.099637985229492</v>
      </c>
      <c r="E27" s="86">
        <v>8.5879629477858543E-3</v>
      </c>
      <c r="F27" s="87"/>
      <c r="G27" s="87">
        <v>17.401500701904297</v>
      </c>
      <c r="H27" s="86">
        <v>5.5671297013759613E-3</v>
      </c>
      <c r="I27" s="87"/>
      <c r="J27" s="87">
        <v>16.765422821044922</v>
      </c>
      <c r="K27" s="86">
        <v>1.7708333907648921E-3</v>
      </c>
      <c r="L27" s="87"/>
      <c r="M27" s="87">
        <v>6.0738387107849121</v>
      </c>
      <c r="N27" s="86">
        <v>3.4722223062999547E-4</v>
      </c>
      <c r="O27" s="87"/>
      <c r="P27" s="88">
        <v>11.235955238342285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3.4722223062999547E-4</v>
      </c>
      <c r="I28" s="87"/>
      <c r="J28" s="87">
        <v>1.0456604957580566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>
        <v>8.1018515629693866E-4</v>
      </c>
      <c r="F29" s="87"/>
      <c r="G29" s="87">
        <v>1.6416510343551636</v>
      </c>
      <c r="H29" s="86">
        <v>6.4814812503755093E-4</v>
      </c>
      <c r="I29" s="87"/>
      <c r="J29" s="87">
        <v>1.9518996477127075</v>
      </c>
      <c r="K29" s="86">
        <v>7.9861108679324389E-4</v>
      </c>
      <c r="L29" s="87"/>
      <c r="M29" s="87">
        <v>2.7391822338104248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5.7754628360271454E-3</v>
      </c>
      <c r="C30" s="87"/>
      <c r="D30" s="87">
        <v>22.599637985229492</v>
      </c>
      <c r="E30" s="86">
        <v>9.0856477618217468E-3</v>
      </c>
      <c r="F30" s="87"/>
      <c r="G30" s="87">
        <v>18.409944534301758</v>
      </c>
      <c r="H30" s="86">
        <v>5.9606479480862617E-3</v>
      </c>
      <c r="I30" s="87"/>
      <c r="J30" s="87">
        <v>17.950506210327148</v>
      </c>
      <c r="K30" s="86">
        <v>4.2592594400048256E-3</v>
      </c>
      <c r="L30" s="87"/>
      <c r="M30" s="87">
        <v>14.60897159576416</v>
      </c>
      <c r="N30" s="86">
        <v>1.0416667209938169E-3</v>
      </c>
      <c r="O30" s="87"/>
      <c r="P30" s="88">
        <v>33.707866668701172</v>
      </c>
    </row>
    <row r="31" spans="1:16" s="21" customFormat="1" ht="17.45" customHeight="1" x14ac:dyDescent="0.2">
      <c r="A31" s="90" t="s">
        <v>93</v>
      </c>
      <c r="B31" s="86">
        <v>1.2499999720603228E-3</v>
      </c>
      <c r="C31" s="87"/>
      <c r="D31" s="87">
        <v>4.8913044929504395</v>
      </c>
      <c r="E31" s="86">
        <v>2.569444477558136E-3</v>
      </c>
      <c r="F31" s="87"/>
      <c r="G31" s="87">
        <v>5.2063789367675781</v>
      </c>
      <c r="H31" s="86">
        <v>1.6666667070239782E-3</v>
      </c>
      <c r="I31" s="87"/>
      <c r="J31" s="87">
        <v>5.0191702842712402</v>
      </c>
      <c r="K31" s="86">
        <v>1.9328703638166189E-3</v>
      </c>
      <c r="L31" s="87"/>
      <c r="M31" s="87">
        <v>6.6296148300170898</v>
      </c>
      <c r="N31" s="86">
        <v>1.7361111531499773E-4</v>
      </c>
      <c r="O31" s="87"/>
      <c r="P31" s="88">
        <v>5.6179776191711426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1.7361111531499773E-4</v>
      </c>
      <c r="F32" s="82"/>
      <c r="G32" s="82">
        <v>0.35178235173225403</v>
      </c>
      <c r="H32" s="80">
        <v>1.3888889225199819E-4</v>
      </c>
      <c r="I32" s="82"/>
      <c r="J32" s="82">
        <v>0.41826421022415161</v>
      </c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9.6064815297722816E-3</v>
      </c>
      <c r="C33" s="81"/>
      <c r="D33" s="81">
        <v>37.590579986572266</v>
      </c>
      <c r="E33" s="79">
        <v>2.1226851269602776E-2</v>
      </c>
      <c r="F33" s="81"/>
      <c r="G33" s="81">
        <v>43.011257171630859</v>
      </c>
      <c r="H33" s="79">
        <v>1.4328703284263611E-2</v>
      </c>
      <c r="I33" s="81"/>
      <c r="J33" s="81">
        <v>43.150924682617188</v>
      </c>
      <c r="K33" s="79">
        <v>8.7615745142102242E-3</v>
      </c>
      <c r="L33" s="81"/>
      <c r="M33" s="81">
        <v>30.051607131958008</v>
      </c>
      <c r="N33" s="79">
        <v>1.5625000232830644E-3</v>
      </c>
      <c r="O33" s="81"/>
      <c r="P33" s="84">
        <v>50.561798095703125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2.5555554777383804E-2</v>
      </c>
      <c r="C35" s="30"/>
      <c r="D35" s="30">
        <v>100</v>
      </c>
      <c r="E35" s="29">
        <v>4.9351852387189865E-2</v>
      </c>
      <c r="F35" s="30"/>
      <c r="G35" s="30">
        <v>100</v>
      </c>
      <c r="H35" s="29">
        <v>3.3206019550561905E-2</v>
      </c>
      <c r="I35" s="30"/>
      <c r="J35" s="30">
        <v>100</v>
      </c>
      <c r="K35" s="29">
        <v>2.9155092313885689E-2</v>
      </c>
      <c r="L35" s="30"/>
      <c r="M35" s="30">
        <v>100</v>
      </c>
      <c r="N35" s="29">
        <v>3.0902777798473835E-3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>
        <v>2.0833333837799728E-4</v>
      </c>
      <c r="F6" s="87">
        <v>75</v>
      </c>
      <c r="G6" s="87">
        <v>36</v>
      </c>
      <c r="H6" s="86">
        <v>2.5925925001502037E-3</v>
      </c>
      <c r="I6" s="87">
        <v>28.211585998535156</v>
      </c>
      <c r="J6" s="87">
        <v>21.621622085571289</v>
      </c>
      <c r="K6" s="86">
        <v>1.6435185680165887E-3</v>
      </c>
      <c r="L6" s="87">
        <v>23.825504302978516</v>
      </c>
      <c r="M6" s="87">
        <v>17.794486999511719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>
        <v>1.435185200534761E-3</v>
      </c>
      <c r="I7" s="87">
        <v>15.617128372192383</v>
      </c>
      <c r="J7" s="87">
        <v>11.969112396240234</v>
      </c>
      <c r="K7" s="86">
        <v>1.3194443890824914E-3</v>
      </c>
      <c r="L7" s="87">
        <v>19.127517700195313</v>
      </c>
      <c r="M7" s="87">
        <v>14.285714149475098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>
        <v>6.9444446125999093E-5</v>
      </c>
      <c r="F8" s="87">
        <v>25</v>
      </c>
      <c r="G8" s="87">
        <v>12</v>
      </c>
      <c r="H8" s="86">
        <v>1.48148147854954E-3</v>
      </c>
      <c r="I8" s="87">
        <v>16.120906829833984</v>
      </c>
      <c r="J8" s="87">
        <v>12.355212211608887</v>
      </c>
      <c r="K8" s="86">
        <v>1.4467592118307948E-3</v>
      </c>
      <c r="L8" s="87">
        <v>20.973154067993164</v>
      </c>
      <c r="M8" s="87">
        <v>15.66416072845459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1.1574074160307646E-3</v>
      </c>
      <c r="I9" s="87">
        <v>12.59445858001709</v>
      </c>
      <c r="J9" s="87">
        <v>9.6525096893310547</v>
      </c>
      <c r="K9" s="86">
        <v>1.1805555550381541E-3</v>
      </c>
      <c r="L9" s="87">
        <v>17.114093780517578</v>
      </c>
      <c r="M9" s="87">
        <v>12.781954765319824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>
        <v>1.0416666918899864E-4</v>
      </c>
      <c r="I10" s="87">
        <v>1.1335012912750244</v>
      </c>
      <c r="J10" s="87">
        <v>0.86872589588165283</v>
      </c>
      <c r="K10" s="86">
        <v>6.4814812503755093E-4</v>
      </c>
      <c r="L10" s="87">
        <v>9.3959732055664063</v>
      </c>
      <c r="M10" s="87">
        <v>7.0175437927246094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2.8935185400769114E-4</v>
      </c>
      <c r="I11" s="87">
        <v>3.1486146450042725</v>
      </c>
      <c r="J11" s="87">
        <v>2.4131274223327637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>
        <v>3.4722223062999547E-4</v>
      </c>
      <c r="I12" s="87">
        <v>3.7783374786376953</v>
      </c>
      <c r="J12" s="87">
        <v>2.8957529067993164</v>
      </c>
      <c r="K12" s="86">
        <v>3.0092592351138592E-4</v>
      </c>
      <c r="L12" s="87">
        <v>4.3624162673950195</v>
      </c>
      <c r="M12" s="87">
        <v>3.2581453323364258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>
        <v>1.5046296175569296E-4</v>
      </c>
      <c r="I13" s="87">
        <v>1.6372796297073364</v>
      </c>
      <c r="J13" s="87">
        <v>1.2548263072967529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>
        <v>1.2731480819638819E-4</v>
      </c>
      <c r="I14" s="87">
        <v>1.3853904008865356</v>
      </c>
      <c r="J14" s="87">
        <v>1.0617760419845581</v>
      </c>
      <c r="K14" s="86">
        <v>1.3888889225199819E-4</v>
      </c>
      <c r="L14" s="87">
        <v>2.0134227275848389</v>
      </c>
      <c r="M14" s="87">
        <v>1.5037593841552734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>
        <v>1.3888889225199819E-4</v>
      </c>
      <c r="I15" s="87">
        <v>1.511335015296936</v>
      </c>
      <c r="J15" s="87">
        <v>1.1583011150360107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>
        <v>1.6203703125938773E-4</v>
      </c>
      <c r="I16" s="87">
        <v>1.7632241249084473</v>
      </c>
      <c r="J16" s="87">
        <v>1.3513513803482056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>
        <v>9.2592592409346253E-5</v>
      </c>
      <c r="I17" s="87">
        <v>1.007556676864624</v>
      </c>
      <c r="J17" s="87">
        <v>0.77220076322555542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>
        <v>1.0416666918899864E-4</v>
      </c>
      <c r="I18" s="87">
        <v>1.1335012912750244</v>
      </c>
      <c r="J18" s="87">
        <v>0.86872589588165283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>
        <v>1.3888889225199819E-4</v>
      </c>
      <c r="I19" s="87">
        <v>1.511335015296936</v>
      </c>
      <c r="J19" s="87">
        <v>1.1583011150360107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>
        <v>1.9675925432238728E-4</v>
      </c>
      <c r="I20" s="87">
        <v>2.1410579681396484</v>
      </c>
      <c r="J20" s="87">
        <v>1.6409265995025635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8.1018515629693866E-5</v>
      </c>
      <c r="L22" s="87">
        <v>1.1744966506958008</v>
      </c>
      <c r="M22" s="87">
        <v>0.87719297409057617</v>
      </c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>
        <v>6.7129632225260139E-4</v>
      </c>
      <c r="I23" s="82">
        <v>7.3047857284545898</v>
      </c>
      <c r="J23" s="82">
        <v>5.5984554290771484</v>
      </c>
      <c r="K23" s="80">
        <v>1.3888889225199819E-4</v>
      </c>
      <c r="L23" s="82">
        <v>2.0134227275848389</v>
      </c>
      <c r="M23" s="82">
        <v>1.5037593841552734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2.7777778450399637E-4</v>
      </c>
      <c r="F24" s="81">
        <v>100</v>
      </c>
      <c r="G24" s="81">
        <v>48</v>
      </c>
      <c r="H24" s="79">
        <v>9.1898152604699135E-3</v>
      </c>
      <c r="I24" s="81">
        <v>100</v>
      </c>
      <c r="J24" s="81">
        <v>76.64093017578125</v>
      </c>
      <c r="K24" s="79">
        <v>6.8981479853391647E-3</v>
      </c>
      <c r="L24" s="81">
        <v>100</v>
      </c>
      <c r="M24" s="81">
        <v>74.686714172363281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2.3148147738538682E-4</v>
      </c>
      <c r="F27" s="87"/>
      <c r="G27" s="87">
        <v>40</v>
      </c>
      <c r="H27" s="86">
        <v>1.0763888712972403E-3</v>
      </c>
      <c r="I27" s="87"/>
      <c r="J27" s="87">
        <v>8.9768342971801758</v>
      </c>
      <c r="K27" s="86">
        <v>6.8287039175629616E-4</v>
      </c>
      <c r="L27" s="87"/>
      <c r="M27" s="87">
        <v>7.3934836387634277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2.7777778450399637E-4</v>
      </c>
      <c r="I28" s="87"/>
      <c r="J28" s="87">
        <v>2.3166022300720215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1.5046296175569296E-4</v>
      </c>
      <c r="I29" s="87"/>
      <c r="J29" s="87">
        <v>1.2548263072967529</v>
      </c>
      <c r="K29" s="86">
        <v>2.0833333837799728E-4</v>
      </c>
      <c r="L29" s="87"/>
      <c r="M29" s="87">
        <v>2.2556390762329102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6.9444446125999093E-5</v>
      </c>
      <c r="F30" s="87"/>
      <c r="G30" s="87">
        <v>12</v>
      </c>
      <c r="H30" s="86">
        <v>9.0277777053415775E-4</v>
      </c>
      <c r="I30" s="87"/>
      <c r="J30" s="87">
        <v>7.5289573669433594</v>
      </c>
      <c r="K30" s="86">
        <v>1.3425926445052028E-3</v>
      </c>
      <c r="L30" s="87"/>
      <c r="M30" s="87">
        <v>14.536340713500977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3.9351850864477456E-4</v>
      </c>
      <c r="I31" s="87"/>
      <c r="J31" s="87">
        <v>3.281853199005127</v>
      </c>
      <c r="K31" s="86">
        <v>1.0416666918899864E-4</v>
      </c>
      <c r="L31" s="87"/>
      <c r="M31" s="87">
        <v>1.1278195381164551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3.0092592351138592E-4</v>
      </c>
      <c r="F33" s="81"/>
      <c r="G33" s="81">
        <v>52</v>
      </c>
      <c r="H33" s="79">
        <v>2.8009258676320314E-3</v>
      </c>
      <c r="I33" s="81"/>
      <c r="J33" s="81">
        <v>23.359073638916016</v>
      </c>
      <c r="K33" s="79">
        <v>2.3379628546535969E-3</v>
      </c>
      <c r="L33" s="81"/>
      <c r="M33" s="81">
        <v>25.313283920288086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5.7870370801538229E-4</v>
      </c>
      <c r="F35" s="30"/>
      <c r="G35" s="30">
        <v>100</v>
      </c>
      <c r="H35" s="29">
        <v>1.1990740895271301E-2</v>
      </c>
      <c r="I35" s="30"/>
      <c r="J35" s="30">
        <v>100</v>
      </c>
      <c r="K35" s="29">
        <v>9.2361113056540489E-3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>
        <v>1.8981480970978737E-3</v>
      </c>
      <c r="F6" s="87">
        <v>28.082191467285156</v>
      </c>
      <c r="G6" s="87">
        <v>17.653390884399414</v>
      </c>
      <c r="H6" s="86">
        <v>5.6597222574055195E-3</v>
      </c>
      <c r="I6" s="87">
        <v>21.70439338684082</v>
      </c>
      <c r="J6" s="87">
        <v>15.233644485473633</v>
      </c>
      <c r="K6" s="86">
        <v>3.9467592723667622E-3</v>
      </c>
      <c r="L6" s="87">
        <v>22.47857666015625</v>
      </c>
      <c r="M6" s="87">
        <v>15.65656566619873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>
        <v>1.8287036800757051E-3</v>
      </c>
      <c r="F7" s="87">
        <v>27.054794311523438</v>
      </c>
      <c r="G7" s="87">
        <v>17.007535934448242</v>
      </c>
      <c r="H7" s="86">
        <v>6.527777761220932E-3</v>
      </c>
      <c r="I7" s="87">
        <v>25.033288955688477</v>
      </c>
      <c r="J7" s="87">
        <v>17.570093154907227</v>
      </c>
      <c r="K7" s="86">
        <v>3.6574073601514101E-3</v>
      </c>
      <c r="L7" s="87">
        <v>20.830587387084961</v>
      </c>
      <c r="M7" s="87">
        <v>14.508723258972168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>
        <v>9.0277777053415775E-4</v>
      </c>
      <c r="F8" s="87">
        <v>13.35616397857666</v>
      </c>
      <c r="G8" s="87">
        <v>8.3961248397827148</v>
      </c>
      <c r="H8" s="86">
        <v>3.7268518935889006E-3</v>
      </c>
      <c r="I8" s="87">
        <v>14.292055130004883</v>
      </c>
      <c r="J8" s="87">
        <v>10.031152725219727</v>
      </c>
      <c r="K8" s="86">
        <v>3.4027777146548033E-3</v>
      </c>
      <c r="L8" s="87">
        <v>19.380355834960938</v>
      </c>
      <c r="M8" s="87">
        <v>13.498622894287109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>
        <v>8.2175928400829434E-4</v>
      </c>
      <c r="F9" s="87">
        <v>12.157534599304199</v>
      </c>
      <c r="G9" s="87">
        <v>7.6426262855529785</v>
      </c>
      <c r="H9" s="86">
        <v>3.9120372384786606E-3</v>
      </c>
      <c r="I9" s="87">
        <v>15.002219200134277</v>
      </c>
      <c r="J9" s="87">
        <v>10.529595375061035</v>
      </c>
      <c r="K9" s="86">
        <v>2.5578704662621021E-3</v>
      </c>
      <c r="L9" s="87">
        <v>14.56822681427002</v>
      </c>
      <c r="M9" s="87">
        <v>10.146924018859863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>
        <v>1.0416666918899864E-4</v>
      </c>
      <c r="F10" s="87">
        <v>1.5410958528518677</v>
      </c>
      <c r="G10" s="87">
        <v>0.96878361701965332</v>
      </c>
      <c r="H10" s="86">
        <v>1.0532407322898507E-3</v>
      </c>
      <c r="I10" s="87">
        <v>4.0390591621398926</v>
      </c>
      <c r="J10" s="87">
        <v>2.8348910808563232</v>
      </c>
      <c r="K10" s="86">
        <v>1.0763888712972403E-3</v>
      </c>
      <c r="L10" s="87">
        <v>6.1305208206176758</v>
      </c>
      <c r="M10" s="87">
        <v>4.2699723243713379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5.5555556900799274E-4</v>
      </c>
      <c r="I11" s="87">
        <v>2.1304926872253418</v>
      </c>
      <c r="J11" s="87">
        <v>1.4953271150588989</v>
      </c>
      <c r="K11" s="86">
        <v>2.0833333837799728E-4</v>
      </c>
      <c r="L11" s="87">
        <v>1.1865524053573608</v>
      </c>
      <c r="M11" s="87">
        <v>0.8264462947845459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>
        <v>6.9444446125999093E-5</v>
      </c>
      <c r="F12" s="87">
        <v>1.0273972749710083</v>
      </c>
      <c r="G12" s="87">
        <v>0.64585578441619873</v>
      </c>
      <c r="H12" s="86">
        <v>4.2824074625968933E-4</v>
      </c>
      <c r="I12" s="87">
        <v>1.6422548294067383</v>
      </c>
      <c r="J12" s="87">
        <v>1.1526479721069336</v>
      </c>
      <c r="K12" s="86">
        <v>3.3564816112630069E-4</v>
      </c>
      <c r="L12" s="87">
        <v>1.9116678237915039</v>
      </c>
      <c r="M12" s="87">
        <v>1.3314968347549438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>
        <v>6.9444446125999093E-5</v>
      </c>
      <c r="I13" s="87">
        <v>0.26631158590316772</v>
      </c>
      <c r="J13" s="87">
        <v>0.18691588938236237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>
        <v>3.4722223062999547E-5</v>
      </c>
      <c r="I14" s="87">
        <v>0.13315579295158386</v>
      </c>
      <c r="J14" s="87">
        <v>9.3457944691181183E-2</v>
      </c>
      <c r="K14" s="86">
        <v>4.6296296204673126E-5</v>
      </c>
      <c r="L14" s="87">
        <v>0.26367831230163574</v>
      </c>
      <c r="M14" s="87">
        <v>0.18365472555160522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>
        <v>3.4722223062999547E-5</v>
      </c>
      <c r="I15" s="87">
        <v>0.13315579295158386</v>
      </c>
      <c r="J15" s="87">
        <v>9.3457944691181183E-2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>
        <v>9.2592592409346253E-5</v>
      </c>
      <c r="I16" s="87">
        <v>0.35508212447166443</v>
      </c>
      <c r="J16" s="87">
        <v>0.24922119081020355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>
        <v>6.9444446125999093E-5</v>
      </c>
      <c r="F17" s="87">
        <v>1.0273972749710083</v>
      </c>
      <c r="G17" s="87">
        <v>0.64585578441619873</v>
      </c>
      <c r="H17" s="86">
        <v>4.5138888526707888E-4</v>
      </c>
      <c r="I17" s="87">
        <v>1.7310253381729126</v>
      </c>
      <c r="J17" s="87">
        <v>1.2149533033370972</v>
      </c>
      <c r="K17" s="86">
        <v>9.2592592409346253E-5</v>
      </c>
      <c r="L17" s="87">
        <v>0.52735662460327148</v>
      </c>
      <c r="M17" s="87">
        <v>0.36730945110321045</v>
      </c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>
        <v>6.9444446125999093E-5</v>
      </c>
      <c r="I18" s="87">
        <v>0.26631158590316772</v>
      </c>
      <c r="J18" s="87">
        <v>0.18691588938236237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>
        <v>2.3148148102336563E-5</v>
      </c>
      <c r="I20" s="87">
        <v>8.8770531117916107E-2</v>
      </c>
      <c r="J20" s="87">
        <v>6.2305297702550888E-2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4.6296296204673126E-5</v>
      </c>
      <c r="L22" s="87">
        <v>0.26367831230163574</v>
      </c>
      <c r="M22" s="87">
        <v>0.18365472555160522</v>
      </c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>
        <v>1.0648148600012064E-3</v>
      </c>
      <c r="F23" s="82">
        <v>15.753424644470215</v>
      </c>
      <c r="G23" s="82">
        <v>9.9031219482421875</v>
      </c>
      <c r="H23" s="80">
        <v>3.4374999813735485E-3</v>
      </c>
      <c r="I23" s="82">
        <v>13.18242359161377</v>
      </c>
      <c r="J23" s="82">
        <v>9.2523365020751953</v>
      </c>
      <c r="K23" s="80">
        <v>2.1875000093132257E-3</v>
      </c>
      <c r="L23" s="82">
        <v>12.458800315856934</v>
      </c>
      <c r="M23" s="82">
        <v>8.6776857376098633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6.7592593841254711E-3</v>
      </c>
      <c r="F24" s="81">
        <v>100</v>
      </c>
      <c r="G24" s="81">
        <v>62.863292694091797</v>
      </c>
      <c r="H24" s="79">
        <v>2.6076389476656914E-2</v>
      </c>
      <c r="I24" s="81">
        <v>100</v>
      </c>
      <c r="J24" s="81">
        <v>70.186912536621094</v>
      </c>
      <c r="K24" s="79">
        <v>1.7557870596647263E-2</v>
      </c>
      <c r="L24" s="81">
        <v>100</v>
      </c>
      <c r="M24" s="81">
        <v>69.651054382324219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1.4930556062608957E-3</v>
      </c>
      <c r="F27" s="87"/>
      <c r="G27" s="87">
        <v>13.885898590087891</v>
      </c>
      <c r="H27" s="86">
        <v>5.8564813807606697E-3</v>
      </c>
      <c r="I27" s="87"/>
      <c r="J27" s="87">
        <v>15.763239860534668</v>
      </c>
      <c r="K27" s="86">
        <v>3.159722313284874E-3</v>
      </c>
      <c r="L27" s="87"/>
      <c r="M27" s="87">
        <v>12.534435272216797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6.2499998603016138E-4</v>
      </c>
      <c r="I29" s="87"/>
      <c r="J29" s="87">
        <v>1.6822429895401001</v>
      </c>
      <c r="K29" s="86">
        <v>6.9444446125999093E-5</v>
      </c>
      <c r="L29" s="87"/>
      <c r="M29" s="87">
        <v>0.27548208832740784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2.0949074532836676E-3</v>
      </c>
      <c r="F30" s="87"/>
      <c r="G30" s="87">
        <v>19.483314514160156</v>
      </c>
      <c r="H30" s="86">
        <v>3.0787037685513496E-3</v>
      </c>
      <c r="I30" s="87"/>
      <c r="J30" s="87">
        <v>8.2866039276123047</v>
      </c>
      <c r="K30" s="86">
        <v>3.2523148693144321E-3</v>
      </c>
      <c r="L30" s="87"/>
      <c r="M30" s="87">
        <v>12.901744842529297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4.0509257814846933E-4</v>
      </c>
      <c r="F31" s="87"/>
      <c r="G31" s="87">
        <v>3.7674918174743652</v>
      </c>
      <c r="H31" s="86">
        <v>1.5162037452682853E-3</v>
      </c>
      <c r="I31" s="87"/>
      <c r="J31" s="87">
        <v>4.0809969902038574</v>
      </c>
      <c r="K31" s="86">
        <v>1.1226851493120193E-3</v>
      </c>
      <c r="L31" s="87"/>
      <c r="M31" s="87">
        <v>4.4536271095275879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4.6296296204673126E-5</v>
      </c>
      <c r="L32" s="82"/>
      <c r="M32" s="82">
        <v>0.18365472555160522</v>
      </c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3.9930557832121849E-3</v>
      </c>
      <c r="F33" s="81"/>
      <c r="G33" s="81">
        <v>37.136707305908203</v>
      </c>
      <c r="H33" s="79">
        <v>1.1076388880610466E-2</v>
      </c>
      <c r="I33" s="81"/>
      <c r="J33" s="81">
        <v>29.813083648681641</v>
      </c>
      <c r="K33" s="79">
        <v>7.6504629105329514E-3</v>
      </c>
      <c r="L33" s="81"/>
      <c r="M33" s="81">
        <v>30.348943710327148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1.0752314701676369E-2</v>
      </c>
      <c r="F35" s="30"/>
      <c r="G35" s="30">
        <v>100</v>
      </c>
      <c r="H35" s="29">
        <v>3.715277835726738E-2</v>
      </c>
      <c r="I35" s="30"/>
      <c r="J35" s="30">
        <v>100</v>
      </c>
      <c r="K35" s="29">
        <v>2.5208333507180214E-2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/>
      <c r="F6" s="87"/>
      <c r="G6" s="87"/>
      <c r="H6" s="86">
        <v>1.5625000232830644E-3</v>
      </c>
      <c r="I6" s="87">
        <v>26.679841995239258</v>
      </c>
      <c r="J6" s="87">
        <v>19.480520248413086</v>
      </c>
      <c r="K6" s="86">
        <v>1.3310185167938471E-3</v>
      </c>
      <c r="L6" s="87">
        <v>21.375465393066406</v>
      </c>
      <c r="M6" s="87">
        <v>14.954485893249512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>
        <v>1.284722238779068E-3</v>
      </c>
      <c r="I7" s="87">
        <v>21.936758041381836</v>
      </c>
      <c r="J7" s="87">
        <v>16.017316818237305</v>
      </c>
      <c r="K7" s="86">
        <v>1.1921296827495098E-3</v>
      </c>
      <c r="L7" s="87">
        <v>19.144981384277344</v>
      </c>
      <c r="M7" s="87">
        <v>13.394018173217773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>
        <v>1.1458332883194089E-3</v>
      </c>
      <c r="I8" s="87">
        <v>19.565217971801758</v>
      </c>
      <c r="J8" s="87">
        <v>14.285714149475098</v>
      </c>
      <c r="K8" s="86">
        <v>1.1458332883194089E-3</v>
      </c>
      <c r="L8" s="87">
        <v>18.401487350463867</v>
      </c>
      <c r="M8" s="87">
        <v>12.873862266540527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9.8379631526768208E-4</v>
      </c>
      <c r="I9" s="87">
        <v>16.798418045043945</v>
      </c>
      <c r="J9" s="87">
        <v>12.265512466430664</v>
      </c>
      <c r="K9" s="86">
        <v>1.0416667209938169E-3</v>
      </c>
      <c r="L9" s="87">
        <v>16.72862434387207</v>
      </c>
      <c r="M9" s="87">
        <v>11.703511238098145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>
        <v>1.0416666918899864E-4</v>
      </c>
      <c r="I10" s="87">
        <v>1.7786561250686646</v>
      </c>
      <c r="J10" s="87">
        <v>1.298701286315918</v>
      </c>
      <c r="K10" s="86">
        <v>2.8935185400769114E-4</v>
      </c>
      <c r="L10" s="87">
        <v>4.6468400955200195</v>
      </c>
      <c r="M10" s="87">
        <v>3.2509753704071045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3.2407406251877546E-4</v>
      </c>
      <c r="L11" s="87">
        <v>5.2044610977172852</v>
      </c>
      <c r="M11" s="87">
        <v>3.6410923004150391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>
        <v>1.1574073869269341E-4</v>
      </c>
      <c r="I12" s="87">
        <v>1.9762846231460571</v>
      </c>
      <c r="J12" s="87">
        <v>1.443001389503479</v>
      </c>
      <c r="K12" s="86">
        <v>1.2731480819638819E-4</v>
      </c>
      <c r="L12" s="87">
        <v>2.044609546661377</v>
      </c>
      <c r="M12" s="87">
        <v>1.4304291009902954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>
        <v>1.8518518481869251E-4</v>
      </c>
      <c r="I13" s="87">
        <v>3.1620552539825439</v>
      </c>
      <c r="J13" s="87">
        <v>2.3088023662567139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>
        <v>1.3888889225199819E-4</v>
      </c>
      <c r="I14" s="87">
        <v>2.3715415000915527</v>
      </c>
      <c r="J14" s="87">
        <v>1.7316017150878906</v>
      </c>
      <c r="K14" s="86">
        <v>1.5046296175569296E-4</v>
      </c>
      <c r="L14" s="87">
        <v>2.4163568019866943</v>
      </c>
      <c r="M14" s="87">
        <v>1.690507173538208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>
        <v>1.0416666918899864E-4</v>
      </c>
      <c r="I16" s="87">
        <v>1.7786561250686646</v>
      </c>
      <c r="J16" s="87">
        <v>1.298701286315918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>
        <v>1.5046296175569296E-4</v>
      </c>
      <c r="I17" s="87">
        <v>2.5691699981689453</v>
      </c>
      <c r="J17" s="87">
        <v>1.8759018182754517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>
        <v>8.1018515629693866E-5</v>
      </c>
      <c r="I23" s="82">
        <v>1.3833992481231689</v>
      </c>
      <c r="J23" s="82">
        <v>1.0101009607315063</v>
      </c>
      <c r="K23" s="80">
        <v>6.2499998603016138E-4</v>
      </c>
      <c r="L23" s="82">
        <v>10.037175178527832</v>
      </c>
      <c r="M23" s="82">
        <v>7.0221066474914551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5.8564813807606697E-3</v>
      </c>
      <c r="I24" s="81">
        <v>100</v>
      </c>
      <c r="J24" s="81">
        <v>73.015876770019531</v>
      </c>
      <c r="K24" s="79">
        <v>6.2268520705401897E-3</v>
      </c>
      <c r="L24" s="81">
        <v>100</v>
      </c>
      <c r="M24" s="81">
        <v>69.960990905761719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1.7129629850387573E-3</v>
      </c>
      <c r="I27" s="87"/>
      <c r="J27" s="87">
        <v>21.356420516967773</v>
      </c>
      <c r="K27" s="86">
        <v>9.3749997904524207E-4</v>
      </c>
      <c r="L27" s="87"/>
      <c r="M27" s="87">
        <v>10.533160209655762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2.8935185400769114E-4</v>
      </c>
      <c r="L29" s="87"/>
      <c r="M29" s="87">
        <v>3.2509753704071045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2.4305556144099683E-4</v>
      </c>
      <c r="I30" s="87"/>
      <c r="J30" s="87">
        <v>3.0303030014038086</v>
      </c>
      <c r="K30" s="86">
        <v>1.1574074160307646E-3</v>
      </c>
      <c r="L30" s="87"/>
      <c r="M30" s="87">
        <v>13.003901481628418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2.0833333837799728E-4</v>
      </c>
      <c r="I31" s="87"/>
      <c r="J31" s="87">
        <v>2.5974025726318359</v>
      </c>
      <c r="K31" s="86">
        <v>2.8935185400769114E-4</v>
      </c>
      <c r="L31" s="87"/>
      <c r="M31" s="87">
        <v>3.2509753704071045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2.1643517538905144E-3</v>
      </c>
      <c r="I33" s="81"/>
      <c r="J33" s="81">
        <v>26.984127044677734</v>
      </c>
      <c r="K33" s="79">
        <v>2.673611044883728E-3</v>
      </c>
      <c r="L33" s="81"/>
      <c r="M33" s="81">
        <v>30.039011001586914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8.0208331346511841E-3</v>
      </c>
      <c r="I35" s="30"/>
      <c r="J35" s="30">
        <v>100</v>
      </c>
      <c r="K35" s="29">
        <v>8.9004626497626305E-3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9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2.1597221493721008E-2</v>
      </c>
      <c r="C6" s="87">
        <v>25.446611404418945</v>
      </c>
      <c r="D6" s="87">
        <v>15.387152671813965</v>
      </c>
      <c r="E6" s="86">
        <v>1.1504629626870155E-2</v>
      </c>
      <c r="F6" s="87">
        <v>22.829582214355469</v>
      </c>
      <c r="G6" s="87">
        <v>15.735317230224609</v>
      </c>
      <c r="H6" s="86">
        <v>1.1909722350537777E-2</v>
      </c>
      <c r="I6" s="87">
        <v>31.022006988525391</v>
      </c>
      <c r="J6" s="87">
        <v>20.792079925537109</v>
      </c>
      <c r="K6" s="86">
        <v>7.5277775526046753E-2</v>
      </c>
      <c r="L6" s="87">
        <v>27.785371780395508</v>
      </c>
      <c r="M6" s="87">
        <v>17.698440551757813</v>
      </c>
      <c r="N6" s="86">
        <v>0.12028935551643372</v>
      </c>
      <c r="O6" s="87">
        <v>27.056648254394531</v>
      </c>
      <c r="P6" s="88">
        <v>17.280769348144531</v>
      </c>
    </row>
    <row r="7" spans="1:16" s="25" customFormat="1" ht="17.45" customHeight="1" x14ac:dyDescent="0.2">
      <c r="A7" s="85" t="s">
        <v>75</v>
      </c>
      <c r="B7" s="86">
        <v>2.2766204550862312E-2</v>
      </c>
      <c r="C7" s="87">
        <v>26.823945999145508</v>
      </c>
      <c r="D7" s="87">
        <v>16.220005035400391</v>
      </c>
      <c r="E7" s="86">
        <v>1.2013888917863369E-2</v>
      </c>
      <c r="F7" s="87">
        <v>23.840147018432617</v>
      </c>
      <c r="G7" s="87">
        <v>16.431850433349609</v>
      </c>
      <c r="H7" s="86">
        <v>9.791666641831398E-3</v>
      </c>
      <c r="I7" s="87">
        <v>25.504974365234375</v>
      </c>
      <c r="J7" s="87">
        <v>17.094362258911133</v>
      </c>
      <c r="K7" s="86">
        <v>8.5659720003604889E-2</v>
      </c>
      <c r="L7" s="87">
        <v>31.617395401000977</v>
      </c>
      <c r="M7" s="87">
        <v>20.139324188232422</v>
      </c>
      <c r="N7" s="86">
        <v>0.13023148477077484</v>
      </c>
      <c r="O7" s="87">
        <v>29.292928695678711</v>
      </c>
      <c r="P7" s="88">
        <v>18.709054946899414</v>
      </c>
    </row>
    <row r="8" spans="1:16" s="25" customFormat="1" ht="17.45" customHeight="1" x14ac:dyDescent="0.2">
      <c r="A8" s="85" t="s">
        <v>76</v>
      </c>
      <c r="B8" s="86">
        <v>1.3275463134050369E-2</v>
      </c>
      <c r="C8" s="87">
        <v>15.641619682312012</v>
      </c>
      <c r="D8" s="87">
        <v>9.4582338333129883</v>
      </c>
      <c r="E8" s="86">
        <v>8.0324076116085052E-3</v>
      </c>
      <c r="F8" s="87">
        <v>15.939366340637207</v>
      </c>
      <c r="G8" s="87">
        <v>10.986227989196777</v>
      </c>
      <c r="H8" s="86">
        <v>5.4513886570930481E-3</v>
      </c>
      <c r="I8" s="87">
        <v>14.199578285217285</v>
      </c>
      <c r="J8" s="87">
        <v>9.5170745849609375</v>
      </c>
      <c r="K8" s="86">
        <v>2.438657358288765E-2</v>
      </c>
      <c r="L8" s="87">
        <v>9.0011959075927734</v>
      </c>
      <c r="M8" s="87">
        <v>5.7334895133972168</v>
      </c>
      <c r="N8" s="86">
        <v>5.1145832985639572E-2</v>
      </c>
      <c r="O8" s="87">
        <v>11.504217147827148</v>
      </c>
      <c r="P8" s="88">
        <v>7.3476104736328125</v>
      </c>
    </row>
    <row r="9" spans="1:16" s="25" customFormat="1" ht="17.45" customHeight="1" x14ac:dyDescent="0.2">
      <c r="A9" s="85" t="s">
        <v>77</v>
      </c>
      <c r="B9" s="86">
        <v>1.0983795858919621E-2</v>
      </c>
      <c r="C9" s="87">
        <v>12.941497802734375</v>
      </c>
      <c r="D9" s="87">
        <v>7.8255133628845215</v>
      </c>
      <c r="E9" s="86">
        <v>7.2916666977107525E-3</v>
      </c>
      <c r="F9" s="87">
        <v>14.469453811645508</v>
      </c>
      <c r="G9" s="87">
        <v>9.973088264465332</v>
      </c>
      <c r="H9" s="86">
        <v>3.668981371447444E-3</v>
      </c>
      <c r="I9" s="87">
        <v>9.556828498840332</v>
      </c>
      <c r="J9" s="87">
        <v>6.40533447265625</v>
      </c>
      <c r="K9" s="86">
        <v>3.6620371043682098E-2</v>
      </c>
      <c r="L9" s="87">
        <v>13.516746520996094</v>
      </c>
      <c r="M9" s="87">
        <v>8.6097583770751953</v>
      </c>
      <c r="N9" s="86">
        <v>5.8564815670251846E-2</v>
      </c>
      <c r="O9" s="87">
        <v>13.172966957092285</v>
      </c>
      <c r="P9" s="88">
        <v>8.413421630859375</v>
      </c>
    </row>
    <row r="10" spans="1:16" s="25" customFormat="1" ht="17.45" customHeight="1" x14ac:dyDescent="0.2">
      <c r="A10" s="85" t="s">
        <v>78</v>
      </c>
      <c r="B10" s="86">
        <v>4.2592594400048256E-3</v>
      </c>
      <c r="C10" s="87">
        <v>5.0184097290039063</v>
      </c>
      <c r="D10" s="87">
        <v>3.0345509052276611</v>
      </c>
      <c r="E10" s="86">
        <v>2.2337962873280048E-3</v>
      </c>
      <c r="F10" s="87">
        <v>4.4327054023742676</v>
      </c>
      <c r="G10" s="87">
        <v>3.0552477836608887</v>
      </c>
      <c r="H10" s="86">
        <v>8.7962963152676821E-4</v>
      </c>
      <c r="I10" s="87">
        <v>2.2912271022796631</v>
      </c>
      <c r="J10" s="87">
        <v>1.5356637239456177</v>
      </c>
      <c r="K10" s="86">
        <v>7.8703705221414566E-3</v>
      </c>
      <c r="L10" s="87">
        <v>2.9049897193908691</v>
      </c>
      <c r="M10" s="87">
        <v>1.8503904342651367</v>
      </c>
      <c r="N10" s="86">
        <v>1.5243055298924446E-2</v>
      </c>
      <c r="O10" s="87">
        <v>3.4286160469055176</v>
      </c>
      <c r="P10" s="88">
        <v>2.1898174285888672</v>
      </c>
    </row>
    <row r="11" spans="1:16" s="25" customFormat="1" ht="17.45" customHeight="1" x14ac:dyDescent="0.2">
      <c r="A11" s="85" t="s">
        <v>79</v>
      </c>
      <c r="B11" s="86">
        <v>1.0648148600012064E-3</v>
      </c>
      <c r="C11" s="87">
        <v>1.2546024322509766</v>
      </c>
      <c r="D11" s="87">
        <v>0.75863772630691528</v>
      </c>
      <c r="E11" s="86">
        <v>7.6388887828215957E-4</v>
      </c>
      <c r="F11" s="87">
        <v>1.5158474445343018</v>
      </c>
      <c r="G11" s="87">
        <v>1.0447998046875</v>
      </c>
      <c r="H11" s="86">
        <v>2.7777778450399637E-4</v>
      </c>
      <c r="I11" s="87">
        <v>0.7235453724861145</v>
      </c>
      <c r="J11" s="87">
        <v>0.48494645953178406</v>
      </c>
      <c r="K11" s="86">
        <v>3.5185185261070728E-3</v>
      </c>
      <c r="L11" s="87">
        <v>1.298701286315918</v>
      </c>
      <c r="M11" s="87">
        <v>0.82723337411880493</v>
      </c>
      <c r="N11" s="86">
        <v>5.6250002235174179E-3</v>
      </c>
      <c r="O11" s="87">
        <v>1.2652295827865601</v>
      </c>
      <c r="P11" s="88">
        <v>0.80808752775192261</v>
      </c>
    </row>
    <row r="12" spans="1:16" s="25" customFormat="1" ht="17.45" customHeight="1" x14ac:dyDescent="0.2">
      <c r="A12" s="85" t="s">
        <v>80</v>
      </c>
      <c r="B12" s="86">
        <v>1.3888889225199819E-3</v>
      </c>
      <c r="C12" s="87">
        <v>1.6364380121231079</v>
      </c>
      <c r="D12" s="87">
        <v>0.98952752351760864</v>
      </c>
      <c r="E12" s="86">
        <v>8.3333335351198912E-4</v>
      </c>
      <c r="F12" s="87">
        <v>1.6536518335342407</v>
      </c>
      <c r="G12" s="87">
        <v>1.1397815942764282</v>
      </c>
      <c r="H12" s="86">
        <v>5.9027777751907706E-4</v>
      </c>
      <c r="I12" s="87">
        <v>1.5375338792800903</v>
      </c>
      <c r="J12" s="87">
        <v>1.0305112600326538</v>
      </c>
      <c r="K12" s="86">
        <v>4.5601851306855679E-3</v>
      </c>
      <c r="L12" s="87">
        <v>1.6831852197647095</v>
      </c>
      <c r="M12" s="87">
        <v>1.0721380710601807</v>
      </c>
      <c r="N12" s="86">
        <v>7.3726852424442768E-3</v>
      </c>
      <c r="O12" s="87">
        <v>1.6583359241485596</v>
      </c>
      <c r="P12" s="88">
        <v>1.0591599941253662</v>
      </c>
    </row>
    <row r="13" spans="1:16" s="25" customFormat="1" ht="17.45" customHeight="1" x14ac:dyDescent="0.2">
      <c r="A13" s="85" t="s">
        <v>81</v>
      </c>
      <c r="B13" s="86">
        <v>1.7361111531499773E-4</v>
      </c>
      <c r="C13" s="87">
        <v>0.20455475151538849</v>
      </c>
      <c r="D13" s="87">
        <v>0.12369094043970108</v>
      </c>
      <c r="E13" s="86">
        <v>6.9444446125999093E-5</v>
      </c>
      <c r="F13" s="87">
        <v>0.137804314494133</v>
      </c>
      <c r="G13" s="87">
        <v>9.498179703950882E-2</v>
      </c>
      <c r="H13" s="86">
        <v>1.9675925432238728E-4</v>
      </c>
      <c r="I13" s="87">
        <v>0.51251131296157837</v>
      </c>
      <c r="J13" s="87">
        <v>0.34350374341011047</v>
      </c>
      <c r="K13" s="86"/>
      <c r="L13" s="87"/>
      <c r="M13" s="87"/>
      <c r="N13" s="86">
        <v>4.398148157633841E-4</v>
      </c>
      <c r="O13" s="87">
        <v>9.8927415907382965E-2</v>
      </c>
      <c r="P13" s="88">
        <v>6.3183799386024475E-2</v>
      </c>
    </row>
    <row r="14" spans="1:16" s="25" customFormat="1" ht="17.45" customHeight="1" x14ac:dyDescent="0.2">
      <c r="A14" s="85" t="s">
        <v>82</v>
      </c>
      <c r="B14" s="86">
        <v>3.4722223062999547E-5</v>
      </c>
      <c r="C14" s="87">
        <v>4.0910951793193817E-2</v>
      </c>
      <c r="D14" s="87">
        <v>2.4738186970353127E-2</v>
      </c>
      <c r="E14" s="86">
        <v>8.1018515629693866E-5</v>
      </c>
      <c r="F14" s="87">
        <v>0.1607716977596283</v>
      </c>
      <c r="G14" s="87">
        <v>0.11081209778785706</v>
      </c>
      <c r="H14" s="86">
        <v>1.5046296175569296E-4</v>
      </c>
      <c r="I14" s="87">
        <v>0.39192041754722595</v>
      </c>
      <c r="J14" s="87">
        <v>0.2626793384552002</v>
      </c>
      <c r="K14" s="86">
        <v>3.2407406251877546E-4</v>
      </c>
      <c r="L14" s="87">
        <v>0.11961722373962402</v>
      </c>
      <c r="M14" s="87">
        <v>7.6192550361156464E-2</v>
      </c>
      <c r="N14" s="86">
        <v>5.9027777751907706E-4</v>
      </c>
      <c r="O14" s="87">
        <v>0.13277101516723633</v>
      </c>
      <c r="P14" s="88">
        <v>8.4799304604530334E-2</v>
      </c>
    </row>
    <row r="15" spans="1:16" s="25" customFormat="1" ht="17.45" customHeight="1" x14ac:dyDescent="0.2">
      <c r="A15" s="85" t="s">
        <v>83</v>
      </c>
      <c r="B15" s="86">
        <v>1.9675925432238728E-4</v>
      </c>
      <c r="C15" s="87">
        <v>0.2318287193775177</v>
      </c>
      <c r="D15" s="87">
        <v>0.14018306136131287</v>
      </c>
      <c r="E15" s="86">
        <v>3.4722223062999547E-5</v>
      </c>
      <c r="F15" s="87">
        <v>6.8902157247066498E-2</v>
      </c>
      <c r="G15" s="87">
        <v>4.749089851975441E-2</v>
      </c>
      <c r="H15" s="86"/>
      <c r="I15" s="87"/>
      <c r="J15" s="87"/>
      <c r="K15" s="86"/>
      <c r="L15" s="87"/>
      <c r="M15" s="87"/>
      <c r="N15" s="86">
        <v>2.3148147738538682E-4</v>
      </c>
      <c r="O15" s="87">
        <v>5.2067063748836517E-2</v>
      </c>
      <c r="P15" s="88">
        <v>3.3254630863666534E-2</v>
      </c>
    </row>
    <row r="16" spans="1:16" s="25" customFormat="1" ht="17.45" customHeight="1" x14ac:dyDescent="0.2">
      <c r="A16" s="85" t="s">
        <v>84</v>
      </c>
      <c r="B16" s="86">
        <v>3.4722223062999547E-5</v>
      </c>
      <c r="C16" s="87">
        <v>4.0910951793193817E-2</v>
      </c>
      <c r="D16" s="87">
        <v>2.4738186970353127E-2</v>
      </c>
      <c r="E16" s="86">
        <v>9.2592592409346253E-5</v>
      </c>
      <c r="F16" s="87">
        <v>0.18373909592628479</v>
      </c>
      <c r="G16" s="87">
        <v>0.12664239108562469</v>
      </c>
      <c r="H16" s="86">
        <v>4.6296296204673126E-5</v>
      </c>
      <c r="I16" s="87">
        <v>0.12059089541435242</v>
      </c>
      <c r="J16" s="87">
        <v>8.0824412405490875E-2</v>
      </c>
      <c r="K16" s="86">
        <v>4.0509257814846933E-4</v>
      </c>
      <c r="L16" s="87">
        <v>0.14952152967453003</v>
      </c>
      <c r="M16" s="87">
        <v>9.5240689814090729E-2</v>
      </c>
      <c r="N16" s="86">
        <v>5.7870370801538229E-4</v>
      </c>
      <c r="O16" s="87">
        <v>0.13016766309738159</v>
      </c>
      <c r="P16" s="88">
        <v>8.3136573433876038E-2</v>
      </c>
    </row>
    <row r="17" spans="1:16" s="25" customFormat="1" ht="17.45" customHeight="1" x14ac:dyDescent="0.2">
      <c r="A17" s="85" t="s">
        <v>85</v>
      </c>
      <c r="B17" s="86">
        <v>1.7939815297722816E-3</v>
      </c>
      <c r="C17" s="87">
        <v>2.1137323379516602</v>
      </c>
      <c r="D17" s="87">
        <v>1.2781397104263306</v>
      </c>
      <c r="E17" s="86">
        <v>6.1342591652646661E-4</v>
      </c>
      <c r="F17" s="87">
        <v>1.2172714471817017</v>
      </c>
      <c r="G17" s="87">
        <v>0.83900582790374756</v>
      </c>
      <c r="H17" s="86">
        <v>8.9120370103046298E-4</v>
      </c>
      <c r="I17" s="87">
        <v>2.3213746547698975</v>
      </c>
      <c r="J17" s="87">
        <v>1.5558698177337646</v>
      </c>
      <c r="K17" s="86">
        <v>7.1990741416811943E-3</v>
      </c>
      <c r="L17" s="87">
        <v>2.6572113037109375</v>
      </c>
      <c r="M17" s="87">
        <v>1.6925630569458008</v>
      </c>
      <c r="N17" s="86">
        <v>1.0497685521841049E-2</v>
      </c>
      <c r="O17" s="87">
        <v>2.361241340637207</v>
      </c>
      <c r="P17" s="88">
        <v>1.5080975294113159</v>
      </c>
    </row>
    <row r="18" spans="1:16" s="25" customFormat="1" ht="17.45" customHeight="1" x14ac:dyDescent="0.2">
      <c r="A18" s="85" t="s">
        <v>86</v>
      </c>
      <c r="B18" s="86">
        <v>1.8518518481869251E-4</v>
      </c>
      <c r="C18" s="87">
        <v>0.21819174289703369</v>
      </c>
      <c r="D18" s="87">
        <v>0.13193699717521667</v>
      </c>
      <c r="E18" s="86">
        <v>6.9444446125999093E-5</v>
      </c>
      <c r="F18" s="87">
        <v>0.137804314494133</v>
      </c>
      <c r="G18" s="87">
        <v>9.498179703950882E-2</v>
      </c>
      <c r="H18" s="86">
        <v>1.5046296175569296E-4</v>
      </c>
      <c r="I18" s="87">
        <v>0.39192041754722595</v>
      </c>
      <c r="J18" s="87">
        <v>0.2626793384552002</v>
      </c>
      <c r="K18" s="86"/>
      <c r="L18" s="87"/>
      <c r="M18" s="87"/>
      <c r="N18" s="86">
        <v>4.0509257814846933E-4</v>
      </c>
      <c r="O18" s="87">
        <v>9.1117359697818756E-2</v>
      </c>
      <c r="P18" s="88">
        <v>5.8195602148771286E-2</v>
      </c>
    </row>
    <row r="19" spans="1:16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85" t="s">
        <v>88</v>
      </c>
      <c r="B20" s="86">
        <v>1.8518518481869251E-4</v>
      </c>
      <c r="C20" s="87">
        <v>0.21819174289703369</v>
      </c>
      <c r="D20" s="87">
        <v>0.13193699717521667</v>
      </c>
      <c r="E20" s="86">
        <v>2.3148148102336563E-5</v>
      </c>
      <c r="F20" s="87">
        <v>4.5934773981571198E-2</v>
      </c>
      <c r="G20" s="87">
        <v>3.1660597771406174E-2</v>
      </c>
      <c r="H20" s="86"/>
      <c r="I20" s="87"/>
      <c r="J20" s="87"/>
      <c r="K20" s="86"/>
      <c r="L20" s="87"/>
      <c r="M20" s="87"/>
      <c r="N20" s="86">
        <v>2.0833333837799728E-4</v>
      </c>
      <c r="O20" s="87">
        <v>4.6860355883836746E-2</v>
      </c>
      <c r="P20" s="88">
        <v>2.9929168522357941E-2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4.6296296204673126E-5</v>
      </c>
      <c r="F22" s="87">
        <v>9.1869547963142395E-2</v>
      </c>
      <c r="G22" s="87">
        <v>6.3321195542812347E-2</v>
      </c>
      <c r="H22" s="86"/>
      <c r="I22" s="87"/>
      <c r="J22" s="87"/>
      <c r="K22" s="86"/>
      <c r="L22" s="87"/>
      <c r="M22" s="87"/>
      <c r="N22" s="86">
        <v>4.6296296204673126E-5</v>
      </c>
      <c r="O22" s="87">
        <v>1.0413412936031818E-2</v>
      </c>
      <c r="P22" s="88">
        <v>6.6509260796010494E-3</v>
      </c>
    </row>
    <row r="23" spans="1:16" s="25" customFormat="1" ht="17.45" customHeight="1" thickBot="1" x14ac:dyDescent="0.25">
      <c r="A23" s="78" t="s">
        <v>91</v>
      </c>
      <c r="B23" s="80">
        <v>6.9328704848885536E-3</v>
      </c>
      <c r="C23" s="82">
        <v>8.168553352355957</v>
      </c>
      <c r="D23" s="82">
        <v>4.9393916130065918</v>
      </c>
      <c r="E23" s="80">
        <v>6.6898148506879807E-3</v>
      </c>
      <c r="F23" s="82">
        <v>13.275149345397949</v>
      </c>
      <c r="G23" s="82">
        <v>9.1499128341674805</v>
      </c>
      <c r="H23" s="80">
        <v>4.3865740299224854E-3</v>
      </c>
      <c r="I23" s="82">
        <v>11.425987243652344</v>
      </c>
      <c r="J23" s="82">
        <v>7.6581125259399414</v>
      </c>
      <c r="K23" s="80">
        <v>2.5104166939854622E-2</v>
      </c>
      <c r="L23" s="82">
        <v>9.2660627365112305</v>
      </c>
      <c r="M23" s="82">
        <v>5.9022016525268555</v>
      </c>
      <c r="N23" s="80">
        <v>4.3113425374031067E-2</v>
      </c>
      <c r="O23" s="82">
        <v>9.6974906921386719</v>
      </c>
      <c r="P23" s="83">
        <v>6.1936750411987305</v>
      </c>
    </row>
    <row r="24" spans="1:16" s="21" customFormat="1" ht="17.45" customHeight="1" thickTop="1" thickBot="1" x14ac:dyDescent="0.25">
      <c r="A24" s="77" t="s">
        <v>7</v>
      </c>
      <c r="B24" s="79">
        <v>8.4872685372829437E-2</v>
      </c>
      <c r="C24" s="91">
        <v>100</v>
      </c>
      <c r="D24" s="81">
        <v>60.468376159667969</v>
      </c>
      <c r="E24" s="79">
        <v>5.0393518060445786E-2</v>
      </c>
      <c r="F24" s="91">
        <v>100</v>
      </c>
      <c r="G24" s="81">
        <v>68.925125122070313</v>
      </c>
      <c r="H24" s="79">
        <v>3.8391202688217163E-2</v>
      </c>
      <c r="I24" s="91">
        <v>100</v>
      </c>
      <c r="J24" s="81">
        <v>67.023643493652344</v>
      </c>
      <c r="K24" s="79">
        <v>0.27092593908309937</v>
      </c>
      <c r="L24" s="91">
        <v>100</v>
      </c>
      <c r="M24" s="81">
        <v>63.696971893310547</v>
      </c>
      <c r="N24" s="79">
        <v>0.44458332657814026</v>
      </c>
      <c r="O24" s="91">
        <v>100</v>
      </c>
      <c r="P24" s="84">
        <v>63.868843078613281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1.8854167312383652E-2</v>
      </c>
      <c r="C27" s="87"/>
      <c r="D27" s="87">
        <v>13.432835578918457</v>
      </c>
      <c r="E27" s="86">
        <v>1.0509259067475796E-2</v>
      </c>
      <c r="F27" s="87"/>
      <c r="G27" s="87">
        <v>14.37391185760498</v>
      </c>
      <c r="H27" s="86">
        <v>6.5046297386288643E-3</v>
      </c>
      <c r="I27" s="87"/>
      <c r="J27" s="87">
        <v>11.355829238891602</v>
      </c>
      <c r="K27" s="86">
        <v>4.4421296566724777E-2</v>
      </c>
      <c r="L27" s="87"/>
      <c r="M27" s="87">
        <v>10.443821907043457</v>
      </c>
      <c r="N27" s="86">
        <v>8.0289348959922791E-2</v>
      </c>
      <c r="O27" s="87"/>
      <c r="P27" s="88">
        <v>11.534368515014648</v>
      </c>
    </row>
    <row r="28" spans="1:16" s="21" customFormat="1" ht="17.45" customHeight="1" x14ac:dyDescent="0.2">
      <c r="A28" s="90" t="s">
        <v>95</v>
      </c>
      <c r="B28" s="86">
        <v>3.4722223062999547E-4</v>
      </c>
      <c r="C28" s="87"/>
      <c r="D28" s="87">
        <v>0.24738188087940216</v>
      </c>
      <c r="E28" s="86"/>
      <c r="F28" s="87"/>
      <c r="G28" s="87"/>
      <c r="H28" s="86">
        <v>1.1574073869269341E-4</v>
      </c>
      <c r="I28" s="87"/>
      <c r="J28" s="87">
        <v>0.20206102728843689</v>
      </c>
      <c r="K28" s="86">
        <v>2.3148147738538682E-4</v>
      </c>
      <c r="L28" s="87"/>
      <c r="M28" s="87">
        <v>5.4423250257968903E-2</v>
      </c>
      <c r="N28" s="86">
        <v>6.9444446125999093E-4</v>
      </c>
      <c r="O28" s="87"/>
      <c r="P28" s="88">
        <v>9.9763892590999603E-2</v>
      </c>
    </row>
    <row r="29" spans="1:16" s="21" customFormat="1" ht="17.45" customHeight="1" x14ac:dyDescent="0.2">
      <c r="A29" s="90" t="s">
        <v>96</v>
      </c>
      <c r="B29" s="86">
        <v>2.2569445427507162E-3</v>
      </c>
      <c r="C29" s="87"/>
      <c r="D29" s="87">
        <v>1.6079821586608887</v>
      </c>
      <c r="E29" s="86">
        <v>6.9444446125999093E-4</v>
      </c>
      <c r="F29" s="87"/>
      <c r="G29" s="87">
        <v>0.949817955493927</v>
      </c>
      <c r="H29" s="86">
        <v>2.5462961639277637E-4</v>
      </c>
      <c r="I29" s="87"/>
      <c r="J29" s="87">
        <v>0.44453424215316772</v>
      </c>
      <c r="K29" s="86">
        <v>1.9675926305353642E-3</v>
      </c>
      <c r="L29" s="87"/>
      <c r="M29" s="87">
        <v>0.46259760856628418</v>
      </c>
      <c r="N29" s="86">
        <v>5.1736109890043736E-3</v>
      </c>
      <c r="O29" s="87"/>
      <c r="P29" s="88">
        <v>0.74324101209640503</v>
      </c>
    </row>
    <row r="30" spans="1:16" s="21" customFormat="1" ht="17.45" customHeight="1" x14ac:dyDescent="0.2">
      <c r="A30" s="90" t="s">
        <v>92</v>
      </c>
      <c r="B30" s="86">
        <v>2.6122685521841049E-2</v>
      </c>
      <c r="C30" s="87"/>
      <c r="D30" s="87">
        <v>18.611362457275391</v>
      </c>
      <c r="E30" s="86">
        <v>8.4259258583188057E-3</v>
      </c>
      <c r="F30" s="87"/>
      <c r="G30" s="87">
        <v>11.524457931518555</v>
      </c>
      <c r="H30" s="86">
        <v>6.5624997951090336E-3</v>
      </c>
      <c r="I30" s="87"/>
      <c r="J30" s="87">
        <v>11.456859588623047</v>
      </c>
      <c r="K30" s="86">
        <v>6.7627318203449249E-2</v>
      </c>
      <c r="L30" s="87"/>
      <c r="M30" s="87">
        <v>15.899752616882324</v>
      </c>
      <c r="N30" s="86">
        <v>0.10873842239379883</v>
      </c>
      <c r="O30" s="87"/>
      <c r="P30" s="88">
        <v>15.621362686157227</v>
      </c>
    </row>
    <row r="31" spans="1:16" s="21" customFormat="1" ht="17.45" customHeight="1" x14ac:dyDescent="0.2">
      <c r="A31" s="90" t="s">
        <v>93</v>
      </c>
      <c r="B31" s="86">
        <v>7.5925923883914948E-3</v>
      </c>
      <c r="C31" s="87"/>
      <c r="D31" s="87">
        <v>5.4094171524047852</v>
      </c>
      <c r="E31" s="86">
        <v>3.0439815018326044E-3</v>
      </c>
      <c r="F31" s="87"/>
      <c r="G31" s="87">
        <v>4.1633687019348145</v>
      </c>
      <c r="H31" s="86">
        <v>5.4513886570930481E-3</v>
      </c>
      <c r="I31" s="87"/>
      <c r="J31" s="87">
        <v>9.5170745849609375</v>
      </c>
      <c r="K31" s="86">
        <v>4.0162038058042526E-2</v>
      </c>
      <c r="L31" s="87"/>
      <c r="M31" s="87">
        <v>9.4424333572387695</v>
      </c>
      <c r="N31" s="86">
        <v>5.6249998509883881E-2</v>
      </c>
      <c r="O31" s="87"/>
      <c r="P31" s="88">
        <v>8.0808753967285156</v>
      </c>
    </row>
    <row r="32" spans="1:16" s="21" customFormat="1" ht="17.45" customHeight="1" thickBot="1" x14ac:dyDescent="0.25">
      <c r="A32" s="89" t="s">
        <v>97</v>
      </c>
      <c r="B32" s="80">
        <v>3.1249999301508069E-4</v>
      </c>
      <c r="C32" s="82"/>
      <c r="D32" s="82">
        <v>0.22264368832111359</v>
      </c>
      <c r="E32" s="80">
        <v>4.6296296204673126E-5</v>
      </c>
      <c r="F32" s="82"/>
      <c r="G32" s="82">
        <v>6.3321195542812347E-2</v>
      </c>
      <c r="H32" s="80"/>
      <c r="I32" s="82"/>
      <c r="J32" s="82"/>
      <c r="K32" s="80"/>
      <c r="L32" s="82"/>
      <c r="M32" s="82"/>
      <c r="N32" s="80">
        <v>3.5879630013369024E-4</v>
      </c>
      <c r="O32" s="82"/>
      <c r="P32" s="83">
        <v>5.1544677466154099E-2</v>
      </c>
    </row>
    <row r="33" spans="1:16" s="21" customFormat="1" ht="17.45" customHeight="1" thickTop="1" thickBot="1" x14ac:dyDescent="0.25">
      <c r="A33" s="77" t="s">
        <v>7</v>
      </c>
      <c r="B33" s="79">
        <v>5.5486112833023071E-2</v>
      </c>
      <c r="C33" s="91"/>
      <c r="D33" s="81">
        <v>39.531623840332031</v>
      </c>
      <c r="E33" s="79">
        <v>2.2719906643033028E-2</v>
      </c>
      <c r="F33" s="91"/>
      <c r="G33" s="81">
        <v>31.07487678527832</v>
      </c>
      <c r="H33" s="79">
        <v>1.8888888880610466E-2</v>
      </c>
      <c r="I33" s="91"/>
      <c r="J33" s="81">
        <v>32.976360321044922</v>
      </c>
      <c r="K33" s="79">
        <v>0.15440972149372101</v>
      </c>
      <c r="L33" s="91"/>
      <c r="M33" s="81">
        <v>36.303028106689453</v>
      </c>
      <c r="N33" s="79">
        <v>0.25150462985038757</v>
      </c>
      <c r="O33" s="91"/>
      <c r="P33" s="84">
        <v>36.131156921386719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0.14035879075527191</v>
      </c>
      <c r="C35" s="38"/>
      <c r="D35" s="30">
        <v>100</v>
      </c>
      <c r="E35" s="29">
        <v>7.3113426566123962E-2</v>
      </c>
      <c r="F35" s="38"/>
      <c r="G35" s="30">
        <v>100</v>
      </c>
      <c r="H35" s="29">
        <v>5.7280093431472778E-2</v>
      </c>
      <c r="I35" s="38"/>
      <c r="J35" s="30">
        <v>100</v>
      </c>
      <c r="K35" s="29">
        <v>0.42533564567565918</v>
      </c>
      <c r="L35" s="38"/>
      <c r="M35" s="30">
        <v>100</v>
      </c>
      <c r="N35" s="29">
        <v>0.69608795642852783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12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/>
      <c r="F6" s="87"/>
      <c r="G6" s="87"/>
      <c r="H6" s="86">
        <v>7.0949075743556023E-3</v>
      </c>
      <c r="I6" s="87">
        <v>30.866062164306641</v>
      </c>
      <c r="J6" s="87">
        <v>21.501228332519531</v>
      </c>
      <c r="K6" s="86">
        <v>4.8148147761821747E-3</v>
      </c>
      <c r="L6" s="87">
        <v>31.254695892333984</v>
      </c>
      <c r="M6" s="87">
        <v>19.828407287597656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>
        <v>6.076388992369175E-3</v>
      </c>
      <c r="I7" s="87">
        <v>26.43504524230957</v>
      </c>
      <c r="J7" s="87">
        <v>18.414590835571289</v>
      </c>
      <c r="K7" s="86">
        <v>3.7152778822928667E-3</v>
      </c>
      <c r="L7" s="87">
        <v>24.117204666137695</v>
      </c>
      <c r="M7" s="87">
        <v>15.300286293029785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>
        <v>3.020833246409893E-3</v>
      </c>
      <c r="I8" s="87">
        <v>13.141993522644043</v>
      </c>
      <c r="J8" s="87">
        <v>9.1546821594238281</v>
      </c>
      <c r="K8" s="86">
        <v>2.4305556435137987E-3</v>
      </c>
      <c r="L8" s="87">
        <v>15.777610778808594</v>
      </c>
      <c r="M8" s="87">
        <v>10.009532928466797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2.0254629198461771E-3</v>
      </c>
      <c r="I9" s="87">
        <v>8.8116817474365234</v>
      </c>
      <c r="J9" s="87">
        <v>6.1381969451904297</v>
      </c>
      <c r="K9" s="86">
        <v>1.6435185680165887E-3</v>
      </c>
      <c r="L9" s="87">
        <v>10.668669700622559</v>
      </c>
      <c r="M9" s="87">
        <v>6.7683506011962891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>
        <v>4.2824074625968933E-4</v>
      </c>
      <c r="I10" s="87">
        <v>1.8630412817001343</v>
      </c>
      <c r="J10" s="87">
        <v>1.2977902889251709</v>
      </c>
      <c r="K10" s="86">
        <v>4.5138888526707888E-4</v>
      </c>
      <c r="L10" s="87">
        <v>2.9301276206970215</v>
      </c>
      <c r="M10" s="87">
        <v>1.8589133024215698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2.7777778450399637E-4</v>
      </c>
      <c r="L11" s="87">
        <v>1.8031555414199829</v>
      </c>
      <c r="M11" s="87">
        <v>1.143946647644043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>
        <v>2.0833333837799728E-4</v>
      </c>
      <c r="I12" s="87">
        <v>0.90634441375732422</v>
      </c>
      <c r="J12" s="87">
        <v>0.63135743141174316</v>
      </c>
      <c r="K12" s="86">
        <v>3.8194443914107978E-4</v>
      </c>
      <c r="L12" s="87">
        <v>2.4793388843536377</v>
      </c>
      <c r="M12" s="87">
        <v>1.5729266405105591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>
        <v>1.9675925432238728E-4</v>
      </c>
      <c r="I13" s="87">
        <v>0.85599195957183838</v>
      </c>
      <c r="J13" s="87">
        <v>0.59628200531005859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>
        <v>9.2592592409346253E-5</v>
      </c>
      <c r="I14" s="87">
        <v>0.40281975269317627</v>
      </c>
      <c r="J14" s="87">
        <v>0.28060328960418701</v>
      </c>
      <c r="K14" s="86">
        <v>5.7870369346346706E-5</v>
      </c>
      <c r="L14" s="87">
        <v>0.37565740942955017</v>
      </c>
      <c r="M14" s="87">
        <v>0.23832221329212189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>
        <v>4.6296296204673126E-5</v>
      </c>
      <c r="I16" s="87">
        <v>0.20140987634658813</v>
      </c>
      <c r="J16" s="87">
        <v>0.14030164480209351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>
        <v>7.4074073927477002E-4</v>
      </c>
      <c r="I17" s="87">
        <v>3.2225580215454102</v>
      </c>
      <c r="J17" s="87">
        <v>2.2448263168334961</v>
      </c>
      <c r="K17" s="86">
        <v>1.5046296175569296E-4</v>
      </c>
      <c r="L17" s="87">
        <v>0.97670924663543701</v>
      </c>
      <c r="M17" s="87">
        <v>0.61963772773742676</v>
      </c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>
        <v>1.0416666918899864E-4</v>
      </c>
      <c r="I18" s="87">
        <v>0.45317220687866211</v>
      </c>
      <c r="J18" s="87">
        <v>0.31567871570587158</v>
      </c>
      <c r="K18" s="86">
        <v>4.6296296204673126E-5</v>
      </c>
      <c r="L18" s="87">
        <v>0.30052593350410461</v>
      </c>
      <c r="M18" s="87">
        <v>0.19065776467323303</v>
      </c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>
        <v>2.9513889458030462E-3</v>
      </c>
      <c r="I23" s="82">
        <v>12.839879035949707</v>
      </c>
      <c r="J23" s="82">
        <v>8.9442300796508789</v>
      </c>
      <c r="K23" s="80">
        <v>1.435185200534761E-3</v>
      </c>
      <c r="L23" s="82">
        <v>9.3163032531738281</v>
      </c>
      <c r="M23" s="82">
        <v>5.9103908538818359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2.2986110299825668E-2</v>
      </c>
      <c r="I24" s="81">
        <v>100</v>
      </c>
      <c r="J24" s="81">
        <v>69.659767150878906</v>
      </c>
      <c r="K24" s="79">
        <v>1.5405092388391495E-2</v>
      </c>
      <c r="L24" s="81">
        <v>100</v>
      </c>
      <c r="M24" s="81">
        <v>63.441371917724609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4.3171294964849949E-3</v>
      </c>
      <c r="I27" s="87"/>
      <c r="J27" s="87">
        <v>13.083128929138184</v>
      </c>
      <c r="K27" s="86">
        <v>2.1875000093132257E-3</v>
      </c>
      <c r="L27" s="87"/>
      <c r="M27" s="87">
        <v>9.0085792541503906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1.1574073869269341E-4</v>
      </c>
      <c r="I28" s="87"/>
      <c r="J28" s="87">
        <v>0.35075411200523376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2.5462961639277637E-4</v>
      </c>
      <c r="L29" s="87"/>
      <c r="M29" s="87">
        <v>1.0486177206039429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3.0555555131286383E-3</v>
      </c>
      <c r="I30" s="87"/>
      <c r="J30" s="87">
        <v>9.2599086761474609</v>
      </c>
      <c r="K30" s="86">
        <v>3.506944514811039E-3</v>
      </c>
      <c r="L30" s="87"/>
      <c r="M30" s="87">
        <v>14.442325592041016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2.5231481995433569E-3</v>
      </c>
      <c r="I31" s="87"/>
      <c r="J31" s="87">
        <v>7.6464400291442871</v>
      </c>
      <c r="K31" s="86">
        <v>2.9282406903803349E-3</v>
      </c>
      <c r="L31" s="87"/>
      <c r="M31" s="87">
        <v>12.059103965759277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1.0011574253439903E-2</v>
      </c>
      <c r="I33" s="81"/>
      <c r="J33" s="81">
        <v>30.340230941772461</v>
      </c>
      <c r="K33" s="79">
        <v>8.8773146271705627E-3</v>
      </c>
      <c r="L33" s="81"/>
      <c r="M33" s="81">
        <v>36.558628082275391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3.2997686415910721E-2</v>
      </c>
      <c r="I35" s="30"/>
      <c r="J35" s="30">
        <v>100</v>
      </c>
      <c r="K35" s="29">
        <v>2.4282407015562057E-2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5.4629631340503693E-3</v>
      </c>
      <c r="C6" s="87">
        <v>25.240642547607422</v>
      </c>
      <c r="D6" s="87">
        <v>14.102181434631348</v>
      </c>
      <c r="E6" s="86">
        <v>3.263888880610466E-3</v>
      </c>
      <c r="F6" s="87">
        <v>26.086956024169922</v>
      </c>
      <c r="G6" s="87">
        <v>13.146853446960449</v>
      </c>
      <c r="H6" s="86">
        <v>1.2835647910833359E-2</v>
      </c>
      <c r="I6" s="87">
        <v>30.078655242919922</v>
      </c>
      <c r="J6" s="87">
        <v>20.086940765380859</v>
      </c>
      <c r="K6" s="86">
        <v>5.2662035450339317E-3</v>
      </c>
      <c r="L6" s="87">
        <v>28.833967208862305</v>
      </c>
      <c r="M6" s="87">
        <v>13.610529899597168</v>
      </c>
      <c r="N6" s="86">
        <v>1.3310185167938471E-3</v>
      </c>
      <c r="O6" s="87">
        <v>21.100917816162109</v>
      </c>
      <c r="P6" s="88">
        <v>10.379061698913574</v>
      </c>
    </row>
    <row r="7" spans="1:16" s="25" customFormat="1" ht="17.45" customHeight="1" x14ac:dyDescent="0.2">
      <c r="A7" s="102" t="s">
        <v>75</v>
      </c>
      <c r="B7" s="86">
        <v>5.5208331905305386E-3</v>
      </c>
      <c r="C7" s="87">
        <v>25.508022308349609</v>
      </c>
      <c r="D7" s="87">
        <v>14.251568794250488</v>
      </c>
      <c r="E7" s="86">
        <v>2.0717591978609562E-3</v>
      </c>
      <c r="F7" s="87">
        <v>16.558742523193359</v>
      </c>
      <c r="G7" s="87">
        <v>8.3449878692626953</v>
      </c>
      <c r="H7" s="86">
        <v>7.9050930216908455E-3</v>
      </c>
      <c r="I7" s="87">
        <v>18.524545669555664</v>
      </c>
      <c r="J7" s="87">
        <v>12.370946884155273</v>
      </c>
      <c r="K7" s="86">
        <v>4.1203703731298447E-3</v>
      </c>
      <c r="L7" s="87">
        <v>22.560203552246094</v>
      </c>
      <c r="M7" s="87">
        <v>10.649117469787598</v>
      </c>
      <c r="N7" s="86">
        <v>1.5509258955717087E-3</v>
      </c>
      <c r="O7" s="87">
        <v>24.587156295776367</v>
      </c>
      <c r="P7" s="88">
        <v>12.093862533569336</v>
      </c>
    </row>
    <row r="8" spans="1:16" s="25" customFormat="1" ht="17.45" customHeight="1" x14ac:dyDescent="0.2">
      <c r="A8" s="102" t="s">
        <v>76</v>
      </c>
      <c r="B8" s="86">
        <v>4.3287035077810287E-3</v>
      </c>
      <c r="C8" s="87">
        <v>20</v>
      </c>
      <c r="D8" s="87">
        <v>11.174185752868652</v>
      </c>
      <c r="E8" s="86">
        <v>3.2523148693144321E-3</v>
      </c>
      <c r="F8" s="87">
        <v>25.994449615478516</v>
      </c>
      <c r="G8" s="87">
        <v>13.10023307800293</v>
      </c>
      <c r="H8" s="86">
        <v>8.1134261563420296E-3</v>
      </c>
      <c r="I8" s="87">
        <v>19.012746810913086</v>
      </c>
      <c r="J8" s="87">
        <v>12.696974754333496</v>
      </c>
      <c r="K8" s="86">
        <v>3.9699072949588299E-3</v>
      </c>
      <c r="L8" s="87">
        <v>21.73637580871582</v>
      </c>
      <c r="M8" s="87">
        <v>10.260245323181152</v>
      </c>
      <c r="N8" s="86">
        <v>1.3888889225199819E-3</v>
      </c>
      <c r="O8" s="87">
        <v>22.018348693847656</v>
      </c>
      <c r="P8" s="88">
        <v>10.830325126647949</v>
      </c>
    </row>
    <row r="9" spans="1:16" s="25" customFormat="1" ht="17.45" customHeight="1" x14ac:dyDescent="0.2">
      <c r="A9" s="102" t="s">
        <v>77</v>
      </c>
      <c r="B9" s="86">
        <v>3.2754628919064999E-3</v>
      </c>
      <c r="C9" s="87">
        <v>15.133689880371094</v>
      </c>
      <c r="D9" s="87">
        <v>8.4553327560424805</v>
      </c>
      <c r="E9" s="86">
        <v>1.2499999720603228E-3</v>
      </c>
      <c r="F9" s="87">
        <v>9.9907493591308594</v>
      </c>
      <c r="G9" s="87">
        <v>5.0349650382995605</v>
      </c>
      <c r="H9" s="86">
        <v>5.6250002235174179E-3</v>
      </c>
      <c r="I9" s="87">
        <v>13.181447982788086</v>
      </c>
      <c r="J9" s="87">
        <v>8.8027534484863281</v>
      </c>
      <c r="K9" s="86">
        <v>2.5462962221354246E-3</v>
      </c>
      <c r="L9" s="87">
        <v>13.94169807434082</v>
      </c>
      <c r="M9" s="87">
        <v>6.5809154510498047</v>
      </c>
      <c r="N9" s="86">
        <v>9.3749997904524207E-4</v>
      </c>
      <c r="O9" s="87">
        <v>14.862385749816895</v>
      </c>
      <c r="P9" s="88">
        <v>7.3104691505432129</v>
      </c>
    </row>
    <row r="10" spans="1:16" s="25" customFormat="1" ht="17.45" customHeight="1" x14ac:dyDescent="0.2">
      <c r="A10" s="102" t="s">
        <v>78</v>
      </c>
      <c r="B10" s="86">
        <v>9.4907404854893684E-4</v>
      </c>
      <c r="C10" s="87">
        <v>4.3850269317626953</v>
      </c>
      <c r="D10" s="87">
        <v>2.4499552249908447</v>
      </c>
      <c r="E10" s="86">
        <v>6.0185184702277184E-4</v>
      </c>
      <c r="F10" s="87">
        <v>4.8103609085083008</v>
      </c>
      <c r="G10" s="87">
        <v>2.4242424964904785</v>
      </c>
      <c r="H10" s="86">
        <v>2.1643517538905144E-3</v>
      </c>
      <c r="I10" s="87">
        <v>5.0718741416931152</v>
      </c>
      <c r="J10" s="87">
        <v>3.3870675563812256</v>
      </c>
      <c r="K10" s="86">
        <v>9.0277777053415775E-4</v>
      </c>
      <c r="L10" s="87">
        <v>4.9429659843444824</v>
      </c>
      <c r="M10" s="87">
        <v>2.3332335948944092</v>
      </c>
      <c r="N10" s="86">
        <v>2.7777778450399637E-4</v>
      </c>
      <c r="O10" s="87">
        <v>4.4036698341369629</v>
      </c>
      <c r="P10" s="88">
        <v>2.166064977645874</v>
      </c>
    </row>
    <row r="11" spans="1:16" s="25" customFormat="1" ht="17.45" customHeight="1" x14ac:dyDescent="0.2">
      <c r="A11" s="102" t="s">
        <v>79</v>
      </c>
      <c r="B11" s="86">
        <v>3.8194443914107978E-4</v>
      </c>
      <c r="C11" s="87">
        <v>1.7647058963775635</v>
      </c>
      <c r="D11" s="87">
        <v>0.9859575629234314</v>
      </c>
      <c r="E11" s="86">
        <v>1.2731480819638819E-4</v>
      </c>
      <c r="F11" s="87">
        <v>1.0175763368606567</v>
      </c>
      <c r="G11" s="87">
        <v>0.5128205418586731</v>
      </c>
      <c r="H11" s="86">
        <v>3.9351850864477456E-4</v>
      </c>
      <c r="I11" s="87">
        <v>0.92215895652770996</v>
      </c>
      <c r="J11" s="87">
        <v>0.61583048105239868</v>
      </c>
      <c r="K11" s="86"/>
      <c r="L11" s="87"/>
      <c r="M11" s="87"/>
      <c r="N11" s="86">
        <v>1.3888889225199819E-4</v>
      </c>
      <c r="O11" s="87">
        <v>2.2018349170684814</v>
      </c>
      <c r="P11" s="88">
        <v>1.083032488822937</v>
      </c>
    </row>
    <row r="12" spans="1:16" s="25" customFormat="1" ht="17.45" customHeight="1" x14ac:dyDescent="0.2">
      <c r="A12" s="102" t="s">
        <v>80</v>
      </c>
      <c r="B12" s="86">
        <v>9.9537032656371593E-4</v>
      </c>
      <c r="C12" s="87">
        <v>4.5989303588867188</v>
      </c>
      <c r="D12" s="87">
        <v>2.569465160369873</v>
      </c>
      <c r="E12" s="86">
        <v>5.5555556900799274E-4</v>
      </c>
      <c r="F12" s="87">
        <v>4.4403328895568848</v>
      </c>
      <c r="G12" s="87">
        <v>2.2377622127532959</v>
      </c>
      <c r="H12" s="86">
        <v>1.1574074160307646E-3</v>
      </c>
      <c r="I12" s="87">
        <v>2.7122321128845215</v>
      </c>
      <c r="J12" s="87">
        <v>1.8112660646438599</v>
      </c>
      <c r="K12" s="86">
        <v>1.5046296175569296E-4</v>
      </c>
      <c r="L12" s="87">
        <v>0.82382762432098389</v>
      </c>
      <c r="M12" s="87">
        <v>0.38887226581573486</v>
      </c>
      <c r="N12" s="86">
        <v>3.2407406251877546E-4</v>
      </c>
      <c r="O12" s="87">
        <v>5.1376147270202637</v>
      </c>
      <c r="P12" s="88">
        <v>2.5270757675170898</v>
      </c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1.9675925432238728E-4</v>
      </c>
      <c r="C16" s="87">
        <v>0.90909093618392944</v>
      </c>
      <c r="D16" s="87">
        <v>0.50791752338409424</v>
      </c>
      <c r="E16" s="86"/>
      <c r="F16" s="87"/>
      <c r="G16" s="87"/>
      <c r="H16" s="86"/>
      <c r="I16" s="87"/>
      <c r="J16" s="87"/>
      <c r="K16" s="86">
        <v>4.1666667675599456E-4</v>
      </c>
      <c r="L16" s="87">
        <v>2.2813687324523926</v>
      </c>
      <c r="M16" s="87">
        <v>1.0768769979476929</v>
      </c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5.324074300006032E-4</v>
      </c>
      <c r="C23" s="82">
        <v>2.4598929882049561</v>
      </c>
      <c r="D23" s="82">
        <v>1.3743650913238525</v>
      </c>
      <c r="E23" s="80">
        <v>1.3888889225199819E-3</v>
      </c>
      <c r="F23" s="82">
        <v>11.100832939147949</v>
      </c>
      <c r="G23" s="82">
        <v>5.5944056510925293</v>
      </c>
      <c r="H23" s="80">
        <v>4.4791665859520435E-3</v>
      </c>
      <c r="I23" s="82">
        <v>10.496338844299316</v>
      </c>
      <c r="J23" s="82">
        <v>7.0095996856689453</v>
      </c>
      <c r="K23" s="80">
        <v>8.9120370103046298E-4</v>
      </c>
      <c r="L23" s="82">
        <v>4.8795943260192871</v>
      </c>
      <c r="M23" s="82">
        <v>2.3033204078674316</v>
      </c>
      <c r="N23" s="80">
        <v>3.5879630013369024E-4</v>
      </c>
      <c r="O23" s="82">
        <v>5.6880731582641602</v>
      </c>
      <c r="P23" s="83">
        <v>2.7978339195251465</v>
      </c>
    </row>
    <row r="24" spans="1:16" s="21" customFormat="1" ht="17.45" customHeight="1" thickTop="1" thickBot="1" x14ac:dyDescent="0.25">
      <c r="A24" s="77" t="s">
        <v>7</v>
      </c>
      <c r="B24" s="79">
        <v>2.1643519401550293E-2</v>
      </c>
      <c r="C24" s="81">
        <v>100</v>
      </c>
      <c r="D24" s="81">
        <v>55.870929718017578</v>
      </c>
      <c r="E24" s="79">
        <v>1.2511573731899261E-2</v>
      </c>
      <c r="F24" s="81">
        <v>100</v>
      </c>
      <c r="G24" s="81">
        <v>50.396270751953125</v>
      </c>
      <c r="H24" s="79">
        <v>4.2673610150814056E-2</v>
      </c>
      <c r="I24" s="81">
        <v>100</v>
      </c>
      <c r="J24" s="81">
        <v>66.781379699707031</v>
      </c>
      <c r="K24" s="79">
        <v>1.8263889476656914E-2</v>
      </c>
      <c r="L24" s="81">
        <v>100</v>
      </c>
      <c r="M24" s="81">
        <v>47.203109741210938</v>
      </c>
      <c r="N24" s="79">
        <v>6.3078701496124268E-3</v>
      </c>
      <c r="O24" s="81">
        <v>100</v>
      </c>
      <c r="P24" s="84">
        <v>49.187725067138672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4.0856483392417431E-3</v>
      </c>
      <c r="C27" s="87"/>
      <c r="D27" s="87">
        <v>10.546758651733398</v>
      </c>
      <c r="E27" s="86">
        <v>2.8356481343507767E-3</v>
      </c>
      <c r="F27" s="87"/>
      <c r="G27" s="87">
        <v>11.421911239624023</v>
      </c>
      <c r="H27" s="86">
        <v>6.770833395421505E-3</v>
      </c>
      <c r="I27" s="87"/>
      <c r="J27" s="87">
        <v>10.595906257629395</v>
      </c>
      <c r="K27" s="86">
        <v>3.321759169921279E-3</v>
      </c>
      <c r="L27" s="87"/>
      <c r="M27" s="87">
        <v>8.5851030349731445</v>
      </c>
      <c r="N27" s="86">
        <v>2.3148148320615292E-3</v>
      </c>
      <c r="O27" s="87"/>
      <c r="P27" s="88">
        <v>18.050540924072266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1.2731480819638819E-4</v>
      </c>
      <c r="I28" s="87"/>
      <c r="J28" s="87">
        <v>0.19923926889896393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1.0069444542750716E-3</v>
      </c>
      <c r="C29" s="87"/>
      <c r="D29" s="87">
        <v>2.5993425846099854</v>
      </c>
      <c r="E29" s="86">
        <v>9.9537032656371593E-4</v>
      </c>
      <c r="F29" s="87"/>
      <c r="G29" s="87">
        <v>4.0093240737915039</v>
      </c>
      <c r="H29" s="86">
        <v>4.1666667675599456E-4</v>
      </c>
      <c r="I29" s="87"/>
      <c r="J29" s="87">
        <v>0.65205579996109009</v>
      </c>
      <c r="K29" s="86">
        <v>2.4305556144099683E-4</v>
      </c>
      <c r="L29" s="87"/>
      <c r="M29" s="87">
        <v>0.62817829847335815</v>
      </c>
      <c r="N29" s="86">
        <v>7.6388887828215957E-4</v>
      </c>
      <c r="O29" s="87"/>
      <c r="P29" s="88">
        <v>5.9566788673400879</v>
      </c>
    </row>
    <row r="30" spans="1:16" s="21" customFormat="1" ht="17.45" customHeight="1" x14ac:dyDescent="0.2">
      <c r="A30" s="90" t="s">
        <v>92</v>
      </c>
      <c r="B30" s="86">
        <v>8.0324076116085052E-3</v>
      </c>
      <c r="C30" s="87"/>
      <c r="D30" s="87">
        <v>20.734987258911133</v>
      </c>
      <c r="E30" s="86">
        <v>5.0347223877906799E-3</v>
      </c>
      <c r="F30" s="87"/>
      <c r="G30" s="87">
        <v>20.279720306396484</v>
      </c>
      <c r="H30" s="86">
        <v>7.8240744769573212E-3</v>
      </c>
      <c r="I30" s="87"/>
      <c r="J30" s="87">
        <v>12.244158744812012</v>
      </c>
      <c r="K30" s="86">
        <v>1.2777777388691902E-2</v>
      </c>
      <c r="L30" s="87"/>
      <c r="M30" s="87">
        <v>33.02423095703125</v>
      </c>
      <c r="N30" s="86">
        <v>3.1250000465661287E-3</v>
      </c>
      <c r="O30" s="87"/>
      <c r="P30" s="88">
        <v>24.368230819702148</v>
      </c>
    </row>
    <row r="31" spans="1:16" s="21" customFormat="1" ht="17.45" customHeight="1" x14ac:dyDescent="0.2">
      <c r="A31" s="90" t="s">
        <v>93</v>
      </c>
      <c r="B31" s="86">
        <v>3.9699072949588299E-3</v>
      </c>
      <c r="C31" s="87"/>
      <c r="D31" s="87">
        <v>10.247982978820801</v>
      </c>
      <c r="E31" s="86">
        <v>3.4490739926695824E-3</v>
      </c>
      <c r="F31" s="87"/>
      <c r="G31" s="87">
        <v>13.892773628234863</v>
      </c>
      <c r="H31" s="86">
        <v>6.0879630036652088E-3</v>
      </c>
      <c r="I31" s="87"/>
      <c r="J31" s="87">
        <v>9.5272598266601563</v>
      </c>
      <c r="K31" s="86">
        <v>4.0856483392417431E-3</v>
      </c>
      <c r="L31" s="87"/>
      <c r="M31" s="87">
        <v>10.559377670288086</v>
      </c>
      <c r="N31" s="86">
        <v>3.1249999301508069E-4</v>
      </c>
      <c r="O31" s="87"/>
      <c r="P31" s="88">
        <v>2.4368231296539307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1.7094908282160759E-2</v>
      </c>
      <c r="C33" s="81"/>
      <c r="D33" s="81">
        <v>44.129070281982422</v>
      </c>
      <c r="E33" s="79">
        <v>1.2314815074205399E-2</v>
      </c>
      <c r="F33" s="81"/>
      <c r="G33" s="81">
        <v>49.603729248046875</v>
      </c>
      <c r="H33" s="79">
        <v>2.1226851269602776E-2</v>
      </c>
      <c r="I33" s="81"/>
      <c r="J33" s="81">
        <v>33.218620300292969</v>
      </c>
      <c r="K33" s="79">
        <v>2.0428240299224854E-2</v>
      </c>
      <c r="L33" s="81"/>
      <c r="M33" s="81">
        <v>52.796890258789063</v>
      </c>
      <c r="N33" s="79">
        <v>6.5162037499248981E-3</v>
      </c>
      <c r="O33" s="81"/>
      <c r="P33" s="84">
        <v>50.812274932861328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3.8738425821065903E-2</v>
      </c>
      <c r="C35" s="30"/>
      <c r="D35" s="30">
        <v>100</v>
      </c>
      <c r="E35" s="29">
        <v>2.482638880610466E-2</v>
      </c>
      <c r="F35" s="30"/>
      <c r="G35" s="30">
        <v>100</v>
      </c>
      <c r="H35" s="29">
        <v>6.3900463283061981E-2</v>
      </c>
      <c r="I35" s="30"/>
      <c r="J35" s="30">
        <v>100</v>
      </c>
      <c r="K35" s="29">
        <v>3.8692127913236618E-2</v>
      </c>
      <c r="L35" s="30"/>
      <c r="M35" s="30">
        <v>100</v>
      </c>
      <c r="N35" s="29">
        <v>1.2824074365198612E-2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1.5289352275431156E-2</v>
      </c>
      <c r="C6" s="87">
        <v>23.455255508422852</v>
      </c>
      <c r="D6" s="87">
        <v>15.26638126373291</v>
      </c>
      <c r="E6" s="86">
        <v>1.2615740299224854E-2</v>
      </c>
      <c r="F6" s="87">
        <v>26.867143630981445</v>
      </c>
      <c r="G6" s="87">
        <v>16.96234130859375</v>
      </c>
      <c r="H6" s="86">
        <v>3.0474536120891571E-2</v>
      </c>
      <c r="I6" s="87">
        <v>34.163745880126953</v>
      </c>
      <c r="J6" s="87">
        <v>22.655309677124023</v>
      </c>
      <c r="K6" s="86">
        <v>1.1724537238478661E-2</v>
      </c>
      <c r="L6" s="87">
        <v>24.90167236328125</v>
      </c>
      <c r="M6" s="87">
        <v>14.428144454956055</v>
      </c>
      <c r="N6" s="86">
        <v>5.1736109890043736E-3</v>
      </c>
      <c r="O6" s="87">
        <v>22.993827819824219</v>
      </c>
      <c r="P6" s="88">
        <v>14.767096519470215</v>
      </c>
    </row>
    <row r="7" spans="1:16" s="25" customFormat="1" ht="17.45" customHeight="1" x14ac:dyDescent="0.2">
      <c r="A7" s="102" t="s">
        <v>75</v>
      </c>
      <c r="B7" s="86">
        <v>2.1747685968875885E-2</v>
      </c>
      <c r="C7" s="87">
        <v>33.362926483154297</v>
      </c>
      <c r="D7" s="87">
        <v>21.715011596679688</v>
      </c>
      <c r="E7" s="86">
        <v>1.4097222127020359E-2</v>
      </c>
      <c r="F7" s="87">
        <v>30.022184371948242</v>
      </c>
      <c r="G7" s="87">
        <v>18.954248428344727</v>
      </c>
      <c r="H7" s="86">
        <v>2.6655092835426331E-2</v>
      </c>
      <c r="I7" s="87">
        <v>29.881925582885742</v>
      </c>
      <c r="J7" s="87">
        <v>19.815866470336914</v>
      </c>
      <c r="K7" s="86">
        <v>1.6331018880009651E-2</v>
      </c>
      <c r="L7" s="87">
        <v>34.685348510742188</v>
      </c>
      <c r="M7" s="87">
        <v>20.096851348876953</v>
      </c>
      <c r="N7" s="86">
        <v>6.8287039175629616E-3</v>
      </c>
      <c r="O7" s="87">
        <v>30.349794387817383</v>
      </c>
      <c r="P7" s="88">
        <v>19.491245269775391</v>
      </c>
    </row>
    <row r="8" spans="1:16" s="25" customFormat="1" ht="17.45" customHeight="1" x14ac:dyDescent="0.2">
      <c r="A8" s="102" t="s">
        <v>76</v>
      </c>
      <c r="B8" s="86">
        <v>6.3657406717538834E-3</v>
      </c>
      <c r="C8" s="87">
        <v>9.765625</v>
      </c>
      <c r="D8" s="87">
        <v>6.3561768531799316</v>
      </c>
      <c r="E8" s="86">
        <v>3.9699072949588299E-3</v>
      </c>
      <c r="F8" s="87">
        <v>8.4545230865478516</v>
      </c>
      <c r="G8" s="87">
        <v>5.3376908302307129</v>
      </c>
      <c r="H8" s="86">
        <v>8.4375003352761269E-3</v>
      </c>
      <c r="I8" s="87">
        <v>9.4589338302612305</v>
      </c>
      <c r="J8" s="87">
        <v>6.2725863456726074</v>
      </c>
      <c r="K8" s="86">
        <v>3.6574073601514101E-3</v>
      </c>
      <c r="L8" s="87">
        <v>7.7679448127746582</v>
      </c>
      <c r="M8" s="87">
        <v>4.5007834434509277</v>
      </c>
      <c r="N8" s="86">
        <v>1.9560186192393303E-3</v>
      </c>
      <c r="O8" s="87">
        <v>8.693415641784668</v>
      </c>
      <c r="P8" s="88">
        <v>5.5830855369567871</v>
      </c>
    </row>
    <row r="9" spans="1:16" s="25" customFormat="1" ht="17.45" customHeight="1" x14ac:dyDescent="0.2">
      <c r="A9" s="102" t="s">
        <v>77</v>
      </c>
      <c r="B9" s="86">
        <v>7.7777779661118984E-3</v>
      </c>
      <c r="C9" s="87">
        <v>11.931818008422852</v>
      </c>
      <c r="D9" s="87">
        <v>7.7660927772521973</v>
      </c>
      <c r="E9" s="86">
        <v>6.9791665300726891E-3</v>
      </c>
      <c r="F9" s="87">
        <v>14.863199234008789</v>
      </c>
      <c r="G9" s="87">
        <v>9.383753776550293</v>
      </c>
      <c r="H9" s="86">
        <v>1.2337963096797466E-2</v>
      </c>
      <c r="I9" s="87">
        <v>13.831582069396973</v>
      </c>
      <c r="J9" s="87">
        <v>9.1722593307495117</v>
      </c>
      <c r="K9" s="86">
        <v>6.3657406717538834E-3</v>
      </c>
      <c r="L9" s="87">
        <v>13.520156860351563</v>
      </c>
      <c r="M9" s="87">
        <v>7.8336420059204102</v>
      </c>
      <c r="N9" s="86">
        <v>3.159722313284874E-3</v>
      </c>
      <c r="O9" s="87">
        <v>14.043210029602051</v>
      </c>
      <c r="P9" s="88">
        <v>9.0188302993774414</v>
      </c>
    </row>
    <row r="10" spans="1:16" s="25" customFormat="1" ht="17.45" customHeight="1" x14ac:dyDescent="0.2">
      <c r="A10" s="102" t="s">
        <v>78</v>
      </c>
      <c r="B10" s="86">
        <v>2.3379628546535969E-3</v>
      </c>
      <c r="C10" s="87">
        <v>3.5866477489471436</v>
      </c>
      <c r="D10" s="87">
        <v>2.3344504833221436</v>
      </c>
      <c r="E10" s="86">
        <v>1.2384259607642889E-3</v>
      </c>
      <c r="F10" s="87">
        <v>2.6374168395996094</v>
      </c>
      <c r="G10" s="87">
        <v>1.6651104688644409</v>
      </c>
      <c r="H10" s="86">
        <v>1.9212963525205851E-3</v>
      </c>
      <c r="I10" s="87">
        <v>2.153886079788208</v>
      </c>
      <c r="J10" s="87">
        <v>1.4283255338668823</v>
      </c>
      <c r="K10" s="86">
        <v>1.4930556062608957E-3</v>
      </c>
      <c r="L10" s="87">
        <v>3.1710915565490723</v>
      </c>
      <c r="M10" s="87">
        <v>1.8373451232910156</v>
      </c>
      <c r="N10" s="86">
        <v>8.7962963152676821E-4</v>
      </c>
      <c r="O10" s="87">
        <v>3.9094650745391846</v>
      </c>
      <c r="P10" s="88">
        <v>2.5107367038726807</v>
      </c>
    </row>
    <row r="11" spans="1:16" s="25" customFormat="1" ht="17.45" customHeight="1" x14ac:dyDescent="0.2">
      <c r="A11" s="102" t="s">
        <v>79</v>
      </c>
      <c r="B11" s="86">
        <v>1.7129629850387573E-3</v>
      </c>
      <c r="C11" s="87">
        <v>2.6278409957885742</v>
      </c>
      <c r="D11" s="87">
        <v>1.7103894948959351</v>
      </c>
      <c r="E11" s="86">
        <v>4.9768516328185797E-4</v>
      </c>
      <c r="F11" s="87">
        <v>1.0598964691162109</v>
      </c>
      <c r="G11" s="87">
        <v>0.66915655136108398</v>
      </c>
      <c r="H11" s="86">
        <v>1.2731480819638819E-4</v>
      </c>
      <c r="I11" s="87">
        <v>0.14272738993167877</v>
      </c>
      <c r="J11" s="87">
        <v>9.4648078083992004E-2</v>
      </c>
      <c r="K11" s="86">
        <v>8.4490742301568389E-4</v>
      </c>
      <c r="L11" s="87">
        <v>1.794493556022644</v>
      </c>
      <c r="M11" s="87">
        <v>1.0397379398345947</v>
      </c>
      <c r="N11" s="86">
        <v>3.3564816112630069E-4</v>
      </c>
      <c r="O11" s="87">
        <v>1.491769552230835</v>
      </c>
      <c r="P11" s="88">
        <v>0.95804429054260254</v>
      </c>
    </row>
    <row r="12" spans="1:16" s="25" customFormat="1" ht="17.45" customHeight="1" x14ac:dyDescent="0.2">
      <c r="A12" s="102" t="s">
        <v>80</v>
      </c>
      <c r="B12" s="86">
        <v>1.4004629338160157E-3</v>
      </c>
      <c r="C12" s="87">
        <v>2.1484375</v>
      </c>
      <c r="D12" s="87">
        <v>1.398358941078186</v>
      </c>
      <c r="E12" s="86">
        <v>6.3657405553385615E-4</v>
      </c>
      <c r="F12" s="87">
        <v>1.3556815385818481</v>
      </c>
      <c r="G12" s="87">
        <v>0.85589790344238281</v>
      </c>
      <c r="H12" s="86">
        <v>1.1458332883194089E-3</v>
      </c>
      <c r="I12" s="87">
        <v>1.2845464944839478</v>
      </c>
      <c r="J12" s="87">
        <v>0.85183274745941162</v>
      </c>
      <c r="K12" s="86">
        <v>8.9120370103046298E-4</v>
      </c>
      <c r="L12" s="87">
        <v>1.8928220272064209</v>
      </c>
      <c r="M12" s="87">
        <v>1.0967098474502563</v>
      </c>
      <c r="N12" s="86">
        <v>4.8611112288199365E-4</v>
      </c>
      <c r="O12" s="87">
        <v>2.1604938507080078</v>
      </c>
      <c r="P12" s="88">
        <v>1.3875124454498291</v>
      </c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1.8518518481869251E-4</v>
      </c>
      <c r="C14" s="87">
        <v>0.28409090638160706</v>
      </c>
      <c r="D14" s="87">
        <v>0.1849069744348526</v>
      </c>
      <c r="E14" s="86">
        <v>6.9444446125999093E-5</v>
      </c>
      <c r="F14" s="87">
        <v>0.1478925347328186</v>
      </c>
      <c r="G14" s="87">
        <v>9.3370683491230011E-2</v>
      </c>
      <c r="H14" s="86"/>
      <c r="I14" s="87"/>
      <c r="J14" s="87"/>
      <c r="K14" s="86"/>
      <c r="L14" s="87"/>
      <c r="M14" s="87"/>
      <c r="N14" s="86">
        <v>6.9444446125999093E-5</v>
      </c>
      <c r="O14" s="87">
        <v>0.30864197015762329</v>
      </c>
      <c r="P14" s="88">
        <v>0.19821605086326599</v>
      </c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2.1990740788169205E-4</v>
      </c>
      <c r="C16" s="87">
        <v>0.33735796809196472</v>
      </c>
      <c r="D16" s="87">
        <v>0.21957702934741974</v>
      </c>
      <c r="E16" s="86"/>
      <c r="F16" s="87"/>
      <c r="G16" s="87"/>
      <c r="H16" s="86"/>
      <c r="I16" s="87"/>
      <c r="J16" s="87"/>
      <c r="K16" s="86">
        <v>1.8518518481869251E-4</v>
      </c>
      <c r="L16" s="87">
        <v>0.39331367611885071</v>
      </c>
      <c r="M16" s="87">
        <v>0.22788776457309723</v>
      </c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1.5046296175569296E-3</v>
      </c>
      <c r="C17" s="87">
        <v>2.3082387447357178</v>
      </c>
      <c r="D17" s="87">
        <v>1.5023691654205322</v>
      </c>
      <c r="E17" s="86">
        <v>2.3726851213723421E-3</v>
      </c>
      <c r="F17" s="87">
        <v>5.0529947280883789</v>
      </c>
      <c r="G17" s="87">
        <v>3.1901650428771973</v>
      </c>
      <c r="H17" s="86">
        <v>1.8055555410683155E-3</v>
      </c>
      <c r="I17" s="87">
        <v>2.0241339206695557</v>
      </c>
      <c r="J17" s="87">
        <v>1.3422819375991821</v>
      </c>
      <c r="K17" s="86">
        <v>1.0069444542750716E-3</v>
      </c>
      <c r="L17" s="87">
        <v>2.1386430263519287</v>
      </c>
      <c r="M17" s="87">
        <v>1.2391396760940552</v>
      </c>
      <c r="N17" s="86">
        <v>5.0925923278555274E-4</v>
      </c>
      <c r="O17" s="87">
        <v>2.2633745670318604</v>
      </c>
      <c r="P17" s="88">
        <v>1.4535844326019287</v>
      </c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6.6435183398425579E-3</v>
      </c>
      <c r="C23" s="82">
        <v>10.191761016845703</v>
      </c>
      <c r="D23" s="82">
        <v>6.6335372924804688</v>
      </c>
      <c r="E23" s="80">
        <v>4.4791665859520435E-3</v>
      </c>
      <c r="F23" s="82">
        <v>9.5390682220458984</v>
      </c>
      <c r="G23" s="82">
        <v>6.0224089622497559</v>
      </c>
      <c r="H23" s="80">
        <v>6.2962961383163929E-3</v>
      </c>
      <c r="I23" s="82">
        <v>7.0585184097290039</v>
      </c>
      <c r="J23" s="82">
        <v>4.6807780265808105</v>
      </c>
      <c r="K23" s="80">
        <v>4.5833331532776356E-3</v>
      </c>
      <c r="L23" s="82">
        <v>9.7345132827758789</v>
      </c>
      <c r="M23" s="82">
        <v>5.6402220726013184</v>
      </c>
      <c r="N23" s="80">
        <v>3.1018517911434174E-3</v>
      </c>
      <c r="O23" s="82">
        <v>13.786007881164551</v>
      </c>
      <c r="P23" s="83">
        <v>8.8536500930786133</v>
      </c>
    </row>
    <row r="24" spans="1:16" s="21" customFormat="1" ht="17.45" customHeight="1" thickTop="1" thickBot="1" x14ac:dyDescent="0.25">
      <c r="A24" s="77" t="s">
        <v>7</v>
      </c>
      <c r="B24" s="79">
        <v>6.5185181796550751E-2</v>
      </c>
      <c r="C24" s="81">
        <v>100</v>
      </c>
      <c r="D24" s="81">
        <v>65.087249755859375</v>
      </c>
      <c r="E24" s="79">
        <v>4.695601761341095E-2</v>
      </c>
      <c r="F24" s="81">
        <v>100</v>
      </c>
      <c r="G24" s="81">
        <v>63.134143829345703</v>
      </c>
      <c r="H24" s="79">
        <v>8.9201390743255615E-2</v>
      </c>
      <c r="I24" s="81">
        <v>100</v>
      </c>
      <c r="J24" s="81">
        <v>66.313888549804688</v>
      </c>
      <c r="K24" s="79">
        <v>4.7083333134651184E-2</v>
      </c>
      <c r="L24" s="81">
        <v>100</v>
      </c>
      <c r="M24" s="81">
        <v>57.940464019775391</v>
      </c>
      <c r="N24" s="79">
        <v>2.2500000894069672E-2</v>
      </c>
      <c r="O24" s="81">
        <v>100</v>
      </c>
      <c r="P24" s="84">
        <v>64.222000122070313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6.0069444589316845E-3</v>
      </c>
      <c r="C27" s="87"/>
      <c r="D27" s="87">
        <v>5.9979195594787598</v>
      </c>
      <c r="E27" s="86">
        <v>8.8657410815358162E-3</v>
      </c>
      <c r="F27" s="87"/>
      <c r="G27" s="87">
        <v>11.920323371887207</v>
      </c>
      <c r="H27" s="86">
        <v>1.7500000074505806E-2</v>
      </c>
      <c r="I27" s="87"/>
      <c r="J27" s="87">
        <v>13.009808540344238</v>
      </c>
      <c r="K27" s="86">
        <v>8.8425921276211739E-3</v>
      </c>
      <c r="L27" s="87"/>
      <c r="M27" s="87">
        <v>10.881640434265137</v>
      </c>
      <c r="N27" s="86">
        <v>3.2060185912996531E-3</v>
      </c>
      <c r="O27" s="87"/>
      <c r="P27" s="88">
        <v>9.1509742736816406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>
        <v>1.0416666918899864E-4</v>
      </c>
      <c r="I28" s="87"/>
      <c r="J28" s="87">
        <v>7.7439337968826294E-2</v>
      </c>
      <c r="K28" s="86">
        <v>1.2731480819638819E-4</v>
      </c>
      <c r="L28" s="87"/>
      <c r="M28" s="87">
        <v>0.15667283535003662</v>
      </c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1.9675925432238728E-4</v>
      </c>
      <c r="C29" s="87"/>
      <c r="D29" s="87">
        <v>0.19646365940570831</v>
      </c>
      <c r="E29" s="86">
        <v>9.0277777053415775E-4</v>
      </c>
      <c r="F29" s="87"/>
      <c r="G29" s="87">
        <v>1.2138189077377319</v>
      </c>
      <c r="H29" s="86">
        <v>3.2407406251877546E-4</v>
      </c>
      <c r="I29" s="87"/>
      <c r="J29" s="87">
        <v>0.24092239141464233</v>
      </c>
      <c r="K29" s="86">
        <v>4.0509257814846933E-4</v>
      </c>
      <c r="L29" s="87"/>
      <c r="M29" s="87">
        <v>0.49850448966026306</v>
      </c>
      <c r="N29" s="86">
        <v>1.3888889225199819E-4</v>
      </c>
      <c r="O29" s="87"/>
      <c r="P29" s="88">
        <v>0.39643210172653198</v>
      </c>
    </row>
    <row r="30" spans="1:16" s="21" customFormat="1" ht="17.45" customHeight="1" x14ac:dyDescent="0.2">
      <c r="A30" s="90" t="s">
        <v>92</v>
      </c>
      <c r="B30" s="86">
        <v>1.9895832985639572E-2</v>
      </c>
      <c r="C30" s="87"/>
      <c r="D30" s="87">
        <v>19.865942001342773</v>
      </c>
      <c r="E30" s="86">
        <v>1.2812499888241291E-2</v>
      </c>
      <c r="F30" s="87"/>
      <c r="G30" s="87">
        <v>17.226890563964844</v>
      </c>
      <c r="H30" s="86">
        <v>1.3020833022892475E-2</v>
      </c>
      <c r="I30" s="87"/>
      <c r="J30" s="87">
        <v>9.6799173355102539</v>
      </c>
      <c r="K30" s="86">
        <v>1.4895833097398281E-2</v>
      </c>
      <c r="L30" s="87"/>
      <c r="M30" s="87">
        <v>18.330722808837891</v>
      </c>
      <c r="N30" s="86">
        <v>7.0023150183260441E-3</v>
      </c>
      <c r="O30" s="87"/>
      <c r="P30" s="88">
        <v>19.986785888671875</v>
      </c>
    </row>
    <row r="31" spans="1:16" s="21" customFormat="1" ht="17.45" customHeight="1" x14ac:dyDescent="0.2">
      <c r="A31" s="90" t="s">
        <v>93</v>
      </c>
      <c r="B31" s="86">
        <v>8.8657410815358162E-3</v>
      </c>
      <c r="C31" s="87"/>
      <c r="D31" s="87">
        <v>8.8524208068847656</v>
      </c>
      <c r="E31" s="86">
        <v>4.8379627987742424E-3</v>
      </c>
      <c r="F31" s="87"/>
      <c r="G31" s="87">
        <v>6.504824161529541</v>
      </c>
      <c r="H31" s="86">
        <v>1.4363425783813E-2</v>
      </c>
      <c r="I31" s="87"/>
      <c r="J31" s="87">
        <v>10.678024291992188</v>
      </c>
      <c r="K31" s="86">
        <v>9.9074076861143112E-3</v>
      </c>
      <c r="L31" s="87"/>
      <c r="M31" s="87">
        <v>12.191995620727539</v>
      </c>
      <c r="N31" s="86">
        <v>2.1875000093132257E-3</v>
      </c>
      <c r="O31" s="87"/>
      <c r="P31" s="88">
        <v>6.2438058853149414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3.4965276718139648E-2</v>
      </c>
      <c r="C33" s="81"/>
      <c r="D33" s="81">
        <v>34.912746429443359</v>
      </c>
      <c r="E33" s="79">
        <v>2.7418982237577438E-2</v>
      </c>
      <c r="F33" s="81"/>
      <c r="G33" s="81">
        <v>36.865856170654297</v>
      </c>
      <c r="H33" s="79">
        <v>4.5312501490116119E-2</v>
      </c>
      <c r="I33" s="81"/>
      <c r="J33" s="81">
        <v>33.686111450195313</v>
      </c>
      <c r="K33" s="79">
        <v>3.4178242087364197E-2</v>
      </c>
      <c r="L33" s="81"/>
      <c r="M33" s="81">
        <v>42.059535980224609</v>
      </c>
      <c r="N33" s="79">
        <v>1.2534722685813904E-2</v>
      </c>
      <c r="O33" s="81"/>
      <c r="P33" s="84">
        <v>35.777999877929688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0.100150465965271</v>
      </c>
      <c r="C35" s="30"/>
      <c r="D35" s="30">
        <v>100</v>
      </c>
      <c r="E35" s="29">
        <v>7.4375003576278687E-2</v>
      </c>
      <c r="F35" s="30"/>
      <c r="G35" s="30">
        <v>100</v>
      </c>
      <c r="H35" s="29">
        <v>0.13451388478279114</v>
      </c>
      <c r="I35" s="30"/>
      <c r="J35" s="30">
        <v>100</v>
      </c>
      <c r="K35" s="29">
        <v>8.1261575222015381E-2</v>
      </c>
      <c r="L35" s="30"/>
      <c r="M35" s="30">
        <v>100</v>
      </c>
      <c r="N35" s="29">
        <v>3.5034723579883575E-2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2.7083333116024733E-3</v>
      </c>
      <c r="C6" s="87">
        <v>19.746835708618164</v>
      </c>
      <c r="D6" s="87">
        <v>14.480197906494141</v>
      </c>
      <c r="E6" s="86">
        <v>1.134259277023375E-3</v>
      </c>
      <c r="F6" s="87">
        <v>18.014705657958984</v>
      </c>
      <c r="G6" s="87">
        <v>13.764044761657715</v>
      </c>
      <c r="H6" s="86">
        <v>1.2615740997716784E-3</v>
      </c>
      <c r="I6" s="87">
        <v>18.166666030883789</v>
      </c>
      <c r="J6" s="87">
        <v>15.034482955932617</v>
      </c>
      <c r="K6" s="86">
        <v>1.2384259607642889E-3</v>
      </c>
      <c r="L6" s="87">
        <v>14.285714149475098</v>
      </c>
      <c r="M6" s="87">
        <v>11.567567825317383</v>
      </c>
      <c r="N6" s="86">
        <v>2.7777778450399637E-4</v>
      </c>
      <c r="O6" s="87">
        <v>20</v>
      </c>
      <c r="P6" s="88">
        <v>20</v>
      </c>
    </row>
    <row r="7" spans="1:16" s="25" customFormat="1" ht="17.45" customHeight="1" x14ac:dyDescent="0.2">
      <c r="A7" s="102" t="s">
        <v>75</v>
      </c>
      <c r="B7" s="86">
        <v>1.5277777565643191E-3</v>
      </c>
      <c r="C7" s="87">
        <v>11.139240264892578</v>
      </c>
      <c r="D7" s="87">
        <v>8.1683168411254883</v>
      </c>
      <c r="E7" s="86">
        <v>5.4398149950429797E-4</v>
      </c>
      <c r="F7" s="87">
        <v>8.6397056579589844</v>
      </c>
      <c r="G7" s="87">
        <v>6.6011238098144531</v>
      </c>
      <c r="H7" s="86">
        <v>1.7476851353421807E-3</v>
      </c>
      <c r="I7" s="87">
        <v>25.166666030883789</v>
      </c>
      <c r="J7" s="87">
        <v>20.827587127685547</v>
      </c>
      <c r="K7" s="86">
        <v>7.6388887828215957E-4</v>
      </c>
      <c r="L7" s="87">
        <v>8.8117494583129883</v>
      </c>
      <c r="M7" s="87">
        <v>7.1351351737976074</v>
      </c>
      <c r="N7" s="86">
        <v>2.0833333837799728E-4</v>
      </c>
      <c r="O7" s="87">
        <v>15</v>
      </c>
      <c r="P7" s="88">
        <v>15</v>
      </c>
    </row>
    <row r="8" spans="1:16" s="25" customFormat="1" ht="17.45" customHeight="1" x14ac:dyDescent="0.2">
      <c r="A8" s="102" t="s">
        <v>76</v>
      </c>
      <c r="B8" s="86">
        <v>3.0439815018326044E-3</v>
      </c>
      <c r="C8" s="87">
        <v>22.194093704223633</v>
      </c>
      <c r="D8" s="87">
        <v>16.274751663208008</v>
      </c>
      <c r="E8" s="86">
        <v>1.4467592118307948E-3</v>
      </c>
      <c r="F8" s="87">
        <v>22.977941513061523</v>
      </c>
      <c r="G8" s="87">
        <v>17.556179046630859</v>
      </c>
      <c r="H8" s="86">
        <v>1.3310185167938471E-3</v>
      </c>
      <c r="I8" s="87">
        <v>19.166666030883789</v>
      </c>
      <c r="J8" s="87">
        <v>15.862069129943848</v>
      </c>
      <c r="K8" s="86">
        <v>1.5509258955717087E-3</v>
      </c>
      <c r="L8" s="87">
        <v>17.890520095825195</v>
      </c>
      <c r="M8" s="87">
        <v>14.486486434936523</v>
      </c>
      <c r="N8" s="86">
        <v>2.8935185400769114E-4</v>
      </c>
      <c r="O8" s="87">
        <v>20.833333969116211</v>
      </c>
      <c r="P8" s="88">
        <v>20.833333969116211</v>
      </c>
    </row>
    <row r="9" spans="1:16" s="25" customFormat="1" ht="17.45" customHeight="1" x14ac:dyDescent="0.2">
      <c r="A9" s="102" t="s">
        <v>77</v>
      </c>
      <c r="B9" s="86">
        <v>1.8171296687796712E-3</v>
      </c>
      <c r="C9" s="87">
        <v>13.248945236206055</v>
      </c>
      <c r="D9" s="87">
        <v>9.7153463363647461</v>
      </c>
      <c r="E9" s="86">
        <v>9.6064817626029253E-4</v>
      </c>
      <c r="F9" s="87">
        <v>15.257352828979492</v>
      </c>
      <c r="G9" s="87">
        <v>11.657303810119629</v>
      </c>
      <c r="H9" s="86">
        <v>1.7245369963347912E-3</v>
      </c>
      <c r="I9" s="87">
        <v>24.833333969116211</v>
      </c>
      <c r="J9" s="87">
        <v>20.551723480224609</v>
      </c>
      <c r="K9" s="86">
        <v>1.1921296827495098E-3</v>
      </c>
      <c r="L9" s="87">
        <v>13.751668930053711</v>
      </c>
      <c r="M9" s="87">
        <v>11.135134696960449</v>
      </c>
      <c r="N9" s="86">
        <v>2.8935185400769114E-4</v>
      </c>
      <c r="O9" s="87">
        <v>20.833333969116211</v>
      </c>
      <c r="P9" s="88">
        <v>20.833333969116211</v>
      </c>
    </row>
    <row r="10" spans="1:16" s="25" customFormat="1" ht="17.45" customHeight="1" x14ac:dyDescent="0.2">
      <c r="A10" s="102" t="s">
        <v>78</v>
      </c>
      <c r="B10" s="86">
        <v>1.5277777565643191E-3</v>
      </c>
      <c r="C10" s="87">
        <v>11.139240264892578</v>
      </c>
      <c r="D10" s="87">
        <v>8.1683168411254883</v>
      </c>
      <c r="E10" s="86">
        <v>8.6805556202307343E-4</v>
      </c>
      <c r="F10" s="87">
        <v>13.786765098571777</v>
      </c>
      <c r="G10" s="87">
        <v>10.533707618713379</v>
      </c>
      <c r="H10" s="86"/>
      <c r="I10" s="87"/>
      <c r="J10" s="87"/>
      <c r="K10" s="86">
        <v>9.8379631526768208E-4</v>
      </c>
      <c r="L10" s="87">
        <v>11.348464965820313</v>
      </c>
      <c r="M10" s="87">
        <v>9.1891889572143555</v>
      </c>
      <c r="N10" s="86">
        <v>1.8518518481869251E-4</v>
      </c>
      <c r="O10" s="87">
        <v>13.333333015441895</v>
      </c>
      <c r="P10" s="88">
        <v>13.333333015441895</v>
      </c>
    </row>
    <row r="11" spans="1:16" s="25" customFormat="1" ht="17.45" customHeight="1" x14ac:dyDescent="0.2">
      <c r="A11" s="102" t="s">
        <v>79</v>
      </c>
      <c r="B11" s="86">
        <v>6.0185184702277184E-4</v>
      </c>
      <c r="C11" s="87">
        <v>4.3881855010986328</v>
      </c>
      <c r="D11" s="87">
        <v>3.2178218364715576</v>
      </c>
      <c r="E11" s="86">
        <v>3.0092592351138592E-4</v>
      </c>
      <c r="F11" s="87">
        <v>4.779411792755127</v>
      </c>
      <c r="G11" s="87">
        <v>3.6516854763031006</v>
      </c>
      <c r="H11" s="86">
        <v>1.2731480819638819E-4</v>
      </c>
      <c r="I11" s="87">
        <v>1.8333333730697632</v>
      </c>
      <c r="J11" s="87">
        <v>1.517241358757019</v>
      </c>
      <c r="K11" s="86">
        <v>2.7777778450399637E-4</v>
      </c>
      <c r="L11" s="87">
        <v>3.2042722702026367</v>
      </c>
      <c r="M11" s="87">
        <v>2.5945944786071777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1.2152778217568994E-3</v>
      </c>
      <c r="C12" s="87">
        <v>8.8607597351074219</v>
      </c>
      <c r="D12" s="87">
        <v>6.4975247383117676</v>
      </c>
      <c r="E12" s="86">
        <v>4.0509257814846933E-4</v>
      </c>
      <c r="F12" s="87">
        <v>6.4338235855102539</v>
      </c>
      <c r="G12" s="87">
        <v>4.9157304763793945</v>
      </c>
      <c r="H12" s="86">
        <v>1.6203703125938773E-4</v>
      </c>
      <c r="I12" s="87">
        <v>2.3333332538604736</v>
      </c>
      <c r="J12" s="87">
        <v>1.9310344457626343</v>
      </c>
      <c r="K12" s="86">
        <v>3.9351850864477456E-4</v>
      </c>
      <c r="L12" s="87">
        <v>4.5393857955932617</v>
      </c>
      <c r="M12" s="87">
        <v>3.675675630569458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2.5462961639277637E-4</v>
      </c>
      <c r="C14" s="87">
        <v>1.8565400838851929</v>
      </c>
      <c r="D14" s="87">
        <v>1.3613861799240112</v>
      </c>
      <c r="E14" s="86">
        <v>1.3888889225199819E-4</v>
      </c>
      <c r="F14" s="87">
        <v>2.2058823108673096</v>
      </c>
      <c r="G14" s="87">
        <v>1.685393214225769</v>
      </c>
      <c r="H14" s="86">
        <v>1.2731480819638819E-4</v>
      </c>
      <c r="I14" s="87">
        <v>1.8333333730697632</v>
      </c>
      <c r="J14" s="87">
        <v>1.517241358757019</v>
      </c>
      <c r="K14" s="86">
        <v>1.2731480819638819E-4</v>
      </c>
      <c r="L14" s="87">
        <v>1.4686248302459717</v>
      </c>
      <c r="M14" s="87">
        <v>1.1891891956329346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2.7777778450399637E-4</v>
      </c>
      <c r="C16" s="87">
        <v>2.0253164768218994</v>
      </c>
      <c r="D16" s="87">
        <v>1.485148549079895</v>
      </c>
      <c r="E16" s="86">
        <v>1.2731480819638819E-4</v>
      </c>
      <c r="F16" s="87">
        <v>2.0220587253570557</v>
      </c>
      <c r="G16" s="87">
        <v>1.5449438095092773</v>
      </c>
      <c r="H16" s="86">
        <v>1.8518518481869251E-4</v>
      </c>
      <c r="I16" s="87">
        <v>2.6666667461395264</v>
      </c>
      <c r="J16" s="87">
        <v>2.2068965435028076</v>
      </c>
      <c r="K16" s="86">
        <v>3.2407406251877546E-4</v>
      </c>
      <c r="L16" s="87">
        <v>3.7383177280426025</v>
      </c>
      <c r="M16" s="87">
        <v>3.0270271301269531</v>
      </c>
      <c r="N16" s="86">
        <v>1.3888889225199819E-4</v>
      </c>
      <c r="O16" s="87">
        <v>10</v>
      </c>
      <c r="P16" s="88">
        <v>10</v>
      </c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7.4074073927477002E-4</v>
      </c>
      <c r="C23" s="82">
        <v>5.4008440971374512</v>
      </c>
      <c r="D23" s="82">
        <v>3.9603960514068604</v>
      </c>
      <c r="E23" s="80">
        <v>3.7037036963738501E-4</v>
      </c>
      <c r="F23" s="82">
        <v>5.8823528289794922</v>
      </c>
      <c r="G23" s="82">
        <v>4.4943819046020508</v>
      </c>
      <c r="H23" s="80">
        <v>2.7777778450399637E-4</v>
      </c>
      <c r="I23" s="82">
        <v>4</v>
      </c>
      <c r="J23" s="82">
        <v>3.310344934463501</v>
      </c>
      <c r="K23" s="80">
        <v>1.8171296687796712E-3</v>
      </c>
      <c r="L23" s="82">
        <v>20.961280822753906</v>
      </c>
      <c r="M23" s="82">
        <v>16.972972869873047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1.3715277425944805E-2</v>
      </c>
      <c r="C24" s="81">
        <v>100</v>
      </c>
      <c r="D24" s="81">
        <v>73.329208374023438</v>
      </c>
      <c r="E24" s="79">
        <v>6.2962961383163929E-3</v>
      </c>
      <c r="F24" s="81">
        <v>100</v>
      </c>
      <c r="G24" s="81">
        <v>76.404495239257813</v>
      </c>
      <c r="H24" s="79">
        <v>6.9444444961845875E-3</v>
      </c>
      <c r="I24" s="81">
        <v>100</v>
      </c>
      <c r="J24" s="81">
        <v>82.758621215820313</v>
      </c>
      <c r="K24" s="79">
        <v>8.6689814925193787E-3</v>
      </c>
      <c r="L24" s="81">
        <v>100</v>
      </c>
      <c r="M24" s="81">
        <v>80.972976684570313</v>
      </c>
      <c r="N24" s="79">
        <v>1.3888889225199819E-3</v>
      </c>
      <c r="O24" s="81">
        <v>100</v>
      </c>
      <c r="P24" s="84">
        <v>100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2.2453702986240387E-3</v>
      </c>
      <c r="C27" s="87"/>
      <c r="D27" s="87">
        <v>12.004950523376465</v>
      </c>
      <c r="E27" s="86">
        <v>5.9027777751907706E-4</v>
      </c>
      <c r="F27" s="87"/>
      <c r="G27" s="87">
        <v>7.1629214286804199</v>
      </c>
      <c r="H27" s="86">
        <v>1.0069444542750716E-3</v>
      </c>
      <c r="I27" s="87"/>
      <c r="J27" s="87">
        <v>12</v>
      </c>
      <c r="K27" s="86">
        <v>8.5648149251937866E-4</v>
      </c>
      <c r="L27" s="87"/>
      <c r="M27" s="87">
        <v>8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2.7430555783212185E-3</v>
      </c>
      <c r="C30" s="87"/>
      <c r="D30" s="87">
        <v>14.665842056274414</v>
      </c>
      <c r="E30" s="86">
        <v>1.2384259607642889E-3</v>
      </c>
      <c r="F30" s="87"/>
      <c r="G30" s="87">
        <v>15.02808952331543</v>
      </c>
      <c r="H30" s="86">
        <v>4.398148157633841E-4</v>
      </c>
      <c r="I30" s="87"/>
      <c r="J30" s="87">
        <v>5.2413792610168457</v>
      </c>
      <c r="K30" s="86">
        <v>1.1805555550381541E-3</v>
      </c>
      <c r="L30" s="87"/>
      <c r="M30" s="87">
        <v>11.027027130126953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1.1574073869269341E-4</v>
      </c>
      <c r="F31" s="87"/>
      <c r="G31" s="87">
        <v>1.4044944047927856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4.9884258769452572E-3</v>
      </c>
      <c r="C33" s="81"/>
      <c r="D33" s="81">
        <v>26.670791625976563</v>
      </c>
      <c r="E33" s="79">
        <v>1.9444444915279746E-3</v>
      </c>
      <c r="F33" s="81"/>
      <c r="G33" s="81">
        <v>23.595504760742188</v>
      </c>
      <c r="H33" s="79">
        <v>1.4467592118307948E-3</v>
      </c>
      <c r="I33" s="81"/>
      <c r="J33" s="81">
        <v>17.241378784179688</v>
      </c>
      <c r="K33" s="79">
        <v>2.037036931142211E-3</v>
      </c>
      <c r="L33" s="81"/>
      <c r="M33" s="81">
        <v>19.027027130126953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1.8703702837228775E-2</v>
      </c>
      <c r="C35" s="30"/>
      <c r="D35" s="30">
        <v>100</v>
      </c>
      <c r="E35" s="29">
        <v>8.2407407462596893E-3</v>
      </c>
      <c r="F35" s="30"/>
      <c r="G35" s="30">
        <v>100</v>
      </c>
      <c r="H35" s="29">
        <v>8.3912033587694168E-3</v>
      </c>
      <c r="I35" s="30"/>
      <c r="J35" s="30">
        <v>100</v>
      </c>
      <c r="K35" s="29">
        <v>1.0706018656492233E-2</v>
      </c>
      <c r="L35" s="30"/>
      <c r="M35" s="30">
        <v>100</v>
      </c>
      <c r="N35" s="29">
        <v>1.3888889225199819E-3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9.687500074505806E-3</v>
      </c>
      <c r="C6" s="87">
        <v>19.083446502685547</v>
      </c>
      <c r="D6" s="87">
        <v>14.074323654174805</v>
      </c>
      <c r="E6" s="86">
        <v>7.2685186751186848E-3</v>
      </c>
      <c r="F6" s="87">
        <v>18.014917373657227</v>
      </c>
      <c r="G6" s="87">
        <v>13.590131759643555</v>
      </c>
      <c r="H6" s="86">
        <v>2.1180554758757353E-3</v>
      </c>
      <c r="I6" s="87">
        <v>14.698795318603516</v>
      </c>
      <c r="J6" s="87">
        <v>10.80921459197998</v>
      </c>
      <c r="K6" s="86">
        <v>2.2337962873280048E-3</v>
      </c>
      <c r="L6" s="87">
        <v>12.647444725036621</v>
      </c>
      <c r="M6" s="87">
        <v>9.2300338745117188</v>
      </c>
      <c r="N6" s="86">
        <v>3.5879630013369024E-4</v>
      </c>
      <c r="O6" s="87">
        <v>10.954063415527344</v>
      </c>
      <c r="P6" s="88">
        <v>9.7484273910522461</v>
      </c>
    </row>
    <row r="7" spans="1:16" s="25" customFormat="1" ht="17.45" customHeight="1" x14ac:dyDescent="0.2">
      <c r="A7" s="102" t="s">
        <v>75</v>
      </c>
      <c r="B7" s="86">
        <v>1.1782407760620117E-2</v>
      </c>
      <c r="C7" s="87">
        <v>23.210214614868164</v>
      </c>
      <c r="D7" s="87">
        <v>17.117874145507813</v>
      </c>
      <c r="E7" s="86">
        <v>8.9120371267199516E-3</v>
      </c>
      <c r="F7" s="87">
        <v>22.088354110717773</v>
      </c>
      <c r="G7" s="87">
        <v>16.663059234619141</v>
      </c>
      <c r="H7" s="86">
        <v>3.0555555131286383E-3</v>
      </c>
      <c r="I7" s="87">
        <v>21.204818725585938</v>
      </c>
      <c r="J7" s="87">
        <v>15.593621253967285</v>
      </c>
      <c r="K7" s="86">
        <v>4.0162038058042526E-3</v>
      </c>
      <c r="L7" s="87">
        <v>22.739187240600586</v>
      </c>
      <c r="M7" s="87">
        <v>16.594930648803711</v>
      </c>
      <c r="N7" s="86">
        <v>1.284722238779068E-3</v>
      </c>
      <c r="O7" s="87">
        <v>39.222614288330078</v>
      </c>
      <c r="P7" s="88">
        <v>34.905658721923828</v>
      </c>
    </row>
    <row r="8" spans="1:16" s="25" customFormat="1" ht="17.45" customHeight="1" x14ac:dyDescent="0.2">
      <c r="A8" s="102" t="s">
        <v>76</v>
      </c>
      <c r="B8" s="86">
        <v>5.3009260445833206E-3</v>
      </c>
      <c r="C8" s="87">
        <v>10.442316055297852</v>
      </c>
      <c r="D8" s="87">
        <v>7.701362133026123</v>
      </c>
      <c r="E8" s="86">
        <v>4.1319443844258785E-3</v>
      </c>
      <c r="F8" s="87">
        <v>10.240963935852051</v>
      </c>
      <c r="G8" s="87">
        <v>7.7256007194519043</v>
      </c>
      <c r="H8" s="86">
        <v>1.6550925793126225E-3</v>
      </c>
      <c r="I8" s="87">
        <v>11.485943794250488</v>
      </c>
      <c r="J8" s="87">
        <v>8.4465446472167969</v>
      </c>
      <c r="K8" s="86">
        <v>1.9212963525205851E-3</v>
      </c>
      <c r="L8" s="87">
        <v>10.87811279296875</v>
      </c>
      <c r="M8" s="87">
        <v>7.9387850761413574</v>
      </c>
      <c r="N8" s="86">
        <v>1.7361111531499773E-4</v>
      </c>
      <c r="O8" s="87">
        <v>5.3003535270690918</v>
      </c>
      <c r="P8" s="88">
        <v>4.7169809341430664</v>
      </c>
    </row>
    <row r="9" spans="1:16" s="25" customFormat="1" ht="17.45" customHeight="1" x14ac:dyDescent="0.2">
      <c r="A9" s="102" t="s">
        <v>77</v>
      </c>
      <c r="B9" s="86">
        <v>1.1261573992669582E-2</v>
      </c>
      <c r="C9" s="87">
        <v>22.184223175048828</v>
      </c>
      <c r="D9" s="87">
        <v>16.361190795898438</v>
      </c>
      <c r="E9" s="86">
        <v>8.8773146271705627E-3</v>
      </c>
      <c r="F9" s="87">
        <v>22.002294540405273</v>
      </c>
      <c r="G9" s="87">
        <v>16.598138809204102</v>
      </c>
      <c r="H9" s="86">
        <v>4.3865740299224854E-3</v>
      </c>
      <c r="I9" s="87">
        <v>30.441766738891602</v>
      </c>
      <c r="J9" s="87">
        <v>22.386297225952148</v>
      </c>
      <c r="K9" s="86">
        <v>5.7407408021390438E-3</v>
      </c>
      <c r="L9" s="87">
        <v>32.503276824951172</v>
      </c>
      <c r="M9" s="87">
        <v>23.720706939697266</v>
      </c>
      <c r="N9" s="86">
        <v>8.5648149251937866E-4</v>
      </c>
      <c r="O9" s="87">
        <v>26.148410797119141</v>
      </c>
      <c r="P9" s="88">
        <v>23.270441055297852</v>
      </c>
    </row>
    <row r="10" spans="1:16" s="25" customFormat="1" ht="17.45" customHeight="1" x14ac:dyDescent="0.2">
      <c r="A10" s="102" t="s">
        <v>78</v>
      </c>
      <c r="B10" s="86">
        <v>3.5648148041218519E-3</v>
      </c>
      <c r="C10" s="87">
        <v>7.022343635559082</v>
      </c>
      <c r="D10" s="87">
        <v>5.179081916809082</v>
      </c>
      <c r="E10" s="86">
        <v>2.7314815670251846E-3</v>
      </c>
      <c r="F10" s="87">
        <v>6.7699370384216309</v>
      </c>
      <c r="G10" s="87">
        <v>5.1071195602416992</v>
      </c>
      <c r="H10" s="86">
        <v>3.7037036963738501E-4</v>
      </c>
      <c r="I10" s="87">
        <v>2.5702810287475586</v>
      </c>
      <c r="J10" s="87">
        <v>1.8901358842849731</v>
      </c>
      <c r="K10" s="86">
        <v>9.259259095415473E-4</v>
      </c>
      <c r="L10" s="87">
        <v>5.2424640655517578</v>
      </c>
      <c r="M10" s="87">
        <v>3.825920581817627</v>
      </c>
      <c r="N10" s="86">
        <v>1.0416666918899864E-4</v>
      </c>
      <c r="O10" s="87">
        <v>3.1802120208740234</v>
      </c>
      <c r="P10" s="88">
        <v>2.8301887512207031</v>
      </c>
    </row>
    <row r="11" spans="1:16" s="25" customFormat="1" ht="17.45" customHeight="1" x14ac:dyDescent="0.2">
      <c r="A11" s="102" t="s">
        <v>79</v>
      </c>
      <c r="B11" s="86">
        <v>4.398148157633841E-4</v>
      </c>
      <c r="C11" s="87">
        <v>0.86639308929443359</v>
      </c>
      <c r="D11" s="87">
        <v>0.63897764682769775</v>
      </c>
      <c r="E11" s="86">
        <v>3.7037036963738501E-4</v>
      </c>
      <c r="F11" s="87">
        <v>0.91795754432678223</v>
      </c>
      <c r="G11" s="87">
        <v>0.69249081611633301</v>
      </c>
      <c r="H11" s="86"/>
      <c r="I11" s="87"/>
      <c r="J11" s="87"/>
      <c r="K11" s="86">
        <v>1.8518518481869251E-4</v>
      </c>
      <c r="L11" s="87">
        <v>1.0484927892684937</v>
      </c>
      <c r="M11" s="87">
        <v>0.76518410444259644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8.9120370103046298E-4</v>
      </c>
      <c r="C12" s="87">
        <v>1.7555859088897705</v>
      </c>
      <c r="D12" s="87">
        <v>1.2947704792022705</v>
      </c>
      <c r="E12" s="86">
        <v>2.8935185400769114E-4</v>
      </c>
      <c r="F12" s="87">
        <v>0.71715432405471802</v>
      </c>
      <c r="G12" s="87">
        <v>0.54100841283798218</v>
      </c>
      <c r="H12" s="86">
        <v>5.7870369346346706E-5</v>
      </c>
      <c r="I12" s="87">
        <v>0.40160644054412842</v>
      </c>
      <c r="J12" s="87">
        <v>0.29533371329307556</v>
      </c>
      <c r="K12" s="86">
        <v>2.8935185400769114E-4</v>
      </c>
      <c r="L12" s="87">
        <v>1.6382700204849243</v>
      </c>
      <c r="M12" s="87">
        <v>1.195600152015686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>
        <v>5.324074300006032E-4</v>
      </c>
      <c r="C13" s="87">
        <v>1.0487916469573975</v>
      </c>
      <c r="D13" s="87">
        <v>0.7734992504119873</v>
      </c>
      <c r="E13" s="86">
        <v>2.5462961639277637E-4</v>
      </c>
      <c r="F13" s="87">
        <v>0.63109582662582397</v>
      </c>
      <c r="G13" s="87">
        <v>0.47608742117881775</v>
      </c>
      <c r="H13" s="86"/>
      <c r="I13" s="87"/>
      <c r="J13" s="87"/>
      <c r="K13" s="86">
        <v>2.5462961639277637E-4</v>
      </c>
      <c r="L13" s="87">
        <v>1.4416775703430176</v>
      </c>
      <c r="M13" s="87">
        <v>1.0521281957626343</v>
      </c>
      <c r="N13" s="86">
        <v>2.662037150003016E-4</v>
      </c>
      <c r="O13" s="87">
        <v>8.1272087097167969</v>
      </c>
      <c r="P13" s="88">
        <v>7.2327046394348145</v>
      </c>
    </row>
    <row r="14" spans="1:16" s="25" customFormat="1" ht="17.45" customHeight="1" x14ac:dyDescent="0.2">
      <c r="A14" s="102" t="s">
        <v>82</v>
      </c>
      <c r="B14" s="86">
        <v>1.1574073869269341E-4</v>
      </c>
      <c r="C14" s="87">
        <v>0.22799818217754364</v>
      </c>
      <c r="D14" s="87">
        <v>0.16815200448036194</v>
      </c>
      <c r="E14" s="86">
        <v>6.9444446125999093E-5</v>
      </c>
      <c r="F14" s="87">
        <v>0.17211703956127167</v>
      </c>
      <c r="G14" s="87">
        <v>0.12984202802181244</v>
      </c>
      <c r="H14" s="86"/>
      <c r="I14" s="87"/>
      <c r="J14" s="87"/>
      <c r="K14" s="86">
        <v>8.1018515629693866E-5</v>
      </c>
      <c r="L14" s="87">
        <v>0.45871558785438538</v>
      </c>
      <c r="M14" s="87">
        <v>0.33476805686950684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6.0185184702277184E-4</v>
      </c>
      <c r="C16" s="87">
        <v>1.1855905055999756</v>
      </c>
      <c r="D16" s="87">
        <v>0.87439042329788208</v>
      </c>
      <c r="E16" s="86">
        <v>2.1990740788169205E-4</v>
      </c>
      <c r="F16" s="87">
        <v>0.54503726959228516</v>
      </c>
      <c r="G16" s="87">
        <v>0.41116639971733093</v>
      </c>
      <c r="H16" s="86">
        <v>8.1018515629693866E-5</v>
      </c>
      <c r="I16" s="87">
        <v>0.56224900484085083</v>
      </c>
      <c r="J16" s="87">
        <v>0.41346722841262817</v>
      </c>
      <c r="K16" s="86">
        <v>1.7361111531499773E-4</v>
      </c>
      <c r="L16" s="87">
        <v>0.98296201229095459</v>
      </c>
      <c r="M16" s="87">
        <v>0.71736013889312744</v>
      </c>
      <c r="N16" s="86">
        <v>9.2592592409346253E-5</v>
      </c>
      <c r="O16" s="87">
        <v>2.8268551826477051</v>
      </c>
      <c r="P16" s="88">
        <v>2.5157232284545898</v>
      </c>
    </row>
    <row r="17" spans="1:16" s="25" customFormat="1" ht="17.45" customHeight="1" x14ac:dyDescent="0.2">
      <c r="A17" s="102" t="s">
        <v>85</v>
      </c>
      <c r="B17" s="86">
        <v>5.7870370801538229E-4</v>
      </c>
      <c r="C17" s="87">
        <v>1.1399909257888794</v>
      </c>
      <c r="D17" s="87">
        <v>0.84076005220413208</v>
      </c>
      <c r="E17" s="86">
        <v>9.259259095415473E-4</v>
      </c>
      <c r="F17" s="87">
        <v>2.2948939800262451</v>
      </c>
      <c r="G17" s="87">
        <v>1.7312270402908325</v>
      </c>
      <c r="H17" s="86">
        <v>4.7453702427446842E-4</v>
      </c>
      <c r="I17" s="87">
        <v>3.2931725978851318</v>
      </c>
      <c r="J17" s="87">
        <v>2.421736478805542</v>
      </c>
      <c r="K17" s="86">
        <v>3.3564816112630069E-4</v>
      </c>
      <c r="L17" s="87">
        <v>1.9003931283950806</v>
      </c>
      <c r="M17" s="87">
        <v>1.3868962526321411</v>
      </c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>
        <v>1.1574074051168282E-5</v>
      </c>
      <c r="I18" s="87">
        <v>8.0321282148361206E-2</v>
      </c>
      <c r="J18" s="87">
        <v>5.9066746383905411E-2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6.0069444589316845E-3</v>
      </c>
      <c r="C23" s="82">
        <v>11.833105087280273</v>
      </c>
      <c r="D23" s="82">
        <v>8.7270889282226563</v>
      </c>
      <c r="E23" s="80">
        <v>6.2962961383163929E-3</v>
      </c>
      <c r="F23" s="82">
        <v>15.605278015136719</v>
      </c>
      <c r="G23" s="82">
        <v>11.772343635559082</v>
      </c>
      <c r="H23" s="80">
        <v>2.1990740206092596E-3</v>
      </c>
      <c r="I23" s="82">
        <v>15.261044502258301</v>
      </c>
      <c r="J23" s="82">
        <v>11.222681999206543</v>
      </c>
      <c r="K23" s="80">
        <v>1.5046296175569296E-3</v>
      </c>
      <c r="L23" s="82">
        <v>8.5190038681030273</v>
      </c>
      <c r="M23" s="82">
        <v>6.2171211242675781</v>
      </c>
      <c r="N23" s="80">
        <v>1.3888889225199819E-4</v>
      </c>
      <c r="O23" s="82">
        <v>4.2402825355529785</v>
      </c>
      <c r="P23" s="83">
        <v>3.7735848426818848</v>
      </c>
    </row>
    <row r="24" spans="1:16" s="21" customFormat="1" ht="17.45" customHeight="1" thickTop="1" thickBot="1" x14ac:dyDescent="0.25">
      <c r="A24" s="77" t="s">
        <v>7</v>
      </c>
      <c r="B24" s="79">
        <v>5.0763890147209167E-2</v>
      </c>
      <c r="C24" s="81">
        <v>100</v>
      </c>
      <c r="D24" s="81">
        <v>73.751472473144531</v>
      </c>
      <c r="E24" s="79">
        <v>4.0347222238779068E-2</v>
      </c>
      <c r="F24" s="81">
        <v>100</v>
      </c>
      <c r="G24" s="81">
        <v>75.438217163085938</v>
      </c>
      <c r="H24" s="79">
        <v>1.4409721828997135E-2</v>
      </c>
      <c r="I24" s="81">
        <v>100</v>
      </c>
      <c r="J24" s="81">
        <v>73.538101196289063</v>
      </c>
      <c r="K24" s="79">
        <v>1.7662037163972855E-2</v>
      </c>
      <c r="L24" s="81">
        <v>100</v>
      </c>
      <c r="M24" s="81">
        <v>72.979438781738281</v>
      </c>
      <c r="N24" s="79">
        <v>3.2754628919064999E-3</v>
      </c>
      <c r="O24" s="81">
        <v>100</v>
      </c>
      <c r="P24" s="84">
        <v>88.99371337890625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4.6990741975605488E-3</v>
      </c>
      <c r="C27" s="87"/>
      <c r="D27" s="87">
        <v>6.8269715309143066</v>
      </c>
      <c r="E27" s="86">
        <v>3.5648148041218519E-3</v>
      </c>
      <c r="F27" s="87"/>
      <c r="G27" s="87">
        <v>6.6652240753173828</v>
      </c>
      <c r="H27" s="86">
        <v>2.6041667442768812E-3</v>
      </c>
      <c r="I27" s="87"/>
      <c r="J27" s="87">
        <v>13.290018081665039</v>
      </c>
      <c r="K27" s="86">
        <v>2.2800925653427839E-3</v>
      </c>
      <c r="L27" s="87"/>
      <c r="M27" s="87">
        <v>9.4213294982910156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>
        <v>1.7361111531499773E-4</v>
      </c>
      <c r="F29" s="87"/>
      <c r="G29" s="87">
        <v>0.32460507750511169</v>
      </c>
      <c r="H29" s="86"/>
      <c r="I29" s="87"/>
      <c r="J29" s="87"/>
      <c r="K29" s="86">
        <v>5.7870369346346706E-5</v>
      </c>
      <c r="L29" s="87"/>
      <c r="M29" s="87">
        <v>0.23912003636360168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6.3425926491618156E-3</v>
      </c>
      <c r="C30" s="87"/>
      <c r="D30" s="87">
        <v>9.2147302627563477</v>
      </c>
      <c r="E30" s="86">
        <v>4.5949076302349567E-3</v>
      </c>
      <c r="F30" s="87"/>
      <c r="G30" s="87">
        <v>8.5912141799926758</v>
      </c>
      <c r="H30" s="86">
        <v>7.6388887828215957E-4</v>
      </c>
      <c r="I30" s="87"/>
      <c r="J30" s="87">
        <v>3.8984053134918213</v>
      </c>
      <c r="K30" s="86">
        <v>2.0601851865649223E-3</v>
      </c>
      <c r="L30" s="87"/>
      <c r="M30" s="87">
        <v>8.5126733779907227</v>
      </c>
      <c r="N30" s="86">
        <v>4.0509257814846933E-4</v>
      </c>
      <c r="O30" s="87"/>
      <c r="P30" s="88">
        <v>11.006289482116699</v>
      </c>
    </row>
    <row r="31" spans="1:16" s="21" customFormat="1" ht="17.45" customHeight="1" x14ac:dyDescent="0.2">
      <c r="A31" s="90" t="s">
        <v>93</v>
      </c>
      <c r="B31" s="86">
        <v>7.0254630409181118E-3</v>
      </c>
      <c r="C31" s="87"/>
      <c r="D31" s="87">
        <v>10.206827163696289</v>
      </c>
      <c r="E31" s="86">
        <v>4.8032407648861408E-3</v>
      </c>
      <c r="F31" s="87"/>
      <c r="G31" s="87">
        <v>8.9807405471801758</v>
      </c>
      <c r="H31" s="86">
        <v>1.8171296687796712E-3</v>
      </c>
      <c r="I31" s="87"/>
      <c r="J31" s="87">
        <v>9.2734794616699219</v>
      </c>
      <c r="K31" s="86">
        <v>2.0601851865649223E-3</v>
      </c>
      <c r="L31" s="87"/>
      <c r="M31" s="87">
        <v>8.5126733779907227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8.1018515629693866E-5</v>
      </c>
      <c r="L32" s="82"/>
      <c r="M32" s="82">
        <v>0.33476805686950684</v>
      </c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1.8067128956317902E-2</v>
      </c>
      <c r="C33" s="81"/>
      <c r="D33" s="81">
        <v>26.248529434204102</v>
      </c>
      <c r="E33" s="79">
        <v>1.3136574067175388E-2</v>
      </c>
      <c r="F33" s="81"/>
      <c r="G33" s="81">
        <v>24.561782836914063</v>
      </c>
      <c r="H33" s="79">
        <v>5.1851850003004074E-3</v>
      </c>
      <c r="I33" s="81"/>
      <c r="J33" s="81">
        <v>26.461902618408203</v>
      </c>
      <c r="K33" s="79">
        <v>6.5393517725169659E-3</v>
      </c>
      <c r="L33" s="81"/>
      <c r="M33" s="81">
        <v>27.020565032958984</v>
      </c>
      <c r="N33" s="79">
        <v>4.0509257814846933E-4</v>
      </c>
      <c r="O33" s="81"/>
      <c r="P33" s="84">
        <v>11.006289482116699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6.8831019103527069E-2</v>
      </c>
      <c r="C35" s="30"/>
      <c r="D35" s="30">
        <v>100</v>
      </c>
      <c r="E35" s="29">
        <v>5.3483795374631882E-2</v>
      </c>
      <c r="F35" s="30"/>
      <c r="G35" s="30">
        <v>100</v>
      </c>
      <c r="H35" s="29">
        <v>1.9594907760620117E-2</v>
      </c>
      <c r="I35" s="30"/>
      <c r="J35" s="30">
        <v>100</v>
      </c>
      <c r="K35" s="29">
        <v>2.4201389402151108E-2</v>
      </c>
      <c r="L35" s="30"/>
      <c r="M35" s="30">
        <v>100</v>
      </c>
      <c r="N35" s="29">
        <v>3.6805556155741215E-3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2.2337962873280048E-3</v>
      </c>
      <c r="C6" s="87">
        <v>20.294427871704102</v>
      </c>
      <c r="D6" s="87">
        <v>16.164154052734375</v>
      </c>
      <c r="E6" s="86"/>
      <c r="F6" s="87"/>
      <c r="G6" s="87"/>
      <c r="H6" s="86">
        <v>1.7592592630535364E-3</v>
      </c>
      <c r="I6" s="87">
        <v>15.276381492614746</v>
      </c>
      <c r="J6" s="87">
        <v>12.448812484741211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1.3078703777864575E-3</v>
      </c>
      <c r="C7" s="87">
        <v>11.882228851318359</v>
      </c>
      <c r="D7" s="87">
        <v>9.4639863967895508</v>
      </c>
      <c r="E7" s="86"/>
      <c r="F7" s="87"/>
      <c r="G7" s="87"/>
      <c r="H7" s="86">
        <v>2.0023148972541094E-3</v>
      </c>
      <c r="I7" s="87">
        <v>17.386934280395508</v>
      </c>
      <c r="J7" s="87">
        <v>14.16871452331543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1.5856481622904539E-3</v>
      </c>
      <c r="C8" s="87">
        <v>14.405888557434082</v>
      </c>
      <c r="D8" s="87">
        <v>11.474037170410156</v>
      </c>
      <c r="E8" s="86"/>
      <c r="F8" s="87"/>
      <c r="G8" s="87"/>
      <c r="H8" s="86">
        <v>1.5277777565643191E-3</v>
      </c>
      <c r="I8" s="87">
        <v>13.266331672668457</v>
      </c>
      <c r="J8" s="87">
        <v>10.810811042785645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1.1805555550381541E-3</v>
      </c>
      <c r="C9" s="87">
        <v>10.725551605224609</v>
      </c>
      <c r="D9" s="87">
        <v>8.5427131652832031</v>
      </c>
      <c r="E9" s="86"/>
      <c r="F9" s="87"/>
      <c r="G9" s="87"/>
      <c r="H9" s="86">
        <v>3.8773147389292717E-3</v>
      </c>
      <c r="I9" s="87">
        <v>33.668342590332031</v>
      </c>
      <c r="J9" s="87">
        <v>27.436527252197266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7.1759260026738048E-4</v>
      </c>
      <c r="C10" s="87">
        <v>6.5194530487060547</v>
      </c>
      <c r="D10" s="87">
        <v>5.1926298141479492</v>
      </c>
      <c r="E10" s="86"/>
      <c r="F10" s="87"/>
      <c r="G10" s="87"/>
      <c r="H10" s="86">
        <v>8.6805556202307343E-4</v>
      </c>
      <c r="I10" s="87">
        <v>7.5376882553100586</v>
      </c>
      <c r="J10" s="87">
        <v>6.1425061225891113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>
        <v>2.8935185400769114E-4</v>
      </c>
      <c r="C11" s="87">
        <v>2.6288118362426758</v>
      </c>
      <c r="D11" s="87">
        <v>2.0938024520874023</v>
      </c>
      <c r="E11" s="86"/>
      <c r="F11" s="87"/>
      <c r="G11" s="87"/>
      <c r="H11" s="86">
        <v>4.398148157633841E-4</v>
      </c>
      <c r="I11" s="87">
        <v>3.8190953731536865</v>
      </c>
      <c r="J11" s="87">
        <v>3.1122031211853027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5.9027777751907706E-4</v>
      </c>
      <c r="C12" s="87">
        <v>5.3627758026123047</v>
      </c>
      <c r="D12" s="87">
        <v>4.2713565826416016</v>
      </c>
      <c r="E12" s="86"/>
      <c r="F12" s="87"/>
      <c r="G12" s="87"/>
      <c r="H12" s="86">
        <v>4.1666667675599456E-4</v>
      </c>
      <c r="I12" s="87">
        <v>3.6180903911590576</v>
      </c>
      <c r="J12" s="87">
        <v>2.9484028816223145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>
        <v>1.5046296175569296E-4</v>
      </c>
      <c r="C13" s="87">
        <v>1.366982102394104</v>
      </c>
      <c r="D13" s="87">
        <v>1.0887771844863892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6.1342591652646661E-4</v>
      </c>
      <c r="C14" s="87">
        <v>5.5730810165405273</v>
      </c>
      <c r="D14" s="87">
        <v>4.4388608932495117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>
        <v>2.8935185400769114E-4</v>
      </c>
      <c r="C15" s="87">
        <v>2.6288118362426758</v>
      </c>
      <c r="D15" s="87">
        <v>2.0938024520874023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7.5231480877846479E-4</v>
      </c>
      <c r="C16" s="87">
        <v>6.8349103927612305</v>
      </c>
      <c r="D16" s="87">
        <v>5.4438862800598145</v>
      </c>
      <c r="E16" s="86"/>
      <c r="F16" s="87"/>
      <c r="G16" s="87"/>
      <c r="H16" s="86">
        <v>3.4722223062999547E-4</v>
      </c>
      <c r="I16" s="87">
        <v>3.0150754451751709</v>
      </c>
      <c r="J16" s="87">
        <v>2.4570024013519287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2.1990740788169205E-4</v>
      </c>
      <c r="C17" s="87">
        <v>1.9978969097137451</v>
      </c>
      <c r="D17" s="87">
        <v>1.591289758682251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2.4305556144099683E-4</v>
      </c>
      <c r="C18" s="87">
        <v>2.2082018852233887</v>
      </c>
      <c r="D18" s="87">
        <v>1.7587939500808716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>
        <v>2.0833333837799728E-4</v>
      </c>
      <c r="C19" s="87">
        <v>1.8927444219589233</v>
      </c>
      <c r="D19" s="87">
        <v>1.5075377225875854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>
        <v>1.9675925432238728E-4</v>
      </c>
      <c r="C20" s="87">
        <v>1.7875920534133911</v>
      </c>
      <c r="D20" s="87">
        <v>1.4237855672836304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>
        <v>2.5462961639277637E-4</v>
      </c>
      <c r="C22" s="87">
        <v>2.3133542537689209</v>
      </c>
      <c r="D22" s="87">
        <v>1.8425461053848267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1.7361111531499773E-4</v>
      </c>
      <c r="C23" s="82">
        <v>1.5772870779037476</v>
      </c>
      <c r="D23" s="82">
        <v>1.2562813758850098</v>
      </c>
      <c r="E23" s="80"/>
      <c r="F23" s="82"/>
      <c r="G23" s="82"/>
      <c r="H23" s="80">
        <v>2.7777778450399637E-4</v>
      </c>
      <c r="I23" s="82">
        <v>2.4120602607727051</v>
      </c>
      <c r="J23" s="82">
        <v>1.965601921081543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1.1006944812834263E-2</v>
      </c>
      <c r="C24" s="81">
        <v>100</v>
      </c>
      <c r="D24" s="81">
        <v>79.648239135742188</v>
      </c>
      <c r="E24" s="79"/>
      <c r="F24" s="81"/>
      <c r="G24" s="81"/>
      <c r="H24" s="79">
        <v>1.1516204103827477E-2</v>
      </c>
      <c r="I24" s="81">
        <v>100</v>
      </c>
      <c r="J24" s="81">
        <v>81.490577697753906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1.8518518481869251E-4</v>
      </c>
      <c r="C27" s="87"/>
      <c r="D27" s="87">
        <v>1.3400335311889648</v>
      </c>
      <c r="E27" s="86"/>
      <c r="F27" s="87"/>
      <c r="G27" s="87"/>
      <c r="H27" s="86">
        <v>9.8379631526768208E-4</v>
      </c>
      <c r="I27" s="87"/>
      <c r="J27" s="87">
        <v>6.9615068435668945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1.7708333907648921E-3</v>
      </c>
      <c r="C30" s="87"/>
      <c r="D30" s="87">
        <v>12.814070701599121</v>
      </c>
      <c r="E30" s="86"/>
      <c r="F30" s="87"/>
      <c r="G30" s="87"/>
      <c r="H30" s="86">
        <v>9.3749997904524207E-4</v>
      </c>
      <c r="I30" s="87"/>
      <c r="J30" s="87">
        <v>6.6339068412780762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8.5648149251937866E-4</v>
      </c>
      <c r="C31" s="87"/>
      <c r="D31" s="87">
        <v>6.1976547241210938</v>
      </c>
      <c r="E31" s="86"/>
      <c r="F31" s="87"/>
      <c r="G31" s="87"/>
      <c r="H31" s="86">
        <v>6.9444446125999093E-4</v>
      </c>
      <c r="I31" s="87"/>
      <c r="J31" s="87">
        <v>4.9140048027038574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2.812500111758709E-3</v>
      </c>
      <c r="C33" s="81"/>
      <c r="D33" s="81">
        <v>20.35175895690918</v>
      </c>
      <c r="E33" s="79"/>
      <c r="F33" s="81"/>
      <c r="G33" s="81"/>
      <c r="H33" s="79">
        <v>2.6157407555729151E-3</v>
      </c>
      <c r="I33" s="81"/>
      <c r="J33" s="81">
        <v>18.509418487548828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1.3819443993270397E-2</v>
      </c>
      <c r="C35" s="30"/>
      <c r="D35" s="30">
        <v>100</v>
      </c>
      <c r="E35" s="29"/>
      <c r="F35" s="30"/>
      <c r="G35" s="30"/>
      <c r="H35" s="29">
        <v>1.4131944626569748E-2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1.3078703777864575E-3</v>
      </c>
      <c r="C6" s="87">
        <v>18.022329330444336</v>
      </c>
      <c r="D6" s="87">
        <v>14.790575981140137</v>
      </c>
      <c r="E6" s="86"/>
      <c r="F6" s="87"/>
      <c r="G6" s="87"/>
      <c r="H6" s="86">
        <v>3.4606482367962599E-3</v>
      </c>
      <c r="I6" s="87">
        <v>14.278892517089844</v>
      </c>
      <c r="J6" s="87">
        <v>12.066182136535645</v>
      </c>
      <c r="K6" s="86">
        <v>1.9675925432238728E-4</v>
      </c>
      <c r="L6" s="87">
        <v>30.909090042114258</v>
      </c>
      <c r="M6" s="87">
        <v>21.25</v>
      </c>
      <c r="N6" s="86">
        <v>2.7777778450399637E-4</v>
      </c>
      <c r="O6" s="87">
        <v>29.629629135131836</v>
      </c>
      <c r="P6" s="88">
        <v>22.222221374511719</v>
      </c>
    </row>
    <row r="7" spans="1:16" s="25" customFormat="1" ht="17.45" customHeight="1" x14ac:dyDescent="0.2">
      <c r="A7" s="102" t="s">
        <v>75</v>
      </c>
      <c r="B7" s="86">
        <v>1.9907406531274319E-3</v>
      </c>
      <c r="C7" s="87">
        <v>27.432216644287109</v>
      </c>
      <c r="D7" s="87">
        <v>22.513088226318359</v>
      </c>
      <c r="E7" s="86"/>
      <c r="F7" s="87"/>
      <c r="G7" s="87"/>
      <c r="H7" s="86">
        <v>3.8310184609144926E-3</v>
      </c>
      <c r="I7" s="87">
        <v>15.80706787109375</v>
      </c>
      <c r="J7" s="87">
        <v>13.357546806335449</v>
      </c>
      <c r="K7" s="86">
        <v>2.0833333837799728E-4</v>
      </c>
      <c r="L7" s="87">
        <v>32.727272033691406</v>
      </c>
      <c r="M7" s="87">
        <v>22.5</v>
      </c>
      <c r="N7" s="86">
        <v>3.1249999301508069E-4</v>
      </c>
      <c r="O7" s="87">
        <v>33.333332061767578</v>
      </c>
      <c r="P7" s="88">
        <v>25</v>
      </c>
    </row>
    <row r="8" spans="1:16" s="25" customFormat="1" ht="17.45" customHeight="1" x14ac:dyDescent="0.2">
      <c r="A8" s="102" t="s">
        <v>76</v>
      </c>
      <c r="B8" s="86">
        <v>3.0092592351138592E-4</v>
      </c>
      <c r="C8" s="87">
        <v>4.1467304229736328</v>
      </c>
      <c r="D8" s="87">
        <v>3.4031412601470947</v>
      </c>
      <c r="E8" s="86"/>
      <c r="F8" s="87"/>
      <c r="G8" s="87"/>
      <c r="H8" s="86">
        <v>7.1759260026738048E-4</v>
      </c>
      <c r="I8" s="87">
        <v>2.9608404636383057</v>
      </c>
      <c r="J8" s="87">
        <v>2.5020177364349365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1.5972221735864878E-3</v>
      </c>
      <c r="C9" s="87">
        <v>22.00956916809082</v>
      </c>
      <c r="D9" s="87">
        <v>18.062828063964844</v>
      </c>
      <c r="E9" s="86"/>
      <c r="F9" s="87"/>
      <c r="G9" s="87"/>
      <c r="H9" s="86">
        <v>1.0810185223817825E-2</v>
      </c>
      <c r="I9" s="87">
        <v>44.603630065917969</v>
      </c>
      <c r="J9" s="87">
        <v>37.691688537597656</v>
      </c>
      <c r="K9" s="86">
        <v>1.3888889225199819E-4</v>
      </c>
      <c r="L9" s="87">
        <v>21.818181991577148</v>
      </c>
      <c r="M9" s="87">
        <v>15</v>
      </c>
      <c r="N9" s="86">
        <v>1.3888889225199819E-4</v>
      </c>
      <c r="O9" s="87">
        <v>14.814814567565918</v>
      </c>
      <c r="P9" s="88">
        <v>11.111110687255859</v>
      </c>
    </row>
    <row r="10" spans="1:16" s="25" customFormat="1" ht="17.45" customHeight="1" x14ac:dyDescent="0.2">
      <c r="A10" s="102" t="s">
        <v>78</v>
      </c>
      <c r="B10" s="86">
        <v>2.3148147738538682E-4</v>
      </c>
      <c r="C10" s="87">
        <v>3.1897926330566406</v>
      </c>
      <c r="D10" s="87">
        <v>2.6178009510040283</v>
      </c>
      <c r="E10" s="86"/>
      <c r="F10" s="87"/>
      <c r="G10" s="87"/>
      <c r="H10" s="86">
        <v>3.1249999301508069E-4</v>
      </c>
      <c r="I10" s="87">
        <v>1.2893983125686646</v>
      </c>
      <c r="J10" s="87">
        <v>1.0895884037017822</v>
      </c>
      <c r="K10" s="86"/>
      <c r="L10" s="87"/>
      <c r="M10" s="87"/>
      <c r="N10" s="86">
        <v>1.1574074051168282E-5</v>
      </c>
      <c r="O10" s="87">
        <v>1.2345678806304932</v>
      </c>
      <c r="P10" s="88">
        <v>0.92592591047286987</v>
      </c>
    </row>
    <row r="11" spans="1:16" s="25" customFormat="1" ht="17.45" customHeight="1" x14ac:dyDescent="0.2">
      <c r="A11" s="102" t="s">
        <v>79</v>
      </c>
      <c r="B11" s="86">
        <v>8.1018515629693866E-5</v>
      </c>
      <c r="C11" s="87">
        <v>1.1164274215698242</v>
      </c>
      <c r="D11" s="87">
        <v>0.91623038053512573</v>
      </c>
      <c r="E11" s="86"/>
      <c r="F11" s="87"/>
      <c r="G11" s="87"/>
      <c r="H11" s="86">
        <v>1.2731480819638819E-4</v>
      </c>
      <c r="I11" s="87">
        <v>0.52531039714813232</v>
      </c>
      <c r="J11" s="87">
        <v>0.44390636682510376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2.0833333837799728E-4</v>
      </c>
      <c r="C12" s="87">
        <v>2.8708133697509766</v>
      </c>
      <c r="D12" s="87">
        <v>2.3560209274291992</v>
      </c>
      <c r="E12" s="86"/>
      <c r="F12" s="87"/>
      <c r="G12" s="87"/>
      <c r="H12" s="86">
        <v>5.7870369346346706E-5</v>
      </c>
      <c r="I12" s="87">
        <v>0.23877745866775513</v>
      </c>
      <c r="J12" s="87">
        <v>0.20177562534809113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>
        <v>3.4722223062999547E-5</v>
      </c>
      <c r="C13" s="87">
        <v>0.47846889495849609</v>
      </c>
      <c r="D13" s="87">
        <v>0.3926701545715332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1.5046296175569296E-4</v>
      </c>
      <c r="C14" s="87">
        <v>2.0733652114868164</v>
      </c>
      <c r="D14" s="87">
        <v>1.7015706300735474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>
        <v>3.4722223062999547E-5</v>
      </c>
      <c r="C15" s="87">
        <v>0.47846889495849609</v>
      </c>
      <c r="D15" s="87">
        <v>0.3926701545715332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1.8518518481869251E-4</v>
      </c>
      <c r="C16" s="87">
        <v>2.5518341064453125</v>
      </c>
      <c r="D16" s="87">
        <v>2.0942409038543701</v>
      </c>
      <c r="E16" s="86"/>
      <c r="F16" s="87"/>
      <c r="G16" s="87"/>
      <c r="H16" s="86">
        <v>8.1018515629693866E-5</v>
      </c>
      <c r="I16" s="87">
        <v>0.33428844809532166</v>
      </c>
      <c r="J16" s="87">
        <v>0.28248587250709534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1.1574073869269341E-4</v>
      </c>
      <c r="C17" s="87">
        <v>1.5948963165283203</v>
      </c>
      <c r="D17" s="87">
        <v>1.3089004755020142</v>
      </c>
      <c r="E17" s="86"/>
      <c r="F17" s="87"/>
      <c r="G17" s="87"/>
      <c r="H17" s="86">
        <v>5.6712963851168752E-4</v>
      </c>
      <c r="I17" s="87">
        <v>2.3400189876556396</v>
      </c>
      <c r="J17" s="87">
        <v>1.9774011373519897</v>
      </c>
      <c r="K17" s="86"/>
      <c r="L17" s="87"/>
      <c r="M17" s="87"/>
      <c r="N17" s="86">
        <v>3.4722223062999547E-5</v>
      </c>
      <c r="O17" s="87">
        <v>3.7037036418914795</v>
      </c>
      <c r="P17" s="88">
        <v>2.7777776718139648</v>
      </c>
    </row>
    <row r="18" spans="1:16" s="25" customFormat="1" ht="17.45" customHeight="1" x14ac:dyDescent="0.2">
      <c r="A18" s="102" t="s">
        <v>86</v>
      </c>
      <c r="B18" s="86">
        <v>4.6296296204673126E-5</v>
      </c>
      <c r="C18" s="87">
        <v>0.63795852661132813</v>
      </c>
      <c r="D18" s="87">
        <v>0.52356022596359253</v>
      </c>
      <c r="E18" s="86"/>
      <c r="F18" s="87"/>
      <c r="G18" s="87"/>
      <c r="H18" s="86">
        <v>1.1574074051168282E-5</v>
      </c>
      <c r="I18" s="87">
        <v>4.7755490988492966E-2</v>
      </c>
      <c r="J18" s="87">
        <v>4.0355123579502106E-2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>
        <v>4.6296296204673126E-5</v>
      </c>
      <c r="C19" s="87">
        <v>0.63795852661132813</v>
      </c>
      <c r="D19" s="87">
        <v>0.52356022596359253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>
        <v>1.3888889225199819E-4</v>
      </c>
      <c r="C20" s="87">
        <v>1.9138755798339844</v>
      </c>
      <c r="D20" s="87">
        <v>1.5706806182861328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7.8703701728954911E-4</v>
      </c>
      <c r="C23" s="82">
        <v>10.845294952392578</v>
      </c>
      <c r="D23" s="82">
        <v>8.9005231857299805</v>
      </c>
      <c r="E23" s="80"/>
      <c r="F23" s="82"/>
      <c r="G23" s="82"/>
      <c r="H23" s="80">
        <v>4.2592594400048256E-3</v>
      </c>
      <c r="I23" s="82">
        <v>17.574020385742188</v>
      </c>
      <c r="J23" s="82">
        <v>14.850686073303223</v>
      </c>
      <c r="K23" s="80">
        <v>9.2592592409346253E-5</v>
      </c>
      <c r="L23" s="82">
        <v>14.545454978942871</v>
      </c>
      <c r="M23" s="82">
        <v>10</v>
      </c>
      <c r="N23" s="80">
        <v>1.6203703125938773E-4</v>
      </c>
      <c r="O23" s="82">
        <v>17.283950805664063</v>
      </c>
      <c r="P23" s="83">
        <v>12.962963104248047</v>
      </c>
    </row>
    <row r="24" spans="1:16" s="21" customFormat="1" ht="17.45" customHeight="1" thickTop="1" thickBot="1" x14ac:dyDescent="0.25">
      <c r="A24" s="77" t="s">
        <v>7</v>
      </c>
      <c r="B24" s="79">
        <v>7.2569446638226509E-3</v>
      </c>
      <c r="C24" s="81">
        <v>100</v>
      </c>
      <c r="D24" s="81">
        <v>82.068061828613281</v>
      </c>
      <c r="E24" s="79"/>
      <c r="F24" s="81"/>
      <c r="G24" s="81"/>
      <c r="H24" s="79">
        <v>2.4236110970377922E-2</v>
      </c>
      <c r="I24" s="81">
        <v>100</v>
      </c>
      <c r="J24" s="81">
        <v>84.503631591796875</v>
      </c>
      <c r="K24" s="79">
        <v>6.3657405553385615E-4</v>
      </c>
      <c r="L24" s="81">
        <v>100</v>
      </c>
      <c r="M24" s="81">
        <v>68.75</v>
      </c>
      <c r="N24" s="79">
        <v>9.3749997904524207E-4</v>
      </c>
      <c r="O24" s="81">
        <v>100</v>
      </c>
      <c r="P24" s="84">
        <v>75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9.2592592409346253E-5</v>
      </c>
      <c r="C27" s="87"/>
      <c r="D27" s="87">
        <v>1.0471204519271851</v>
      </c>
      <c r="E27" s="86"/>
      <c r="F27" s="87"/>
      <c r="G27" s="87"/>
      <c r="H27" s="86">
        <v>1.1805555550381541E-3</v>
      </c>
      <c r="I27" s="87"/>
      <c r="J27" s="87">
        <v>4.1162228584289551</v>
      </c>
      <c r="K27" s="86">
        <v>3.4722223062999547E-5</v>
      </c>
      <c r="L27" s="87"/>
      <c r="M27" s="87">
        <v>3.75</v>
      </c>
      <c r="N27" s="86">
        <v>2.3148148102336563E-5</v>
      </c>
      <c r="O27" s="87"/>
      <c r="P27" s="88">
        <v>1.8518518209457397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1.284722238779068E-3</v>
      </c>
      <c r="C30" s="87"/>
      <c r="D30" s="87">
        <v>14.528796195983887</v>
      </c>
      <c r="E30" s="86"/>
      <c r="F30" s="87"/>
      <c r="G30" s="87"/>
      <c r="H30" s="86">
        <v>1.435185200534761E-3</v>
      </c>
      <c r="I30" s="87"/>
      <c r="J30" s="87">
        <v>5.004035472869873</v>
      </c>
      <c r="K30" s="86">
        <v>5.7870369346346706E-5</v>
      </c>
      <c r="L30" s="87"/>
      <c r="M30" s="87">
        <v>6.25</v>
      </c>
      <c r="N30" s="86">
        <v>9.2592592409346253E-5</v>
      </c>
      <c r="O30" s="87"/>
      <c r="P30" s="88">
        <v>7.407407283782959</v>
      </c>
    </row>
    <row r="31" spans="1:16" s="21" customFormat="1" ht="17.45" customHeight="1" x14ac:dyDescent="0.2">
      <c r="A31" s="90" t="s">
        <v>93</v>
      </c>
      <c r="B31" s="86">
        <v>2.0833333837799728E-4</v>
      </c>
      <c r="C31" s="87"/>
      <c r="D31" s="87">
        <v>2.3560209274291992</v>
      </c>
      <c r="E31" s="86"/>
      <c r="F31" s="87"/>
      <c r="G31" s="87"/>
      <c r="H31" s="86">
        <v>1.8287036800757051E-3</v>
      </c>
      <c r="I31" s="87"/>
      <c r="J31" s="87">
        <v>6.3761096000671387</v>
      </c>
      <c r="K31" s="86">
        <v>1.9675925432238728E-4</v>
      </c>
      <c r="L31" s="87"/>
      <c r="M31" s="87">
        <v>21.25</v>
      </c>
      <c r="N31" s="86">
        <v>1.9675925432238728E-4</v>
      </c>
      <c r="O31" s="87"/>
      <c r="P31" s="88">
        <v>15.740740776062012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1.5856481622904539E-3</v>
      </c>
      <c r="C33" s="81"/>
      <c r="D33" s="81">
        <v>17.931936264038086</v>
      </c>
      <c r="E33" s="79"/>
      <c r="F33" s="81"/>
      <c r="G33" s="81"/>
      <c r="H33" s="79">
        <v>4.444444552063942E-3</v>
      </c>
      <c r="I33" s="81"/>
      <c r="J33" s="81">
        <v>15.496368408203125</v>
      </c>
      <c r="K33" s="79">
        <v>2.8935185400769114E-4</v>
      </c>
      <c r="L33" s="81"/>
      <c r="M33" s="81">
        <v>31.25</v>
      </c>
      <c r="N33" s="79">
        <v>3.1249999301508069E-4</v>
      </c>
      <c r="O33" s="81"/>
      <c r="P33" s="84">
        <v>25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8.8425921276211739E-3</v>
      </c>
      <c r="C35" s="30"/>
      <c r="D35" s="30">
        <v>100</v>
      </c>
      <c r="E35" s="29"/>
      <c r="F35" s="30"/>
      <c r="G35" s="30"/>
      <c r="H35" s="29">
        <v>2.8680555522441864E-2</v>
      </c>
      <c r="I35" s="30"/>
      <c r="J35" s="30">
        <v>100</v>
      </c>
      <c r="K35" s="29">
        <v>9.259259095415473E-4</v>
      </c>
      <c r="L35" s="30"/>
      <c r="M35" s="30">
        <v>100</v>
      </c>
      <c r="N35" s="29">
        <v>1.2499999720603228E-3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2.9861112125217915E-3</v>
      </c>
      <c r="C6" s="87">
        <v>15.486194610595703</v>
      </c>
      <c r="D6" s="87">
        <v>12.634672164916992</v>
      </c>
      <c r="E6" s="86"/>
      <c r="F6" s="87"/>
      <c r="G6" s="87"/>
      <c r="H6" s="86">
        <v>6.7129632225260139E-4</v>
      </c>
      <c r="I6" s="87">
        <v>17.313432693481445</v>
      </c>
      <c r="J6" s="87">
        <v>13.004484176635742</v>
      </c>
      <c r="K6" s="86">
        <v>3.0092592351138592E-4</v>
      </c>
      <c r="L6" s="87">
        <v>11.016948699951172</v>
      </c>
      <c r="M6" s="87">
        <v>9.3189964294433594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2.9398147016763687E-3</v>
      </c>
      <c r="C7" s="87">
        <v>15.246098518371582</v>
      </c>
      <c r="D7" s="87">
        <v>12.438785552978516</v>
      </c>
      <c r="E7" s="86"/>
      <c r="F7" s="87"/>
      <c r="G7" s="87"/>
      <c r="H7" s="86">
        <v>5.9027777751907706E-4</v>
      </c>
      <c r="I7" s="87">
        <v>15.223880767822266</v>
      </c>
      <c r="J7" s="87">
        <v>11.434977531433105</v>
      </c>
      <c r="K7" s="86">
        <v>1.5046296175569296E-4</v>
      </c>
      <c r="L7" s="87">
        <v>5.5084743499755859</v>
      </c>
      <c r="M7" s="87">
        <v>4.6594982147216797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2.2916665766388178E-3</v>
      </c>
      <c r="C8" s="87">
        <v>11.884754180908203</v>
      </c>
      <c r="D8" s="87">
        <v>9.696375846862793</v>
      </c>
      <c r="E8" s="86"/>
      <c r="F8" s="87"/>
      <c r="G8" s="87"/>
      <c r="H8" s="86">
        <v>4.0509257814846933E-4</v>
      </c>
      <c r="I8" s="87">
        <v>10.447761535644531</v>
      </c>
      <c r="J8" s="87">
        <v>7.8475337028503418</v>
      </c>
      <c r="K8" s="86">
        <v>6.2499998603016138E-4</v>
      </c>
      <c r="L8" s="87">
        <v>22.881355285644531</v>
      </c>
      <c r="M8" s="87">
        <v>19.354839324951172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7.6388887828215957E-4</v>
      </c>
      <c r="C9" s="87">
        <v>3.9615845680236816</v>
      </c>
      <c r="D9" s="87">
        <v>3.2321252822875977</v>
      </c>
      <c r="E9" s="86"/>
      <c r="F9" s="87"/>
      <c r="G9" s="87"/>
      <c r="H9" s="86">
        <v>1.4467592118307948E-3</v>
      </c>
      <c r="I9" s="87">
        <v>37.313434600830078</v>
      </c>
      <c r="J9" s="87">
        <v>28.026905059814453</v>
      </c>
      <c r="K9" s="86">
        <v>1.1921296827495098E-3</v>
      </c>
      <c r="L9" s="87">
        <v>43.644069671630859</v>
      </c>
      <c r="M9" s="87">
        <v>36.917564392089844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1.7361111240461469E-3</v>
      </c>
      <c r="C10" s="87">
        <v>9.00360107421875</v>
      </c>
      <c r="D10" s="87">
        <v>7.3457393646240234</v>
      </c>
      <c r="E10" s="86"/>
      <c r="F10" s="87"/>
      <c r="G10" s="87"/>
      <c r="H10" s="86">
        <v>1.6203703125938773E-4</v>
      </c>
      <c r="I10" s="87">
        <v>4.1791043281555176</v>
      </c>
      <c r="J10" s="87">
        <v>3.1390135288238525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>
        <v>5.7870370801538229E-4</v>
      </c>
      <c r="C11" s="87">
        <v>3.0012004375457764</v>
      </c>
      <c r="D11" s="87">
        <v>2.4485797882080078</v>
      </c>
      <c r="E11" s="86"/>
      <c r="F11" s="87"/>
      <c r="G11" s="87"/>
      <c r="H11" s="86">
        <v>1.0416666918899864E-4</v>
      </c>
      <c r="I11" s="87">
        <v>2.6865670680999756</v>
      </c>
      <c r="J11" s="87">
        <v>2.017937183380127</v>
      </c>
      <c r="K11" s="86">
        <v>1.1574073869269341E-4</v>
      </c>
      <c r="L11" s="87">
        <v>4.2372879981994629</v>
      </c>
      <c r="M11" s="87">
        <v>3.5842294692993164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1.6203703125938773E-3</v>
      </c>
      <c r="C12" s="87">
        <v>8.4033613204956055</v>
      </c>
      <c r="D12" s="87">
        <v>6.8560233116149902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>
        <v>3.2407406251877546E-4</v>
      </c>
      <c r="C13" s="87">
        <v>1.680672287940979</v>
      </c>
      <c r="D13" s="87">
        <v>1.3712047338485718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1.2268518330529332E-3</v>
      </c>
      <c r="C14" s="87">
        <v>6.3625450134277344</v>
      </c>
      <c r="D14" s="87">
        <v>5.1909890174865723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>
        <v>6.0185184702277184E-4</v>
      </c>
      <c r="C15" s="87">
        <v>3.1212484836578369</v>
      </c>
      <c r="D15" s="87">
        <v>2.5465230941772461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1.5277777565643191E-3</v>
      </c>
      <c r="C16" s="87">
        <v>7.9231691360473633</v>
      </c>
      <c r="D16" s="87">
        <v>6.4642505645751953</v>
      </c>
      <c r="E16" s="86"/>
      <c r="F16" s="87"/>
      <c r="G16" s="87"/>
      <c r="H16" s="86"/>
      <c r="I16" s="87"/>
      <c r="J16" s="87"/>
      <c r="K16" s="86">
        <v>1.6203703125938773E-4</v>
      </c>
      <c r="L16" s="87">
        <v>5.9322032928466797</v>
      </c>
      <c r="M16" s="87">
        <v>5.017920970916748</v>
      </c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4.398148157633841E-4</v>
      </c>
      <c r="C17" s="87">
        <v>2.2809123992919922</v>
      </c>
      <c r="D17" s="87">
        <v>1.8609206676483154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5.324074300006032E-4</v>
      </c>
      <c r="C18" s="87">
        <v>2.7611043453216553</v>
      </c>
      <c r="D18" s="87">
        <v>2.2526934146881104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>
        <v>4.1666667675599456E-4</v>
      </c>
      <c r="C19" s="87">
        <v>2.1608643531799316</v>
      </c>
      <c r="D19" s="87">
        <v>1.7629774808883667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>
        <v>4.1666667675599456E-4</v>
      </c>
      <c r="C20" s="87">
        <v>2.1608643531799316</v>
      </c>
      <c r="D20" s="87">
        <v>1.7629774808883667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>
        <v>5.324074300006032E-4</v>
      </c>
      <c r="C22" s="87">
        <v>2.7611043453216553</v>
      </c>
      <c r="D22" s="87">
        <v>2.2526934146881104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3.4722223062999547E-4</v>
      </c>
      <c r="C23" s="82">
        <v>1.8007203340530396</v>
      </c>
      <c r="D23" s="82">
        <v>1.4691479206085205</v>
      </c>
      <c r="E23" s="80"/>
      <c r="F23" s="82"/>
      <c r="G23" s="82"/>
      <c r="H23" s="80">
        <v>4.9768516328185797E-4</v>
      </c>
      <c r="I23" s="82">
        <v>12.835821151733398</v>
      </c>
      <c r="J23" s="82">
        <v>9.6412553787231445</v>
      </c>
      <c r="K23" s="80">
        <v>1.8518518481869251E-4</v>
      </c>
      <c r="L23" s="82">
        <v>6.7796611785888672</v>
      </c>
      <c r="M23" s="82">
        <v>5.734766960144043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1.9282408058643341E-2</v>
      </c>
      <c r="C24" s="81">
        <v>100</v>
      </c>
      <c r="D24" s="81">
        <v>81.586677551269531</v>
      </c>
      <c r="E24" s="79"/>
      <c r="F24" s="81"/>
      <c r="G24" s="81"/>
      <c r="H24" s="79">
        <v>3.8773147389292717E-3</v>
      </c>
      <c r="I24" s="81">
        <v>100</v>
      </c>
      <c r="J24" s="81">
        <v>75.112106323242188</v>
      </c>
      <c r="K24" s="79">
        <v>2.7314815670251846E-3</v>
      </c>
      <c r="L24" s="81">
        <v>100</v>
      </c>
      <c r="M24" s="81">
        <v>84.587814331054688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3.7037036963738501E-4</v>
      </c>
      <c r="C27" s="87"/>
      <c r="D27" s="87">
        <v>1.5670911073684692</v>
      </c>
      <c r="E27" s="86"/>
      <c r="F27" s="87"/>
      <c r="G27" s="87"/>
      <c r="H27" s="86">
        <v>5.324074300006032E-4</v>
      </c>
      <c r="I27" s="87"/>
      <c r="J27" s="87">
        <v>10.313900947570801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3.3564814366400242E-3</v>
      </c>
      <c r="C30" s="87"/>
      <c r="D30" s="87">
        <v>14.201763153076172</v>
      </c>
      <c r="E30" s="86"/>
      <c r="F30" s="87"/>
      <c r="G30" s="87"/>
      <c r="H30" s="86">
        <v>5.4398149950429797E-4</v>
      </c>
      <c r="I30" s="87"/>
      <c r="J30" s="87">
        <v>10.538116455078125</v>
      </c>
      <c r="K30" s="86">
        <v>3.0092592351138592E-4</v>
      </c>
      <c r="L30" s="87"/>
      <c r="M30" s="87">
        <v>9.3189964294433594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6.2499998603016138E-4</v>
      </c>
      <c r="C31" s="87"/>
      <c r="D31" s="87">
        <v>2.6444661617279053</v>
      </c>
      <c r="E31" s="86"/>
      <c r="F31" s="87"/>
      <c r="G31" s="87"/>
      <c r="H31" s="86">
        <v>2.0833333837799728E-4</v>
      </c>
      <c r="I31" s="87"/>
      <c r="J31" s="87">
        <v>4.0358743667602539</v>
      </c>
      <c r="K31" s="86">
        <v>1.9675925432238728E-4</v>
      </c>
      <c r="L31" s="87"/>
      <c r="M31" s="87">
        <v>6.0931901931762695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4.3518519960343838E-3</v>
      </c>
      <c r="C33" s="81"/>
      <c r="D33" s="81">
        <v>18.413320541381836</v>
      </c>
      <c r="E33" s="79"/>
      <c r="F33" s="81"/>
      <c r="G33" s="81"/>
      <c r="H33" s="79">
        <v>1.284722238779068E-3</v>
      </c>
      <c r="I33" s="81"/>
      <c r="J33" s="81">
        <v>24.88789176940918</v>
      </c>
      <c r="K33" s="79">
        <v>4.9768516328185797E-4</v>
      </c>
      <c r="L33" s="81"/>
      <c r="M33" s="81">
        <v>15.412186622619629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2.3634258657693863E-2</v>
      </c>
      <c r="C35" s="30"/>
      <c r="D35" s="30">
        <v>100</v>
      </c>
      <c r="E35" s="29"/>
      <c r="F35" s="30"/>
      <c r="G35" s="30"/>
      <c r="H35" s="29">
        <v>5.1620369777083397E-3</v>
      </c>
      <c r="I35" s="30"/>
      <c r="J35" s="30">
        <v>100</v>
      </c>
      <c r="K35" s="29">
        <v>3.2291666138917208E-3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3.5532407928258181E-3</v>
      </c>
      <c r="C6" s="87">
        <v>19.381313323974609</v>
      </c>
      <c r="D6" s="87">
        <v>15.808444976806641</v>
      </c>
      <c r="E6" s="86">
        <v>6.9444446125999093E-5</v>
      </c>
      <c r="F6" s="87">
        <v>13.636363983154297</v>
      </c>
      <c r="G6" s="87">
        <v>7.3170733451843262</v>
      </c>
      <c r="H6" s="86">
        <v>3.3796296920627356E-3</v>
      </c>
      <c r="I6" s="87">
        <v>20.068729400634766</v>
      </c>
      <c r="J6" s="87">
        <v>16.781608581542969</v>
      </c>
      <c r="K6" s="86">
        <v>1.3773147948086262E-3</v>
      </c>
      <c r="L6" s="87">
        <v>15.514993667602539</v>
      </c>
      <c r="M6" s="87">
        <v>12.823275566101074</v>
      </c>
      <c r="N6" s="86">
        <v>4.6296296204673126E-5</v>
      </c>
      <c r="O6" s="87">
        <v>50</v>
      </c>
      <c r="P6" s="88">
        <v>12.903225898742676</v>
      </c>
    </row>
    <row r="7" spans="1:16" s="25" customFormat="1" ht="17.45" customHeight="1" x14ac:dyDescent="0.2">
      <c r="A7" s="102" t="s">
        <v>75</v>
      </c>
      <c r="B7" s="86">
        <v>4.1898149065673351E-3</v>
      </c>
      <c r="C7" s="87">
        <v>22.853534698486328</v>
      </c>
      <c r="D7" s="87">
        <v>18.64057731628418</v>
      </c>
      <c r="E7" s="86">
        <v>1.6203703125938773E-4</v>
      </c>
      <c r="F7" s="87">
        <v>31.818181991577148</v>
      </c>
      <c r="G7" s="87">
        <v>17.073171615600586</v>
      </c>
      <c r="H7" s="86">
        <v>3.5763888154178858E-3</v>
      </c>
      <c r="I7" s="87">
        <v>21.237113952636719</v>
      </c>
      <c r="J7" s="87">
        <v>17.758621215820313</v>
      </c>
      <c r="K7" s="86">
        <v>1.8287036800757051E-3</v>
      </c>
      <c r="L7" s="87">
        <v>20.599739074707031</v>
      </c>
      <c r="M7" s="87">
        <v>17.025861740112305</v>
      </c>
      <c r="N7" s="86">
        <v>4.6296296204673126E-5</v>
      </c>
      <c r="O7" s="87">
        <v>50</v>
      </c>
      <c r="P7" s="88">
        <v>12.903225898742676</v>
      </c>
    </row>
    <row r="8" spans="1:16" s="25" customFormat="1" ht="17.45" customHeight="1" x14ac:dyDescent="0.2">
      <c r="A8" s="102" t="s">
        <v>76</v>
      </c>
      <c r="B8" s="86">
        <v>1.6435185680165887E-3</v>
      </c>
      <c r="C8" s="87">
        <v>8.9646463394165039</v>
      </c>
      <c r="D8" s="87">
        <v>7.312049388885498</v>
      </c>
      <c r="E8" s="86"/>
      <c r="F8" s="87"/>
      <c r="G8" s="87"/>
      <c r="H8" s="86">
        <v>4.9768516328185797E-4</v>
      </c>
      <c r="I8" s="87">
        <v>2.9553265571594238</v>
      </c>
      <c r="J8" s="87">
        <v>2.4712643623352051</v>
      </c>
      <c r="K8" s="86">
        <v>9.2592592409346253E-5</v>
      </c>
      <c r="L8" s="87">
        <v>1.0430247783660889</v>
      </c>
      <c r="M8" s="87">
        <v>0.86206895112991333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2.7314815670251846E-3</v>
      </c>
      <c r="C9" s="87">
        <v>14.898989677429199</v>
      </c>
      <c r="D9" s="87">
        <v>12.152420043945313</v>
      </c>
      <c r="E9" s="86">
        <v>1.6203703125938773E-4</v>
      </c>
      <c r="F9" s="87">
        <v>31.818181991577148</v>
      </c>
      <c r="G9" s="87">
        <v>17.073171615600586</v>
      </c>
      <c r="H9" s="86">
        <v>6.2037035822868347E-3</v>
      </c>
      <c r="I9" s="87">
        <v>36.838489532470703</v>
      </c>
      <c r="J9" s="87">
        <v>30.804597854614258</v>
      </c>
      <c r="K9" s="86">
        <v>4.3287035077810287E-3</v>
      </c>
      <c r="L9" s="87">
        <v>48.761409759521484</v>
      </c>
      <c r="M9" s="87">
        <v>40.301723480224609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6.2499998603016138E-4</v>
      </c>
      <c r="C10" s="87">
        <v>3.4090909957885742</v>
      </c>
      <c r="D10" s="87">
        <v>2.7806384563446045</v>
      </c>
      <c r="E10" s="86"/>
      <c r="F10" s="87"/>
      <c r="G10" s="87"/>
      <c r="H10" s="86">
        <v>1.2731480819638819E-4</v>
      </c>
      <c r="I10" s="87">
        <v>0.75601375102996826</v>
      </c>
      <c r="J10" s="87">
        <v>0.63218390941619873</v>
      </c>
      <c r="K10" s="86">
        <v>8.1018515629693866E-5</v>
      </c>
      <c r="L10" s="87">
        <v>0.91264665126800537</v>
      </c>
      <c r="M10" s="87">
        <v>0.75431036949157715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>
        <v>1.6203703125938773E-4</v>
      </c>
      <c r="C11" s="87">
        <v>0.88383835554122925</v>
      </c>
      <c r="D11" s="87">
        <v>0.72090625762939453</v>
      </c>
      <c r="E11" s="86"/>
      <c r="F11" s="87"/>
      <c r="G11" s="87"/>
      <c r="H11" s="86">
        <v>2.3148148102336563E-5</v>
      </c>
      <c r="I11" s="87">
        <v>0.13745704293251038</v>
      </c>
      <c r="J11" s="87">
        <v>0.1149425283074379</v>
      </c>
      <c r="K11" s="86">
        <v>4.6296296204673126E-5</v>
      </c>
      <c r="L11" s="87">
        <v>0.52151238918304443</v>
      </c>
      <c r="M11" s="87">
        <v>0.43103447556495667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>
        <v>6.2499998603016138E-4</v>
      </c>
      <c r="C12" s="87">
        <v>3.4090909957885742</v>
      </c>
      <c r="D12" s="87">
        <v>2.7806384563446045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>
        <v>1.8518518481869251E-4</v>
      </c>
      <c r="C13" s="87">
        <v>1.0101009607315063</v>
      </c>
      <c r="D13" s="87">
        <v>0.82389289140701294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4.1666667675599456E-4</v>
      </c>
      <c r="C14" s="87">
        <v>2.2727272510528564</v>
      </c>
      <c r="D14" s="87">
        <v>1.8537590503692627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>
        <v>6.9444446125999093E-5</v>
      </c>
      <c r="C15" s="87">
        <v>0.37878787517547607</v>
      </c>
      <c r="D15" s="87">
        <v>0.30895984172821045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>
        <v>3.2407406251877546E-4</v>
      </c>
      <c r="C16" s="87">
        <v>1.7676767110824585</v>
      </c>
      <c r="D16" s="87">
        <v>1.4418125152587891</v>
      </c>
      <c r="E16" s="86"/>
      <c r="F16" s="87"/>
      <c r="G16" s="87"/>
      <c r="H16" s="86"/>
      <c r="I16" s="87"/>
      <c r="J16" s="87"/>
      <c r="K16" s="86">
        <v>2.3148148102336563E-5</v>
      </c>
      <c r="L16" s="87">
        <v>0.26075619459152222</v>
      </c>
      <c r="M16" s="87">
        <v>0.21551723778247833</v>
      </c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1.3888889225199819E-4</v>
      </c>
      <c r="C17" s="87">
        <v>0.75757575035095215</v>
      </c>
      <c r="D17" s="87">
        <v>0.6179196834564209</v>
      </c>
      <c r="E17" s="86">
        <v>2.3148148102336563E-5</v>
      </c>
      <c r="F17" s="87">
        <v>4.5454545021057129</v>
      </c>
      <c r="G17" s="87">
        <v>2.4390244483947754</v>
      </c>
      <c r="H17" s="86">
        <v>5.0925923278555274E-4</v>
      </c>
      <c r="I17" s="87">
        <v>3.024055004119873</v>
      </c>
      <c r="J17" s="87">
        <v>2.5287356376647949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9.2592592409346253E-5</v>
      </c>
      <c r="C18" s="87">
        <v>0.50505048036575317</v>
      </c>
      <c r="D18" s="87">
        <v>0.41194644570350647</v>
      </c>
      <c r="E18" s="86"/>
      <c r="F18" s="87"/>
      <c r="G18" s="87"/>
      <c r="H18" s="86">
        <v>2.3148148102336563E-5</v>
      </c>
      <c r="I18" s="87">
        <v>0.13745704293251038</v>
      </c>
      <c r="J18" s="87">
        <v>0.1149425283074379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>
        <v>2.0833333837799728E-4</v>
      </c>
      <c r="C19" s="87">
        <v>1.1363636255264282</v>
      </c>
      <c r="D19" s="87">
        <v>0.92687952518463135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>
        <v>1.8518518481869251E-4</v>
      </c>
      <c r="C20" s="87">
        <v>1.0101009607315063</v>
      </c>
      <c r="D20" s="87">
        <v>0.82389289140701294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>
        <v>1.6203703125938773E-4</v>
      </c>
      <c r="C22" s="87">
        <v>0.88383835554122925</v>
      </c>
      <c r="D22" s="87">
        <v>0.72090625762939453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3.020833246409893E-3</v>
      </c>
      <c r="C23" s="82">
        <v>16.477272033691406</v>
      </c>
      <c r="D23" s="82">
        <v>13.439752578735352</v>
      </c>
      <c r="E23" s="80">
        <v>9.2592592409346253E-5</v>
      </c>
      <c r="F23" s="82">
        <v>18.181818008422852</v>
      </c>
      <c r="G23" s="82">
        <v>9.7560977935791016</v>
      </c>
      <c r="H23" s="80">
        <v>2.4999999441206455E-3</v>
      </c>
      <c r="I23" s="82">
        <v>14.84536075592041</v>
      </c>
      <c r="J23" s="82">
        <v>12.413793563842773</v>
      </c>
      <c r="K23" s="80">
        <v>1.0995370103046298E-3</v>
      </c>
      <c r="L23" s="82">
        <v>12.385919570922852</v>
      </c>
      <c r="M23" s="82">
        <v>10.237069129943848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1.8333332613110542E-2</v>
      </c>
      <c r="C24" s="81">
        <v>100</v>
      </c>
      <c r="D24" s="81">
        <v>81.565399169921875</v>
      </c>
      <c r="E24" s="79">
        <v>5.0925923278555274E-4</v>
      </c>
      <c r="F24" s="81">
        <v>100</v>
      </c>
      <c r="G24" s="81">
        <v>53.658535003662109</v>
      </c>
      <c r="H24" s="79">
        <v>1.684027723968029E-2</v>
      </c>
      <c r="I24" s="81">
        <v>100</v>
      </c>
      <c r="J24" s="81">
        <v>83.620689392089844</v>
      </c>
      <c r="K24" s="79">
        <v>8.8773146271705627E-3</v>
      </c>
      <c r="L24" s="81">
        <v>100</v>
      </c>
      <c r="M24" s="81">
        <v>82.650863647460938</v>
      </c>
      <c r="N24" s="79">
        <v>9.2592592409346253E-5</v>
      </c>
      <c r="O24" s="81">
        <v>100</v>
      </c>
      <c r="P24" s="84">
        <v>25.806451797485352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2.1990740788169205E-4</v>
      </c>
      <c r="C27" s="87"/>
      <c r="D27" s="87">
        <v>0.97837281227111816</v>
      </c>
      <c r="E27" s="86">
        <v>3.4722223062999547E-5</v>
      </c>
      <c r="F27" s="87"/>
      <c r="G27" s="87">
        <v>3.6585366725921631</v>
      </c>
      <c r="H27" s="86">
        <v>1.2152778217568994E-3</v>
      </c>
      <c r="I27" s="87"/>
      <c r="J27" s="87">
        <v>6.0344829559326172</v>
      </c>
      <c r="K27" s="86">
        <v>1.3888889225199819E-4</v>
      </c>
      <c r="L27" s="87"/>
      <c r="M27" s="87">
        <v>1.2931034564971924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9.2592592409346253E-5</v>
      </c>
      <c r="I29" s="87"/>
      <c r="J29" s="87">
        <v>0.45977011322975159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2.4652776774019003E-3</v>
      </c>
      <c r="C30" s="87"/>
      <c r="D30" s="87">
        <v>10.968073844909668</v>
      </c>
      <c r="E30" s="86">
        <v>3.0092592351138592E-4</v>
      </c>
      <c r="F30" s="87"/>
      <c r="G30" s="87">
        <v>31.707317352294922</v>
      </c>
      <c r="H30" s="86">
        <v>1.1458332883194089E-3</v>
      </c>
      <c r="I30" s="87"/>
      <c r="J30" s="87">
        <v>5.6896553039550781</v>
      </c>
      <c r="K30" s="86">
        <v>1.134259277023375E-3</v>
      </c>
      <c r="L30" s="87"/>
      <c r="M30" s="87">
        <v>10.560344696044922</v>
      </c>
      <c r="N30" s="86">
        <v>5.7870369346346706E-5</v>
      </c>
      <c r="O30" s="87"/>
      <c r="P30" s="88">
        <v>16.129032135009766</v>
      </c>
    </row>
    <row r="31" spans="1:16" s="21" customFormat="1" ht="17.45" customHeight="1" x14ac:dyDescent="0.2">
      <c r="A31" s="90" t="s">
        <v>93</v>
      </c>
      <c r="B31" s="86">
        <v>1.4583333395421505E-3</v>
      </c>
      <c r="C31" s="87"/>
      <c r="D31" s="87">
        <v>6.4881563186645508</v>
      </c>
      <c r="E31" s="86">
        <v>1.0416666918899864E-4</v>
      </c>
      <c r="F31" s="87"/>
      <c r="G31" s="87">
        <v>10.97560977935791</v>
      </c>
      <c r="H31" s="86">
        <v>8.4490742301568389E-4</v>
      </c>
      <c r="I31" s="87"/>
      <c r="J31" s="87">
        <v>4.1954021453857422</v>
      </c>
      <c r="K31" s="86">
        <v>5.9027777751907706E-4</v>
      </c>
      <c r="L31" s="87"/>
      <c r="M31" s="87">
        <v>5.495689868927002</v>
      </c>
      <c r="N31" s="86">
        <v>2.0833333837799728E-4</v>
      </c>
      <c r="O31" s="87"/>
      <c r="P31" s="88">
        <v>58.064517974853516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4.1435183957219124E-3</v>
      </c>
      <c r="C33" s="81"/>
      <c r="D33" s="81">
        <v>18.434602737426758</v>
      </c>
      <c r="E33" s="79">
        <v>4.398148157633841E-4</v>
      </c>
      <c r="F33" s="81"/>
      <c r="G33" s="81">
        <v>46.341464996337891</v>
      </c>
      <c r="H33" s="79">
        <v>3.2986111473292112E-3</v>
      </c>
      <c r="I33" s="81"/>
      <c r="J33" s="81">
        <v>16.379310607910156</v>
      </c>
      <c r="K33" s="79">
        <v>1.8634259467944503E-3</v>
      </c>
      <c r="L33" s="81"/>
      <c r="M33" s="81">
        <v>17.349138259887695</v>
      </c>
      <c r="N33" s="79">
        <v>2.662037150003016E-4</v>
      </c>
      <c r="O33" s="81"/>
      <c r="P33" s="84">
        <v>74.193550109863281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2.2476851940155029E-2</v>
      </c>
      <c r="C35" s="30"/>
      <c r="D35" s="30">
        <v>100</v>
      </c>
      <c r="E35" s="29">
        <v>9.4907404854893684E-4</v>
      </c>
      <c r="F35" s="30"/>
      <c r="G35" s="30">
        <v>100</v>
      </c>
      <c r="H35" s="29">
        <v>2.013888955116272E-2</v>
      </c>
      <c r="I35" s="30"/>
      <c r="J35" s="30">
        <v>100</v>
      </c>
      <c r="K35" s="29">
        <v>1.0740741156041622E-2</v>
      </c>
      <c r="L35" s="30"/>
      <c r="M35" s="30">
        <v>100</v>
      </c>
      <c r="N35" s="29">
        <v>3.5879630013369024E-4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6.8981479853391647E-3</v>
      </c>
      <c r="C6" s="87">
        <v>16.836158752441406</v>
      </c>
      <c r="D6" s="87">
        <v>12.479062080383301</v>
      </c>
      <c r="E6" s="86">
        <v>4.7453702427446842E-3</v>
      </c>
      <c r="F6" s="87">
        <v>15.207715034484863</v>
      </c>
      <c r="G6" s="87">
        <v>11.677584648132324</v>
      </c>
      <c r="H6" s="86">
        <v>9.4328699633479118E-3</v>
      </c>
      <c r="I6" s="87">
        <v>18.339334487915039</v>
      </c>
      <c r="J6" s="87">
        <v>12.452253341674805</v>
      </c>
      <c r="K6" s="86">
        <v>4.5601851306855679E-3</v>
      </c>
      <c r="L6" s="87">
        <v>15.165512084960938</v>
      </c>
      <c r="M6" s="87">
        <v>9.9069652557373047</v>
      </c>
      <c r="N6" s="86">
        <v>3.7962961941957474E-3</v>
      </c>
      <c r="O6" s="87">
        <v>15.992198944091797</v>
      </c>
      <c r="P6" s="88">
        <v>13.177983283996582</v>
      </c>
    </row>
    <row r="7" spans="1:16" s="25" customFormat="1" ht="17.45" customHeight="1" x14ac:dyDescent="0.2">
      <c r="A7" s="102" t="s">
        <v>75</v>
      </c>
      <c r="B7" s="86">
        <v>9.6412040293216705E-3</v>
      </c>
      <c r="C7" s="87">
        <v>23.531072616577148</v>
      </c>
      <c r="D7" s="87">
        <v>17.441373825073242</v>
      </c>
      <c r="E7" s="86">
        <v>4.5949076302349567E-3</v>
      </c>
      <c r="F7" s="87">
        <v>14.725519180297852</v>
      </c>
      <c r="G7" s="87">
        <v>11.307319641113281</v>
      </c>
      <c r="H7" s="86">
        <v>1.1956018395721912E-2</v>
      </c>
      <c r="I7" s="87">
        <v>23.24482536315918</v>
      </c>
      <c r="J7" s="87">
        <v>15.783040046691895</v>
      </c>
      <c r="K7" s="86">
        <v>4.3750000186264515E-3</v>
      </c>
      <c r="L7" s="87">
        <v>14.549654006958008</v>
      </c>
      <c r="M7" s="87">
        <v>9.5046520233154297</v>
      </c>
      <c r="N7" s="86">
        <v>5.0578704103827477E-3</v>
      </c>
      <c r="O7" s="87">
        <v>21.306678771972656</v>
      </c>
      <c r="P7" s="88">
        <v>17.5572509765625</v>
      </c>
    </row>
    <row r="8" spans="1:16" s="25" customFormat="1" ht="17.45" customHeight="1" x14ac:dyDescent="0.2">
      <c r="A8" s="102" t="s">
        <v>76</v>
      </c>
      <c r="B8" s="86">
        <v>3.6458333488553762E-3</v>
      </c>
      <c r="C8" s="87">
        <v>8.8983049392700195</v>
      </c>
      <c r="D8" s="87">
        <v>6.5954775810241699</v>
      </c>
      <c r="E8" s="86">
        <v>5.9837964363396168E-3</v>
      </c>
      <c r="F8" s="87">
        <v>19.176557540893555</v>
      </c>
      <c r="G8" s="87">
        <v>14.725149154663086</v>
      </c>
      <c r="H8" s="86">
        <v>6.3657406717538834E-3</v>
      </c>
      <c r="I8" s="87">
        <v>12.376237869262695</v>
      </c>
      <c r="J8" s="87">
        <v>8.4033613204956055</v>
      </c>
      <c r="K8" s="86">
        <v>4.4907405972480774E-3</v>
      </c>
      <c r="L8" s="87">
        <v>14.934564590454102</v>
      </c>
      <c r="M8" s="87">
        <v>9.7560977935791016</v>
      </c>
      <c r="N8" s="86">
        <v>2.0254629198461771E-3</v>
      </c>
      <c r="O8" s="87">
        <v>8.5324230194091797</v>
      </c>
      <c r="P8" s="88">
        <v>7.0309362411499023</v>
      </c>
    </row>
    <row r="9" spans="1:16" s="25" customFormat="1" ht="17.45" customHeight="1" x14ac:dyDescent="0.2">
      <c r="A9" s="102" t="s">
        <v>77</v>
      </c>
      <c r="B9" s="86">
        <v>1.1874999850988388E-2</v>
      </c>
      <c r="C9" s="87">
        <v>28.983051300048828</v>
      </c>
      <c r="D9" s="87">
        <v>21.482412338256836</v>
      </c>
      <c r="E9" s="86">
        <v>6.8055554293096066E-3</v>
      </c>
      <c r="F9" s="87">
        <v>21.810089111328125</v>
      </c>
      <c r="G9" s="87">
        <v>16.747365951538086</v>
      </c>
      <c r="H9" s="86">
        <v>1.7152776941657066E-2</v>
      </c>
      <c r="I9" s="87">
        <v>33.348335266113281</v>
      </c>
      <c r="J9" s="87">
        <v>22.643239974975586</v>
      </c>
      <c r="K9" s="86">
        <v>5.9722224250435829E-3</v>
      </c>
      <c r="L9" s="87">
        <v>19.861431121826172</v>
      </c>
      <c r="M9" s="87">
        <v>12.974603652954102</v>
      </c>
      <c r="N9" s="86">
        <v>6.9907405413687229E-3</v>
      </c>
      <c r="O9" s="87">
        <v>29.44904899597168</v>
      </c>
      <c r="P9" s="88">
        <v>24.266773223876953</v>
      </c>
    </row>
    <row r="10" spans="1:16" s="25" customFormat="1" ht="17.45" customHeight="1" x14ac:dyDescent="0.2">
      <c r="A10" s="102" t="s">
        <v>78</v>
      </c>
      <c r="B10" s="86">
        <v>1.631944440305233E-3</v>
      </c>
      <c r="C10" s="87">
        <v>3.9830508232116699</v>
      </c>
      <c r="D10" s="87">
        <v>2.952261209487915</v>
      </c>
      <c r="E10" s="86">
        <v>3.4259259700775146E-3</v>
      </c>
      <c r="F10" s="87">
        <v>10.979228019714355</v>
      </c>
      <c r="G10" s="87">
        <v>8.4306468963623047</v>
      </c>
      <c r="H10" s="86">
        <v>2.1296297200024128E-3</v>
      </c>
      <c r="I10" s="87">
        <v>4.1404142379760742</v>
      </c>
      <c r="J10" s="87">
        <v>2.8113062381744385</v>
      </c>
      <c r="K10" s="86">
        <v>2.4652776774019003E-3</v>
      </c>
      <c r="L10" s="87">
        <v>8.1986141204833984</v>
      </c>
      <c r="M10" s="87">
        <v>5.3557958602905273</v>
      </c>
      <c r="N10" s="86">
        <v>9.6064817626029253E-4</v>
      </c>
      <c r="O10" s="87">
        <v>4.0468063354492188</v>
      </c>
      <c r="P10" s="88">
        <v>3.3346724510192871</v>
      </c>
    </row>
    <row r="11" spans="1:16" s="25" customFormat="1" ht="17.45" customHeight="1" x14ac:dyDescent="0.2">
      <c r="A11" s="102" t="s">
        <v>79</v>
      </c>
      <c r="B11" s="86">
        <v>6.9444446125999093E-4</v>
      </c>
      <c r="C11" s="87">
        <v>1.6949152946472168</v>
      </c>
      <c r="D11" s="87">
        <v>1.2562813758850098</v>
      </c>
      <c r="E11" s="86">
        <v>9.0277777053415775E-4</v>
      </c>
      <c r="F11" s="87">
        <v>2.8931751251220703</v>
      </c>
      <c r="G11" s="87">
        <v>2.2215893268585205</v>
      </c>
      <c r="H11" s="86">
        <v>1.631944440305233E-3</v>
      </c>
      <c r="I11" s="87">
        <v>3.1728172302246094</v>
      </c>
      <c r="J11" s="87">
        <v>2.1543161869049072</v>
      </c>
      <c r="K11" s="86">
        <v>9.0277777053415775E-4</v>
      </c>
      <c r="L11" s="87">
        <v>3.0023095607757568</v>
      </c>
      <c r="M11" s="87">
        <v>1.9612773656845093</v>
      </c>
      <c r="N11" s="86">
        <v>4.6296295477077365E-4</v>
      </c>
      <c r="O11" s="87">
        <v>1.9502681493759155</v>
      </c>
      <c r="P11" s="88">
        <v>1.6070711612701416</v>
      </c>
    </row>
    <row r="12" spans="1:16" s="25" customFormat="1" ht="17.45" customHeight="1" x14ac:dyDescent="0.2">
      <c r="A12" s="102" t="s">
        <v>80</v>
      </c>
      <c r="B12" s="86">
        <v>2.9398147016763687E-3</v>
      </c>
      <c r="C12" s="87">
        <v>7.1751413345336914</v>
      </c>
      <c r="D12" s="87">
        <v>5.3182578086853027</v>
      </c>
      <c r="E12" s="86">
        <v>1.8634259467944503E-3</v>
      </c>
      <c r="F12" s="87">
        <v>5.9718098640441895</v>
      </c>
      <c r="G12" s="87">
        <v>4.5855879783630371</v>
      </c>
      <c r="H12" s="86">
        <v>6.3657405553385615E-4</v>
      </c>
      <c r="I12" s="87">
        <v>1.2376238107681274</v>
      </c>
      <c r="J12" s="87">
        <v>0.8403361439704895</v>
      </c>
      <c r="K12" s="86">
        <v>1.4467592118307948E-3</v>
      </c>
      <c r="L12" s="87">
        <v>4.8113932609558105</v>
      </c>
      <c r="M12" s="87">
        <v>3.1430726051330566</v>
      </c>
      <c r="N12" s="86">
        <v>1.8402778077870607E-3</v>
      </c>
      <c r="O12" s="87">
        <v>7.7523159980773926</v>
      </c>
      <c r="P12" s="88">
        <v>6.3881077766418457</v>
      </c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9.259259095415473E-4</v>
      </c>
      <c r="C14" s="87">
        <v>2.2598869800567627</v>
      </c>
      <c r="D14" s="87">
        <v>1.6750419139862061</v>
      </c>
      <c r="E14" s="86">
        <v>5.4398149950429797E-4</v>
      </c>
      <c r="F14" s="87">
        <v>1.7433234453201294</v>
      </c>
      <c r="G14" s="87">
        <v>1.3386499881744385</v>
      </c>
      <c r="H14" s="86">
        <v>3.4722223062999547E-4</v>
      </c>
      <c r="I14" s="87">
        <v>0.6750674843788147</v>
      </c>
      <c r="J14" s="87">
        <v>0.45836517214775085</v>
      </c>
      <c r="K14" s="86">
        <v>4.8611112288199365E-4</v>
      </c>
      <c r="L14" s="87">
        <v>1.6166281700134277</v>
      </c>
      <c r="M14" s="87">
        <v>1.056072473526001</v>
      </c>
      <c r="N14" s="86">
        <v>6.9444446125999093E-4</v>
      </c>
      <c r="O14" s="87">
        <v>2.9254021644592285</v>
      </c>
      <c r="P14" s="88">
        <v>2.4106066226959229</v>
      </c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>
        <v>2.8935185400769114E-4</v>
      </c>
      <c r="O15" s="87">
        <v>1.2189176082611084</v>
      </c>
      <c r="P15" s="88">
        <v>1.0044194459915161</v>
      </c>
    </row>
    <row r="16" spans="1:16" s="25" customFormat="1" ht="17.45" customHeight="1" x14ac:dyDescent="0.2">
      <c r="A16" s="102" t="s">
        <v>84</v>
      </c>
      <c r="B16" s="86">
        <v>1.6435185680165887E-3</v>
      </c>
      <c r="C16" s="87">
        <v>4.0112996101379395</v>
      </c>
      <c r="D16" s="87">
        <v>2.9731993675231934</v>
      </c>
      <c r="E16" s="86">
        <v>6.9444446125999093E-4</v>
      </c>
      <c r="F16" s="87">
        <v>2.2255191802978516</v>
      </c>
      <c r="G16" s="87">
        <v>1.7089148759841919</v>
      </c>
      <c r="H16" s="86">
        <v>8.3333335351198912E-4</v>
      </c>
      <c r="I16" s="87">
        <v>1.6201620101928711</v>
      </c>
      <c r="J16" s="87">
        <v>1.10007643699646</v>
      </c>
      <c r="K16" s="86">
        <v>9.9537032656371593E-4</v>
      </c>
      <c r="L16" s="87">
        <v>3.3102385997772217</v>
      </c>
      <c r="M16" s="87">
        <v>2.1624341011047363</v>
      </c>
      <c r="N16" s="86">
        <v>7.9861108679324389E-4</v>
      </c>
      <c r="O16" s="87">
        <v>3.3642125129699707</v>
      </c>
      <c r="P16" s="88">
        <v>2.7721977233886719</v>
      </c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>
        <v>2.0833333837799728E-4</v>
      </c>
      <c r="O17" s="87">
        <v>0.87762069702148438</v>
      </c>
      <c r="P17" s="88">
        <v>0.72318202257156372</v>
      </c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>
        <v>2.5462961639277637E-4</v>
      </c>
      <c r="O18" s="87">
        <v>1.0726474523544312</v>
      </c>
      <c r="P18" s="88">
        <v>0.88388913869857788</v>
      </c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1.0763888712972403E-3</v>
      </c>
      <c r="C23" s="82">
        <v>2.6271185874938965</v>
      </c>
      <c r="D23" s="82">
        <v>1.947236180305481</v>
      </c>
      <c r="E23" s="80">
        <v>1.6435185680165887E-3</v>
      </c>
      <c r="F23" s="82">
        <v>5.2670621871948242</v>
      </c>
      <c r="G23" s="82">
        <v>4.0444316864013672</v>
      </c>
      <c r="H23" s="80">
        <v>9.4907404854893684E-4</v>
      </c>
      <c r="I23" s="82">
        <v>1.8451845645904541</v>
      </c>
      <c r="J23" s="82">
        <v>1.2528648376464844</v>
      </c>
      <c r="K23" s="80">
        <v>4.3750000186264515E-3</v>
      </c>
      <c r="L23" s="82">
        <v>14.549654006958008</v>
      </c>
      <c r="M23" s="82">
        <v>9.5046520233154297</v>
      </c>
      <c r="N23" s="80">
        <v>3.5879630013369024E-4</v>
      </c>
      <c r="O23" s="82">
        <v>1.5114578008651733</v>
      </c>
      <c r="P23" s="83">
        <v>1.2454800605773926</v>
      </c>
    </row>
    <row r="24" spans="1:16" s="21" customFormat="1" ht="17.45" customHeight="1" thickTop="1" thickBot="1" x14ac:dyDescent="0.25">
      <c r="A24" s="77" t="s">
        <v>7</v>
      </c>
      <c r="B24" s="79">
        <v>4.097222164273262E-2</v>
      </c>
      <c r="C24" s="81">
        <v>100</v>
      </c>
      <c r="D24" s="81">
        <v>74.12060546875</v>
      </c>
      <c r="E24" s="79">
        <v>3.1203703954815865E-2</v>
      </c>
      <c r="F24" s="81">
        <v>100</v>
      </c>
      <c r="G24" s="81">
        <v>76.787239074707031</v>
      </c>
      <c r="H24" s="79">
        <v>5.1435183733701706E-2</v>
      </c>
      <c r="I24" s="81">
        <v>100</v>
      </c>
      <c r="J24" s="81">
        <v>67.899162292480469</v>
      </c>
      <c r="K24" s="79">
        <v>3.0069444328546524E-2</v>
      </c>
      <c r="L24" s="81">
        <v>100</v>
      </c>
      <c r="M24" s="81">
        <v>65.32562255859375</v>
      </c>
      <c r="N24" s="79">
        <v>2.3738425225019455E-2</v>
      </c>
      <c r="O24" s="81">
        <v>100</v>
      </c>
      <c r="P24" s="84">
        <v>82.402572631835938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2.8009258676320314E-3</v>
      </c>
      <c r="C27" s="87"/>
      <c r="D27" s="87">
        <v>5.0670018196105957</v>
      </c>
      <c r="E27" s="86">
        <v>2.2453702986240387E-3</v>
      </c>
      <c r="F27" s="87"/>
      <c r="G27" s="87">
        <v>5.5254912376403809</v>
      </c>
      <c r="H27" s="86">
        <v>8.0787036567926407E-3</v>
      </c>
      <c r="I27" s="87"/>
      <c r="J27" s="87">
        <v>10.664629936218262</v>
      </c>
      <c r="K27" s="86">
        <v>2.1412037312984467E-3</v>
      </c>
      <c r="L27" s="87"/>
      <c r="M27" s="87">
        <v>4.6517477035522461</v>
      </c>
      <c r="N27" s="86">
        <v>8.3333335351198912E-4</v>
      </c>
      <c r="O27" s="87"/>
      <c r="P27" s="88">
        <v>2.8927280902862549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3.611111082136631E-3</v>
      </c>
      <c r="C29" s="87"/>
      <c r="D29" s="87">
        <v>6.5326633453369141</v>
      </c>
      <c r="E29" s="86"/>
      <c r="F29" s="87"/>
      <c r="G29" s="87"/>
      <c r="H29" s="86"/>
      <c r="I29" s="87"/>
      <c r="J29" s="87"/>
      <c r="K29" s="86">
        <v>1.2037036940455437E-3</v>
      </c>
      <c r="L29" s="87"/>
      <c r="M29" s="87">
        <v>2.6150364875793457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5.2777775563299656E-3</v>
      </c>
      <c r="C30" s="87"/>
      <c r="D30" s="87">
        <v>9.5477390289306641</v>
      </c>
      <c r="E30" s="86">
        <v>5.2083334885537624E-3</v>
      </c>
      <c r="F30" s="87"/>
      <c r="G30" s="87">
        <v>12.816861152648926</v>
      </c>
      <c r="H30" s="86">
        <v>1.3298611156642437E-2</v>
      </c>
      <c r="I30" s="87"/>
      <c r="J30" s="87">
        <v>17.555385589599609</v>
      </c>
      <c r="K30" s="86">
        <v>1.1435185559093952E-2</v>
      </c>
      <c r="L30" s="87"/>
      <c r="M30" s="87">
        <v>24.842845916748047</v>
      </c>
      <c r="N30" s="86">
        <v>3.5185185261070728E-3</v>
      </c>
      <c r="O30" s="87"/>
      <c r="P30" s="88">
        <v>12.213740348815918</v>
      </c>
    </row>
    <row r="31" spans="1:16" s="21" customFormat="1" ht="17.45" customHeight="1" x14ac:dyDescent="0.2">
      <c r="A31" s="90" t="s">
        <v>93</v>
      </c>
      <c r="B31" s="86">
        <v>2.6157407555729151E-3</v>
      </c>
      <c r="C31" s="87"/>
      <c r="D31" s="87">
        <v>4.7319931983947754</v>
      </c>
      <c r="E31" s="86">
        <v>1.979166641831398E-3</v>
      </c>
      <c r="F31" s="87"/>
      <c r="G31" s="87">
        <v>4.8704071044921875</v>
      </c>
      <c r="H31" s="86">
        <v>2.9398147016763687E-3</v>
      </c>
      <c r="I31" s="87"/>
      <c r="J31" s="87">
        <v>3.8808250427246094</v>
      </c>
      <c r="K31" s="86">
        <v>1.1805555550381541E-3</v>
      </c>
      <c r="L31" s="87"/>
      <c r="M31" s="87">
        <v>2.5647473335266113</v>
      </c>
      <c r="N31" s="86">
        <v>7.1759260026738048E-4</v>
      </c>
      <c r="O31" s="87"/>
      <c r="P31" s="88">
        <v>2.4909601211547852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1.4305555261671543E-2</v>
      </c>
      <c r="C33" s="81"/>
      <c r="D33" s="81">
        <v>25.879396438598633</v>
      </c>
      <c r="E33" s="79">
        <v>9.4328699633479118E-3</v>
      </c>
      <c r="F33" s="81"/>
      <c r="G33" s="81">
        <v>23.212759017944336</v>
      </c>
      <c r="H33" s="79">
        <v>2.4317130446434021E-2</v>
      </c>
      <c r="I33" s="81"/>
      <c r="J33" s="81">
        <v>32.100841522216797</v>
      </c>
      <c r="K33" s="79">
        <v>1.5960648655891418E-2</v>
      </c>
      <c r="L33" s="81"/>
      <c r="M33" s="81">
        <v>34.67437744140625</v>
      </c>
      <c r="N33" s="79">
        <v>5.0694444216787815E-3</v>
      </c>
      <c r="O33" s="81"/>
      <c r="P33" s="84">
        <v>17.597429275512695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5.5277775973081589E-2</v>
      </c>
      <c r="C35" s="30"/>
      <c r="D35" s="30">
        <v>100</v>
      </c>
      <c r="E35" s="29">
        <v>4.0636572986841202E-2</v>
      </c>
      <c r="F35" s="30"/>
      <c r="G35" s="30">
        <v>100</v>
      </c>
      <c r="H35" s="29">
        <v>7.5752317905426025E-2</v>
      </c>
      <c r="I35" s="30"/>
      <c r="J35" s="30">
        <v>100</v>
      </c>
      <c r="K35" s="29">
        <v>4.6030092984437943E-2</v>
      </c>
      <c r="L35" s="30"/>
      <c r="M35" s="30">
        <v>100</v>
      </c>
      <c r="N35" s="29">
        <v>2.8807871043682098E-2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9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94"/>
      <c r="B4" s="165" t="s">
        <v>0</v>
      </c>
      <c r="C4" s="166"/>
      <c r="D4" s="166"/>
      <c r="E4" s="165" t="s">
        <v>1</v>
      </c>
      <c r="F4" s="166"/>
      <c r="G4" s="166"/>
      <c r="H4" s="165" t="s">
        <v>2</v>
      </c>
      <c r="I4" s="166"/>
      <c r="J4" s="166"/>
      <c r="K4" s="165" t="s">
        <v>9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2.6724537834525108E-2</v>
      </c>
      <c r="C6" s="87">
        <v>26.298404693603516</v>
      </c>
      <c r="D6" s="87">
        <v>15.946132659912109</v>
      </c>
      <c r="E6" s="86">
        <v>1.5949074178934097E-2</v>
      </c>
      <c r="F6" s="87">
        <v>23.890430450439453</v>
      </c>
      <c r="G6" s="87">
        <v>16.802829742431641</v>
      </c>
      <c r="H6" s="86">
        <v>1.480324100703001E-2</v>
      </c>
      <c r="I6" s="87">
        <v>29.328136444091797</v>
      </c>
      <c r="J6" s="87">
        <v>19.95008659362793</v>
      </c>
      <c r="K6" s="86">
        <v>0.10343749821186066</v>
      </c>
      <c r="L6" s="87">
        <v>27.781404495239258</v>
      </c>
      <c r="M6" s="87">
        <v>17.116426467895508</v>
      </c>
      <c r="N6" s="86">
        <v>0.160914346575737</v>
      </c>
      <c r="O6" s="87">
        <v>27.219154357910156</v>
      </c>
      <c r="P6" s="88">
        <v>17.099809646606445</v>
      </c>
    </row>
    <row r="7" spans="1:16" s="25" customFormat="1" ht="17.45" customHeight="1" x14ac:dyDescent="0.2">
      <c r="A7" s="85" t="s">
        <v>75</v>
      </c>
      <c r="B7" s="86">
        <v>2.5497684255242348E-2</v>
      </c>
      <c r="C7" s="87">
        <v>25.091115951538086</v>
      </c>
      <c r="D7" s="87">
        <v>15.214088439941406</v>
      </c>
      <c r="E7" s="86">
        <v>1.4768518507480621E-2</v>
      </c>
      <c r="F7" s="87">
        <v>22.122053146362305</v>
      </c>
      <c r="G7" s="87">
        <v>15.559078216552734</v>
      </c>
      <c r="H7" s="86">
        <v>1.2268518097698689E-2</v>
      </c>
      <c r="I7" s="87">
        <v>24.306352615356445</v>
      </c>
      <c r="J7" s="87">
        <v>16.534082412719727</v>
      </c>
      <c r="K7" s="86">
        <v>0.10682870447635651</v>
      </c>
      <c r="L7" s="87">
        <v>28.692218780517578</v>
      </c>
      <c r="M7" s="87">
        <v>17.677589416503906</v>
      </c>
      <c r="N7" s="86">
        <v>0.15936341881752014</v>
      </c>
      <c r="O7" s="87">
        <v>26.956811904907227</v>
      </c>
      <c r="P7" s="88">
        <v>16.93499755859375</v>
      </c>
    </row>
    <row r="8" spans="1:16" s="25" customFormat="1" ht="17.45" customHeight="1" x14ac:dyDescent="0.2">
      <c r="A8" s="85" t="s">
        <v>76</v>
      </c>
      <c r="B8" s="86">
        <v>1.6122685745358467E-2</v>
      </c>
      <c r="C8" s="87">
        <v>15.865603446960449</v>
      </c>
      <c r="D8" s="87">
        <v>9.6201658248901367</v>
      </c>
      <c r="E8" s="86">
        <v>1.1030092835426331E-2</v>
      </c>
      <c r="F8" s="87">
        <v>16.522192001342773</v>
      </c>
      <c r="G8" s="87">
        <v>11.62053394317627</v>
      </c>
      <c r="H8" s="86">
        <v>7.7430554665625095E-3</v>
      </c>
      <c r="I8" s="87">
        <v>15.340517997741699</v>
      </c>
      <c r="J8" s="87">
        <v>10.435189247131348</v>
      </c>
      <c r="K8" s="86">
        <v>4.5439813286066055E-2</v>
      </c>
      <c r="L8" s="87">
        <v>12.204296112060547</v>
      </c>
      <c r="M8" s="87">
        <v>7.519200325012207</v>
      </c>
      <c r="N8" s="86">
        <v>8.0335646867752075E-2</v>
      </c>
      <c r="O8" s="87">
        <v>13.589020729064941</v>
      </c>
      <c r="P8" s="88">
        <v>8.5369901657104492</v>
      </c>
    </row>
    <row r="9" spans="1:16" s="25" customFormat="1" ht="17.45" customHeight="1" x14ac:dyDescent="0.2">
      <c r="A9" s="85" t="s">
        <v>77</v>
      </c>
      <c r="B9" s="86">
        <v>1.3344907407407408E-2</v>
      </c>
      <c r="C9" s="87">
        <v>13.13</v>
      </c>
      <c r="D9" s="87">
        <v>7.96</v>
      </c>
      <c r="E9" s="86">
        <v>9.6296295523643494E-3</v>
      </c>
      <c r="F9" s="87">
        <v>14.424410820007324</v>
      </c>
      <c r="G9" s="87">
        <v>10.14510440826416</v>
      </c>
      <c r="H9" s="86">
        <v>5.6944442912936211E-3</v>
      </c>
      <c r="I9" s="87">
        <v>11.281816482543945</v>
      </c>
      <c r="J9" s="87">
        <v>7.6743097305297852</v>
      </c>
      <c r="K9" s="86">
        <v>5.025462806224823E-2</v>
      </c>
      <c r="L9" s="87">
        <v>13.497466087341309</v>
      </c>
      <c r="M9" s="87">
        <v>8.3159370422363281</v>
      </c>
      <c r="N9" s="86">
        <v>7.9004630446434021E-2</v>
      </c>
      <c r="O9" s="87">
        <v>13.363874435424805</v>
      </c>
      <c r="P9" s="88">
        <v>8.3955478668212891</v>
      </c>
    </row>
    <row r="10" spans="1:16" s="25" customFormat="1" ht="17.45" customHeight="1" x14ac:dyDescent="0.2">
      <c r="A10" s="85" t="s">
        <v>78</v>
      </c>
      <c r="B10" s="86">
        <v>5.4282406345009804E-3</v>
      </c>
      <c r="C10" s="87">
        <v>5.3416857719421387</v>
      </c>
      <c r="D10" s="87">
        <v>3.238950252532959</v>
      </c>
      <c r="E10" s="86">
        <v>2.9861112125217915E-3</v>
      </c>
      <c r="F10" s="87">
        <v>4.472954273223877</v>
      </c>
      <c r="G10" s="87">
        <v>3.1459577083587646</v>
      </c>
      <c r="H10" s="86">
        <v>1.2731481110677123E-3</v>
      </c>
      <c r="I10" s="87">
        <v>2.5223572254180908</v>
      </c>
      <c r="J10" s="87">
        <v>1.7158010005950928</v>
      </c>
      <c r="K10" s="86">
        <v>1.2766203843057156E-2</v>
      </c>
      <c r="L10" s="87">
        <v>3.4287667274475098</v>
      </c>
      <c r="M10" s="87">
        <v>2.1125006675720215</v>
      </c>
      <c r="N10" s="86">
        <v>2.2453702986240387E-2</v>
      </c>
      <c r="O10" s="87">
        <v>3.7981126308441162</v>
      </c>
      <c r="P10" s="88">
        <v>2.3860771656036377</v>
      </c>
    </row>
    <row r="11" spans="1:16" s="25" customFormat="1" ht="17.45" customHeight="1" x14ac:dyDescent="0.2">
      <c r="A11" s="85" t="s">
        <v>79</v>
      </c>
      <c r="B11" s="86">
        <v>1.1921296827495098E-3</v>
      </c>
      <c r="C11" s="87">
        <v>1.1731207370758057</v>
      </c>
      <c r="D11" s="87">
        <v>0.71132594347000122</v>
      </c>
      <c r="E11" s="86">
        <v>1.0532407322898507E-3</v>
      </c>
      <c r="F11" s="87">
        <v>1.5776698589324951</v>
      </c>
      <c r="G11" s="87">
        <v>1.1096208095550537</v>
      </c>
      <c r="H11" s="86">
        <v>6.0185184702277184E-4</v>
      </c>
      <c r="I11" s="87">
        <v>1.1923871040344238</v>
      </c>
      <c r="J11" s="87">
        <v>0.81110590696334839</v>
      </c>
      <c r="K11" s="86">
        <v>4.5601851306855679E-3</v>
      </c>
      <c r="L11" s="87">
        <v>1.2247816324234009</v>
      </c>
      <c r="M11" s="87">
        <v>0.75460135936737061</v>
      </c>
      <c r="N11" s="86">
        <v>7.4074072763323784E-3</v>
      </c>
      <c r="O11" s="87">
        <v>1.2529855966567993</v>
      </c>
      <c r="P11" s="88">
        <v>0.78715944290161133</v>
      </c>
    </row>
    <row r="12" spans="1:16" s="25" customFormat="1" ht="17.45" customHeight="1" x14ac:dyDescent="0.2">
      <c r="A12" s="85" t="s">
        <v>80</v>
      </c>
      <c r="B12" s="86">
        <v>1.9560186192393303E-3</v>
      </c>
      <c r="C12" s="87">
        <v>1.9248291254043579</v>
      </c>
      <c r="D12" s="87">
        <v>1.1671270132064819</v>
      </c>
      <c r="E12" s="86">
        <v>1.48148147854954E-3</v>
      </c>
      <c r="F12" s="87">
        <v>2.2191400527954102</v>
      </c>
      <c r="G12" s="87">
        <v>1.5607852935791016</v>
      </c>
      <c r="H12" s="86">
        <v>8.3333335351198912E-4</v>
      </c>
      <c r="I12" s="87">
        <v>1.650997519493103</v>
      </c>
      <c r="J12" s="87">
        <v>1.1230697631835938</v>
      </c>
      <c r="K12" s="86">
        <v>7.7430554665625095E-3</v>
      </c>
      <c r="L12" s="87">
        <v>2.0796418190002441</v>
      </c>
      <c r="M12" s="87">
        <v>1.2812900543212891</v>
      </c>
      <c r="N12" s="86">
        <v>1.2013888917863369E-2</v>
      </c>
      <c r="O12" s="87">
        <v>2.0321860313415527</v>
      </c>
      <c r="P12" s="88">
        <v>1.2766742706298828</v>
      </c>
    </row>
    <row r="13" spans="1:16" s="25" customFormat="1" ht="17.45" customHeight="1" x14ac:dyDescent="0.2">
      <c r="A13" s="85" t="s">
        <v>81</v>
      </c>
      <c r="B13" s="86">
        <v>2.4305556144099683E-4</v>
      </c>
      <c r="C13" s="87">
        <v>0.23917995393276215</v>
      </c>
      <c r="D13" s="87">
        <v>0.14502762258052826</v>
      </c>
      <c r="E13" s="86">
        <v>2.1990740788169205E-4</v>
      </c>
      <c r="F13" s="87">
        <v>0.32940360903739929</v>
      </c>
      <c r="G13" s="87">
        <v>0.23167906701564789</v>
      </c>
      <c r="H13" s="86">
        <v>3.8194443914107978E-4</v>
      </c>
      <c r="I13" s="87">
        <v>0.75670719146728516</v>
      </c>
      <c r="J13" s="87">
        <v>0.51474028825759888</v>
      </c>
      <c r="K13" s="86"/>
      <c r="L13" s="87"/>
      <c r="M13" s="87"/>
      <c r="N13" s="86">
        <v>8.4490742301568389E-4</v>
      </c>
      <c r="O13" s="87">
        <v>0.14291867613792419</v>
      </c>
      <c r="P13" s="88">
        <v>8.9785374701023102E-2</v>
      </c>
    </row>
    <row r="14" spans="1:16" s="25" customFormat="1" ht="17.45" customHeight="1" x14ac:dyDescent="0.2">
      <c r="A14" s="85" t="s">
        <v>82</v>
      </c>
      <c r="B14" s="86">
        <v>3.3564816112630069E-4</v>
      </c>
      <c r="C14" s="87">
        <v>0.33029612898826599</v>
      </c>
      <c r="D14" s="87">
        <v>0.20027624070644379</v>
      </c>
      <c r="E14" s="86">
        <v>3.4722223062999547E-4</v>
      </c>
      <c r="F14" s="87">
        <v>0.52011096477508545</v>
      </c>
      <c r="G14" s="87">
        <v>0.36580905318260193</v>
      </c>
      <c r="H14" s="86">
        <v>4.398148157633841E-4</v>
      </c>
      <c r="I14" s="87">
        <v>0.87135976552963257</v>
      </c>
      <c r="J14" s="87">
        <v>0.59273123741149902</v>
      </c>
      <c r="K14" s="86">
        <v>3.2407406251877546E-4</v>
      </c>
      <c r="L14" s="87">
        <v>8.7040320038795471E-2</v>
      </c>
      <c r="M14" s="87">
        <v>5.3626492619514465E-2</v>
      </c>
      <c r="N14" s="86">
        <v>1.4467592118307948E-3</v>
      </c>
      <c r="O14" s="87">
        <v>0.24472375214099884</v>
      </c>
      <c r="P14" s="88">
        <v>0.15374207496643066</v>
      </c>
    </row>
    <row r="15" spans="1:16" s="25" customFormat="1" ht="17.45" customHeight="1" x14ac:dyDescent="0.2">
      <c r="A15" s="85" t="s">
        <v>83</v>
      </c>
      <c r="B15" s="86">
        <v>2.8935185400769114E-4</v>
      </c>
      <c r="C15" s="87">
        <v>0.28473803400993347</v>
      </c>
      <c r="D15" s="87">
        <v>0.17265193164348602</v>
      </c>
      <c r="E15" s="86">
        <v>1.7361111531499773E-4</v>
      </c>
      <c r="F15" s="87">
        <v>0.26005548238754272</v>
      </c>
      <c r="G15" s="87">
        <v>0.18290452659130096</v>
      </c>
      <c r="H15" s="86"/>
      <c r="I15" s="87"/>
      <c r="J15" s="87"/>
      <c r="K15" s="86"/>
      <c r="L15" s="87"/>
      <c r="M15" s="87"/>
      <c r="N15" s="86">
        <v>4.6296295477077365E-4</v>
      </c>
      <c r="O15" s="87">
        <v>7.8311599791049957E-2</v>
      </c>
      <c r="P15" s="88">
        <v>4.9197465181350708E-2</v>
      </c>
    </row>
    <row r="16" spans="1:16" s="25" customFormat="1" ht="17.45" customHeight="1" x14ac:dyDescent="0.2">
      <c r="A16" s="85" t="s">
        <v>84</v>
      </c>
      <c r="B16" s="86">
        <v>1.2731480819638819E-4</v>
      </c>
      <c r="C16" s="87">
        <v>0.12528473138809204</v>
      </c>
      <c r="D16" s="87">
        <v>7.596684992313385E-2</v>
      </c>
      <c r="E16" s="86">
        <v>2.5462961639277637E-4</v>
      </c>
      <c r="F16" s="87">
        <v>0.38141471147537231</v>
      </c>
      <c r="G16" s="87">
        <v>0.26825997233390808</v>
      </c>
      <c r="H16" s="86">
        <v>1.5046296175569296E-4</v>
      </c>
      <c r="I16" s="87">
        <v>0.29809677600860596</v>
      </c>
      <c r="J16" s="87">
        <v>0.2027764767408371</v>
      </c>
      <c r="K16" s="86">
        <v>1.0185184655711055E-3</v>
      </c>
      <c r="L16" s="87">
        <v>0.27355527877807617</v>
      </c>
      <c r="M16" s="87">
        <v>0.16854040324687958</v>
      </c>
      <c r="N16" s="86">
        <v>1.5509258955717087E-3</v>
      </c>
      <c r="O16" s="87">
        <v>0.26234385371208191</v>
      </c>
      <c r="P16" s="88">
        <v>0.16481150686740875</v>
      </c>
    </row>
    <row r="17" spans="1:16" s="25" customFormat="1" ht="17.45" customHeight="1" x14ac:dyDescent="0.2">
      <c r="A17" s="85" t="s">
        <v>85</v>
      </c>
      <c r="B17" s="86">
        <v>1.8750000000000001E-3</v>
      </c>
      <c r="C17" s="87">
        <v>1.85</v>
      </c>
      <c r="D17" s="87">
        <v>1.1200000000000001</v>
      </c>
      <c r="E17" s="86">
        <v>7.060185307636857E-4</v>
      </c>
      <c r="F17" s="87">
        <v>1.0575588941574097</v>
      </c>
      <c r="G17" s="87">
        <v>0.74381172657012939</v>
      </c>
      <c r="H17" s="86">
        <v>1.0416667209938169E-3</v>
      </c>
      <c r="I17" s="87">
        <v>2.0637469291687012</v>
      </c>
      <c r="J17" s="87">
        <v>1.4038372039794922</v>
      </c>
      <c r="K17" s="86">
        <v>7.1990741416811943E-3</v>
      </c>
      <c r="L17" s="87">
        <v>1.933538556098938</v>
      </c>
      <c r="M17" s="87">
        <v>1.1912741661071777</v>
      </c>
      <c r="N17" s="86">
        <v>1.0740741156041622E-2</v>
      </c>
      <c r="O17" s="87">
        <v>1.8168292045593262</v>
      </c>
      <c r="P17" s="88">
        <v>1.1413812637329102</v>
      </c>
    </row>
    <row r="18" spans="1:16" s="25" customFormat="1" ht="17.45" customHeight="1" x14ac:dyDescent="0.2">
      <c r="A18" s="85" t="s">
        <v>86</v>
      </c>
      <c r="B18" s="86">
        <v>2.5462961639277637E-4</v>
      </c>
      <c r="C18" s="87">
        <v>0.25056946277618408</v>
      </c>
      <c r="D18" s="87">
        <v>0.1519336998462677</v>
      </c>
      <c r="E18" s="86">
        <v>1.7361111531499773E-4</v>
      </c>
      <c r="F18" s="87">
        <v>0.26005548238754272</v>
      </c>
      <c r="G18" s="87">
        <v>0.18290452659130096</v>
      </c>
      <c r="H18" s="86">
        <v>1.5046296175569296E-4</v>
      </c>
      <c r="I18" s="87">
        <v>0.29809677600860596</v>
      </c>
      <c r="J18" s="87">
        <v>0.2027764767408371</v>
      </c>
      <c r="K18" s="86"/>
      <c r="L18" s="87"/>
      <c r="M18" s="87"/>
      <c r="N18" s="86">
        <v>5.7870370801538229E-4</v>
      </c>
      <c r="O18" s="87">
        <v>9.7889505326747894E-2</v>
      </c>
      <c r="P18" s="88">
        <v>6.1496831476688385E-2</v>
      </c>
    </row>
    <row r="19" spans="1:16" s="25" customFormat="1" ht="17.45" customHeight="1" x14ac:dyDescent="0.2">
      <c r="A19" s="85" t="s">
        <v>87</v>
      </c>
      <c r="B19" s="86">
        <v>8.1018515629693866E-5</v>
      </c>
      <c r="C19" s="87">
        <v>7.9726651310920715E-2</v>
      </c>
      <c r="D19" s="87">
        <v>4.8342540860176086E-2</v>
      </c>
      <c r="E19" s="86">
        <v>1.3888889225199819E-4</v>
      </c>
      <c r="F19" s="87">
        <v>0.2080443799495697</v>
      </c>
      <c r="G19" s="87">
        <v>0.14632362127304077</v>
      </c>
      <c r="H19" s="86"/>
      <c r="I19" s="87"/>
      <c r="J19" s="87"/>
      <c r="K19" s="86"/>
      <c r="L19" s="87"/>
      <c r="M19" s="87"/>
      <c r="N19" s="86">
        <v>2.1990740788169205E-4</v>
      </c>
      <c r="O19" s="87">
        <v>3.7198010832071304E-2</v>
      </c>
      <c r="P19" s="88">
        <v>2.3368796333670616E-2</v>
      </c>
    </row>
    <row r="20" spans="1:16" s="25" customFormat="1" ht="17.45" customHeight="1" x14ac:dyDescent="0.2">
      <c r="A20" s="85" t="s">
        <v>88</v>
      </c>
      <c r="B20" s="86">
        <v>2.7777778450399637E-4</v>
      </c>
      <c r="C20" s="87">
        <v>0.27334851026535034</v>
      </c>
      <c r="D20" s="87">
        <v>0.16574585437774658</v>
      </c>
      <c r="E20" s="86">
        <v>2.1990740788169205E-4</v>
      </c>
      <c r="F20" s="87">
        <v>0.32940360903739929</v>
      </c>
      <c r="G20" s="87">
        <v>0.23167906701564789</v>
      </c>
      <c r="H20" s="86"/>
      <c r="I20" s="87"/>
      <c r="J20" s="87"/>
      <c r="K20" s="86"/>
      <c r="L20" s="87"/>
      <c r="M20" s="87"/>
      <c r="N20" s="86">
        <v>4.9768516328185797E-4</v>
      </c>
      <c r="O20" s="87">
        <v>8.4184974431991577E-2</v>
      </c>
      <c r="P20" s="88">
        <v>5.2887275815010071E-2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9.2592592409346253E-5</v>
      </c>
      <c r="C22" s="87">
        <v>9.1116175055503845E-2</v>
      </c>
      <c r="D22" s="87">
        <v>5.5248618125915527E-2</v>
      </c>
      <c r="E22" s="86">
        <v>1.2731480819638819E-4</v>
      </c>
      <c r="F22" s="87">
        <v>0.19070735573768616</v>
      </c>
      <c r="G22" s="87">
        <v>0.13412998616695404</v>
      </c>
      <c r="H22" s="86"/>
      <c r="I22" s="87"/>
      <c r="J22" s="87"/>
      <c r="K22" s="86"/>
      <c r="L22" s="87"/>
      <c r="M22" s="87"/>
      <c r="N22" s="86">
        <v>2.1990740788169205E-4</v>
      </c>
      <c r="O22" s="87">
        <v>3.7198010832071304E-2</v>
      </c>
      <c r="P22" s="88">
        <v>2.3368796333670616E-2</v>
      </c>
    </row>
    <row r="23" spans="1:16" s="25" customFormat="1" ht="17.45" customHeight="1" thickBot="1" x14ac:dyDescent="0.25">
      <c r="A23" s="78" t="s">
        <v>91</v>
      </c>
      <c r="B23" s="80">
        <v>7.7777779661118984E-3</v>
      </c>
      <c r="C23" s="82">
        <v>7.6537585258483887</v>
      </c>
      <c r="D23" s="82">
        <v>4.6408839225769043</v>
      </c>
      <c r="E23" s="80">
        <v>7.4999998323619366E-3</v>
      </c>
      <c r="F23" s="82">
        <v>11.234396934509277</v>
      </c>
      <c r="G23" s="82">
        <v>7.9014754295349121</v>
      </c>
      <c r="H23" s="80">
        <v>5.0925924442708492E-3</v>
      </c>
      <c r="I23" s="82">
        <v>10.089428901672363</v>
      </c>
      <c r="J23" s="82">
        <v>6.8632040023803711</v>
      </c>
      <c r="K23" s="80">
        <v>3.2754629850387573E-2</v>
      </c>
      <c r="L23" s="82">
        <v>8.7972888946533203</v>
      </c>
      <c r="M23" s="82">
        <v>5.4201059341430664</v>
      </c>
      <c r="N23" s="80">
        <v>5.3125001490116119E-2</v>
      </c>
      <c r="O23" s="82">
        <v>8.9862565994262695</v>
      </c>
      <c r="P23" s="83">
        <v>5.645409107208252</v>
      </c>
    </row>
    <row r="24" spans="1:16" s="21" customFormat="1" ht="17.45" customHeight="1" thickTop="1" thickBot="1" x14ac:dyDescent="0.25">
      <c r="A24" s="77" t="s">
        <v>7</v>
      </c>
      <c r="B24" s="79">
        <v>0.10162036865949631</v>
      </c>
      <c r="C24" s="81">
        <v>100</v>
      </c>
      <c r="D24" s="81">
        <v>60.635360717773438</v>
      </c>
      <c r="E24" s="79">
        <v>6.6759258508682251E-2</v>
      </c>
      <c r="F24" s="81">
        <v>100</v>
      </c>
      <c r="G24" s="81">
        <v>70.3328857421875</v>
      </c>
      <c r="H24" s="79">
        <v>5.0474535673856735E-2</v>
      </c>
      <c r="I24" s="81">
        <v>100</v>
      </c>
      <c r="J24" s="81">
        <v>68.023712158203125</v>
      </c>
      <c r="K24" s="79">
        <v>0.37232637405395508</v>
      </c>
      <c r="L24" s="81">
        <v>100</v>
      </c>
      <c r="M24" s="81">
        <v>61.611091613769531</v>
      </c>
      <c r="N24" s="79">
        <v>0.59118056297302246</v>
      </c>
      <c r="O24" s="81">
        <v>100</v>
      </c>
      <c r="P24" s="84">
        <v>62.822704315185547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2.5138888508081436E-2</v>
      </c>
      <c r="C27" s="87"/>
      <c r="D27" s="87">
        <v>15</v>
      </c>
      <c r="E27" s="86">
        <v>1.2500000186264515E-2</v>
      </c>
      <c r="F27" s="87"/>
      <c r="G27" s="87">
        <v>13.169125556945801</v>
      </c>
      <c r="H27" s="86">
        <v>9.1550927609205246E-3</v>
      </c>
      <c r="I27" s="87"/>
      <c r="J27" s="87">
        <v>12.338169097900391</v>
      </c>
      <c r="K27" s="86">
        <v>6.3749998807907104E-2</v>
      </c>
      <c r="L27" s="87"/>
      <c r="M27" s="87">
        <v>10.549097061157227</v>
      </c>
      <c r="N27" s="86">
        <v>0.11054398119449615</v>
      </c>
      <c r="O27" s="87"/>
      <c r="P27" s="88">
        <v>11.747124671936035</v>
      </c>
    </row>
    <row r="28" spans="1:16" s="21" customFormat="1" ht="17.45" customHeight="1" x14ac:dyDescent="0.2">
      <c r="A28" s="90" t="s">
        <v>95</v>
      </c>
      <c r="B28" s="86">
        <v>9.3749997904524207E-4</v>
      </c>
      <c r="C28" s="87"/>
      <c r="D28" s="87">
        <v>0.55939227342605591</v>
      </c>
      <c r="E28" s="86">
        <v>2.7777778450399637E-4</v>
      </c>
      <c r="F28" s="87"/>
      <c r="G28" s="87">
        <v>0.29264724254608154</v>
      </c>
      <c r="H28" s="86">
        <v>1.1574073869269341E-4</v>
      </c>
      <c r="I28" s="87"/>
      <c r="J28" s="87">
        <v>0.15598191320896149</v>
      </c>
      <c r="K28" s="86">
        <v>3.5879630013369024E-4</v>
      </c>
      <c r="L28" s="87"/>
      <c r="M28" s="87">
        <v>5.9372186660766602E-2</v>
      </c>
      <c r="N28" s="86">
        <v>1.6898148460313678E-3</v>
      </c>
      <c r="O28" s="87"/>
      <c r="P28" s="88">
        <v>0.1795707494020462</v>
      </c>
    </row>
    <row r="29" spans="1:16" s="21" customFormat="1" ht="17.45" customHeight="1" x14ac:dyDescent="0.2">
      <c r="A29" s="90" t="s">
        <v>96</v>
      </c>
      <c r="B29" s="86">
        <v>2.7199073228985071E-3</v>
      </c>
      <c r="C29" s="87"/>
      <c r="D29" s="87">
        <v>1.6229281425476074</v>
      </c>
      <c r="E29" s="86">
        <v>1.0532407322898507E-3</v>
      </c>
      <c r="F29" s="87"/>
      <c r="G29" s="87">
        <v>1.1096208095550537</v>
      </c>
      <c r="H29" s="86">
        <v>5.4398149950429797E-4</v>
      </c>
      <c r="I29" s="87"/>
      <c r="J29" s="87">
        <v>0.73311495780944824</v>
      </c>
      <c r="K29" s="86">
        <v>5.3935186006128788E-3</v>
      </c>
      <c r="L29" s="87"/>
      <c r="M29" s="87">
        <v>0.89249801635742188</v>
      </c>
      <c r="N29" s="86">
        <v>9.7106480970978737E-3</v>
      </c>
      <c r="O29" s="87"/>
      <c r="P29" s="88">
        <v>1.0319168567657471</v>
      </c>
    </row>
    <row r="30" spans="1:16" s="21" customFormat="1" ht="17.45" customHeight="1" x14ac:dyDescent="0.2">
      <c r="A30" s="90" t="s">
        <v>92</v>
      </c>
      <c r="B30" s="86">
        <v>2.7546295896172523E-2</v>
      </c>
      <c r="C30" s="87"/>
      <c r="D30" s="87">
        <v>16.436464309692383</v>
      </c>
      <c r="E30" s="86">
        <v>1.0740741156041622E-2</v>
      </c>
      <c r="F30" s="87"/>
      <c r="G30" s="87">
        <v>11.315692901611328</v>
      </c>
      <c r="H30" s="86">
        <v>7.9629626125097275E-3</v>
      </c>
      <c r="I30" s="87"/>
      <c r="J30" s="87">
        <v>10.731554985046387</v>
      </c>
      <c r="K30" s="86">
        <v>0.10442129522562027</v>
      </c>
      <c r="L30" s="87"/>
      <c r="M30" s="87">
        <v>17.27922248840332</v>
      </c>
      <c r="N30" s="86">
        <v>0.15067130327224731</v>
      </c>
      <c r="O30" s="87"/>
      <c r="P30" s="88">
        <v>16.011316299438477</v>
      </c>
    </row>
    <row r="31" spans="1:16" s="21" customFormat="1" ht="17.45" customHeight="1" x14ac:dyDescent="0.2">
      <c r="A31" s="90" t="s">
        <v>93</v>
      </c>
      <c r="B31" s="86">
        <v>9.3171298503875732E-3</v>
      </c>
      <c r="C31" s="87"/>
      <c r="D31" s="87">
        <v>5.5593924522399902</v>
      </c>
      <c r="E31" s="86">
        <v>3.5416667815297842E-3</v>
      </c>
      <c r="F31" s="87"/>
      <c r="G31" s="87">
        <v>3.7312521934509277</v>
      </c>
      <c r="H31" s="86">
        <v>5.9490739367902279E-3</v>
      </c>
      <c r="I31" s="87"/>
      <c r="J31" s="87">
        <v>8.0174703598022461</v>
      </c>
      <c r="K31" s="86">
        <v>5.806712806224823E-2</v>
      </c>
      <c r="L31" s="87"/>
      <c r="M31" s="87">
        <v>9.6087179183959961</v>
      </c>
      <c r="N31" s="86">
        <v>7.6875001192092896E-2</v>
      </c>
      <c r="O31" s="87"/>
      <c r="P31" s="88">
        <v>8.1692390441894531</v>
      </c>
    </row>
    <row r="32" spans="1:16" s="21" customFormat="1" ht="17.45" customHeight="1" thickBot="1" x14ac:dyDescent="0.25">
      <c r="A32" s="89" t="s">
        <v>97</v>
      </c>
      <c r="B32" s="80">
        <v>3.1249999301508069E-4</v>
      </c>
      <c r="C32" s="82"/>
      <c r="D32" s="82">
        <v>0.1864640861749649</v>
      </c>
      <c r="E32" s="80">
        <v>4.6296296204673126E-5</v>
      </c>
      <c r="F32" s="82"/>
      <c r="G32" s="82">
        <v>4.8774540424346924E-2</v>
      </c>
      <c r="H32" s="80"/>
      <c r="I32" s="82"/>
      <c r="J32" s="82"/>
      <c r="K32" s="80"/>
      <c r="L32" s="82"/>
      <c r="M32" s="82"/>
      <c r="N32" s="80">
        <v>3.5879630013369024E-4</v>
      </c>
      <c r="O32" s="82"/>
      <c r="P32" s="83">
        <v>3.8128037005662918E-2</v>
      </c>
    </row>
    <row r="33" spans="1:16" s="21" customFormat="1" ht="17.45" customHeight="1" thickTop="1" thickBot="1" x14ac:dyDescent="0.25">
      <c r="A33" s="77" t="s">
        <v>7</v>
      </c>
      <c r="B33" s="79">
        <v>6.5972223877906799E-2</v>
      </c>
      <c r="C33" s="91"/>
      <c r="D33" s="81">
        <v>39.364639282226563</v>
      </c>
      <c r="E33" s="79">
        <v>2.8159722685813904E-2</v>
      </c>
      <c r="F33" s="91"/>
      <c r="G33" s="81">
        <v>29.6671142578125</v>
      </c>
      <c r="H33" s="79">
        <v>2.3726852610707283E-2</v>
      </c>
      <c r="I33" s="91"/>
      <c r="J33" s="81">
        <v>31.976291656494141</v>
      </c>
      <c r="K33" s="79">
        <v>0.23199073970317841</v>
      </c>
      <c r="L33" s="91"/>
      <c r="M33" s="81">
        <v>38.388908386230469</v>
      </c>
      <c r="N33" s="79">
        <v>0.34984955191612244</v>
      </c>
      <c r="O33" s="91"/>
      <c r="P33" s="84">
        <v>37.177295684814453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0.1675925999879837</v>
      </c>
      <c r="C35" s="38"/>
      <c r="D35" s="30">
        <v>100</v>
      </c>
      <c r="E35" s="29">
        <v>9.4918981194496155E-2</v>
      </c>
      <c r="F35" s="38"/>
      <c r="G35" s="30">
        <v>100</v>
      </c>
      <c r="H35" s="29">
        <v>7.4201390147209167E-2</v>
      </c>
      <c r="I35" s="38"/>
      <c r="J35" s="30">
        <v>100</v>
      </c>
      <c r="K35" s="29">
        <v>0.60431712865829468</v>
      </c>
      <c r="L35" s="38"/>
      <c r="M35" s="30">
        <v>100</v>
      </c>
      <c r="N35" s="29">
        <v>0.94103008508682251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1.4548610895872116E-2</v>
      </c>
      <c r="C6" s="87">
        <v>17.011774063110352</v>
      </c>
      <c r="D6" s="87">
        <v>13.133423805236816</v>
      </c>
      <c r="E6" s="86">
        <v>1.6134258359670639E-2</v>
      </c>
      <c r="F6" s="87">
        <v>17.789688110351563</v>
      </c>
      <c r="G6" s="87">
        <v>13.459495544433594</v>
      </c>
      <c r="H6" s="86">
        <v>2.0949074998497963E-2</v>
      </c>
      <c r="I6" s="87">
        <v>22.7130126953125</v>
      </c>
      <c r="J6" s="87">
        <v>17.405519485473633</v>
      </c>
      <c r="K6" s="86">
        <v>8.4837963804602623E-3</v>
      </c>
      <c r="L6" s="87">
        <v>14.347229957580566</v>
      </c>
      <c r="M6" s="87">
        <v>10.716374397277832</v>
      </c>
      <c r="N6" s="86">
        <v>5.7754628360271454E-3</v>
      </c>
      <c r="O6" s="87">
        <v>19.423900604248047</v>
      </c>
      <c r="P6" s="88">
        <v>14.776429176330566</v>
      </c>
    </row>
    <row r="7" spans="1:16" s="25" customFormat="1" ht="17.45" customHeight="1" x14ac:dyDescent="0.2">
      <c r="A7" s="102" t="s">
        <v>75</v>
      </c>
      <c r="B7" s="86">
        <v>2.4837963283061981E-2</v>
      </c>
      <c r="C7" s="87">
        <v>29.043172836303711</v>
      </c>
      <c r="D7" s="87">
        <v>22.421899795532227</v>
      </c>
      <c r="E7" s="86">
        <v>1.9976852461695671E-2</v>
      </c>
      <c r="F7" s="87">
        <v>22.026544570922852</v>
      </c>
      <c r="G7" s="87">
        <v>16.665058135986328</v>
      </c>
      <c r="H7" s="86">
        <v>2.2268518805503845E-2</v>
      </c>
      <c r="I7" s="87">
        <v>24.143556594848633</v>
      </c>
      <c r="J7" s="87">
        <v>18.501779556274414</v>
      </c>
      <c r="K7" s="86">
        <v>1.4178240671753883E-2</v>
      </c>
      <c r="L7" s="87">
        <v>23.977294921875</v>
      </c>
      <c r="M7" s="87">
        <v>17.909357070922852</v>
      </c>
      <c r="N7" s="86">
        <v>1.0104166343808174E-2</v>
      </c>
      <c r="O7" s="87">
        <v>33.982093811035156</v>
      </c>
      <c r="P7" s="88">
        <v>25.851346969604492</v>
      </c>
    </row>
    <row r="8" spans="1:16" s="25" customFormat="1" ht="17.45" customHeight="1" x14ac:dyDescent="0.2">
      <c r="A8" s="102" t="s">
        <v>76</v>
      </c>
      <c r="B8" s="86">
        <v>4.0856483392417431E-3</v>
      </c>
      <c r="C8" s="87">
        <v>4.777371883392334</v>
      </c>
      <c r="D8" s="87">
        <v>3.6882247924804688</v>
      </c>
      <c r="E8" s="86">
        <v>1.0729166679084301E-2</v>
      </c>
      <c r="F8" s="87">
        <v>11.830015182495117</v>
      </c>
      <c r="G8" s="87">
        <v>8.9504680633544922</v>
      </c>
      <c r="H8" s="86">
        <v>4.895833320915699E-3</v>
      </c>
      <c r="I8" s="87">
        <v>5.3080687522888184</v>
      </c>
      <c r="J8" s="87">
        <v>4.0676989555358887</v>
      </c>
      <c r="K8" s="86">
        <v>4.3518519960343838E-3</v>
      </c>
      <c r="L8" s="87">
        <v>7.3595614433288574</v>
      </c>
      <c r="M8" s="87">
        <v>5.4970760345458984</v>
      </c>
      <c r="N8" s="86">
        <v>1.0300925932824612E-3</v>
      </c>
      <c r="O8" s="87">
        <v>3.4643831253051758</v>
      </c>
      <c r="P8" s="88">
        <v>2.6354751586914063</v>
      </c>
    </row>
    <row r="9" spans="1:16" s="25" customFormat="1" ht="17.45" customHeight="1" x14ac:dyDescent="0.2">
      <c r="A9" s="102" t="s">
        <v>77</v>
      </c>
      <c r="B9" s="86">
        <v>2.474537119269371E-2</v>
      </c>
      <c r="C9" s="87">
        <v>28.934904098510742</v>
      </c>
      <c r="D9" s="87">
        <v>22.338314056396484</v>
      </c>
      <c r="E9" s="86">
        <v>2.0243056118488312E-2</v>
      </c>
      <c r="F9" s="87">
        <v>22.320060729980469</v>
      </c>
      <c r="G9" s="87">
        <v>16.887128829956055</v>
      </c>
      <c r="H9" s="86">
        <v>2.5937499478459358E-2</v>
      </c>
      <c r="I9" s="87">
        <v>28.121471405029297</v>
      </c>
      <c r="J9" s="87">
        <v>21.550149917602539</v>
      </c>
      <c r="K9" s="86">
        <v>2.0590277388691902E-2</v>
      </c>
      <c r="L9" s="87">
        <v>34.820903778076172</v>
      </c>
      <c r="M9" s="87">
        <v>26.008771896362305</v>
      </c>
      <c r="N9" s="86">
        <v>8.7962960824370384E-3</v>
      </c>
      <c r="O9" s="87">
        <v>29.58349609375</v>
      </c>
      <c r="P9" s="88">
        <v>22.505182266235352</v>
      </c>
    </row>
    <row r="10" spans="1:16" s="25" customFormat="1" ht="17.45" customHeight="1" x14ac:dyDescent="0.2">
      <c r="A10" s="102" t="s">
        <v>78</v>
      </c>
      <c r="B10" s="86">
        <v>2.1759259980171919E-3</v>
      </c>
      <c r="C10" s="87">
        <v>2.5443227291107178</v>
      </c>
      <c r="D10" s="87">
        <v>1.9642670154571533</v>
      </c>
      <c r="E10" s="86">
        <v>5.4282406345009804E-3</v>
      </c>
      <c r="F10" s="87">
        <v>5.985196590423584</v>
      </c>
      <c r="G10" s="87">
        <v>4.5283384323120117</v>
      </c>
      <c r="H10" s="86">
        <v>1.2731481110677123E-3</v>
      </c>
      <c r="I10" s="87">
        <v>1.380348801612854</v>
      </c>
      <c r="J10" s="87">
        <v>1.0577939748764038</v>
      </c>
      <c r="K10" s="86">
        <v>2.0949074532836676E-3</v>
      </c>
      <c r="L10" s="87">
        <v>3.5427677631378174</v>
      </c>
      <c r="M10" s="87">
        <v>2.6461987495422363</v>
      </c>
      <c r="N10" s="86">
        <v>2.662037150003016E-4</v>
      </c>
      <c r="O10" s="87">
        <v>0.89529001712799072</v>
      </c>
      <c r="P10" s="88">
        <v>0.68107789754867554</v>
      </c>
    </row>
    <row r="11" spans="1:16" s="25" customFormat="1" ht="17.45" customHeight="1" x14ac:dyDescent="0.2">
      <c r="A11" s="102" t="s">
        <v>79</v>
      </c>
      <c r="B11" s="86">
        <v>5.324074300006032E-4</v>
      </c>
      <c r="C11" s="87">
        <v>0.62254703044891357</v>
      </c>
      <c r="D11" s="87">
        <v>0.48061853647232056</v>
      </c>
      <c r="E11" s="86">
        <v>5.324074300006032E-4</v>
      </c>
      <c r="F11" s="87">
        <v>0.58703422546386719</v>
      </c>
      <c r="G11" s="87">
        <v>0.44414407014846802</v>
      </c>
      <c r="H11" s="86">
        <v>6.4814812503755093E-4</v>
      </c>
      <c r="I11" s="87">
        <v>0.70272302627563477</v>
      </c>
      <c r="J11" s="87">
        <v>0.53851330280303955</v>
      </c>
      <c r="K11" s="86">
        <v>6.0185184702277184E-4</v>
      </c>
      <c r="L11" s="87">
        <v>1.01781165599823</v>
      </c>
      <c r="M11" s="87">
        <v>0.76023393869400024</v>
      </c>
      <c r="N11" s="86">
        <v>1.6203703125938773E-4</v>
      </c>
      <c r="O11" s="87">
        <v>0.54495912790298462</v>
      </c>
      <c r="P11" s="88">
        <v>0.41456913948059082</v>
      </c>
    </row>
    <row r="12" spans="1:16" s="25" customFormat="1" ht="17.45" customHeight="1" x14ac:dyDescent="0.2">
      <c r="A12" s="102" t="s">
        <v>80</v>
      </c>
      <c r="B12" s="86">
        <v>5.4398149950429797E-4</v>
      </c>
      <c r="C12" s="87">
        <v>0.63608068227767944</v>
      </c>
      <c r="D12" s="87">
        <v>0.49106675386428833</v>
      </c>
      <c r="E12" s="86">
        <v>1.1805555550381541E-3</v>
      </c>
      <c r="F12" s="87">
        <v>1.3016844987869263</v>
      </c>
      <c r="G12" s="87">
        <v>0.98484116792678833</v>
      </c>
      <c r="H12" s="86">
        <v>5.5555556900799274E-4</v>
      </c>
      <c r="I12" s="87">
        <v>0.60233402252197266</v>
      </c>
      <c r="J12" s="87">
        <v>0.46158283948898315</v>
      </c>
      <c r="K12" s="86">
        <v>8.6805556202307343E-4</v>
      </c>
      <c r="L12" s="87">
        <v>1.467997670173645</v>
      </c>
      <c r="M12" s="87">
        <v>1.0964912176132202</v>
      </c>
      <c r="N12" s="86">
        <v>4.2824074625968933E-4</v>
      </c>
      <c r="O12" s="87">
        <v>1.4402490854263306</v>
      </c>
      <c r="P12" s="88">
        <v>1.0956469774246216</v>
      </c>
    </row>
    <row r="13" spans="1:16" s="25" customFormat="1" ht="17.45" customHeight="1" x14ac:dyDescent="0.2">
      <c r="A13" s="102" t="s">
        <v>81</v>
      </c>
      <c r="B13" s="86"/>
      <c r="C13" s="87"/>
      <c r="D13" s="87"/>
      <c r="E13" s="86">
        <v>1.284722238779068E-3</v>
      </c>
      <c r="F13" s="87">
        <v>1.4165390729904175</v>
      </c>
      <c r="G13" s="87">
        <v>1.0717389583587646</v>
      </c>
      <c r="H13" s="86"/>
      <c r="I13" s="87"/>
      <c r="J13" s="87"/>
      <c r="K13" s="86">
        <v>5.0925923278555274E-4</v>
      </c>
      <c r="L13" s="87">
        <v>0.86122530698776245</v>
      </c>
      <c r="M13" s="87">
        <v>0.64327484369277954</v>
      </c>
      <c r="N13" s="86"/>
      <c r="O13" s="87"/>
      <c r="P13" s="88"/>
    </row>
    <row r="14" spans="1:16" s="25" customFormat="1" ht="17.45" customHeight="1" x14ac:dyDescent="0.2">
      <c r="A14" s="102" t="s">
        <v>82</v>
      </c>
      <c r="B14" s="86">
        <v>1.0416666918899864E-4</v>
      </c>
      <c r="C14" s="87">
        <v>0.1218026801943779</v>
      </c>
      <c r="D14" s="87">
        <v>9.4034060835838318E-2</v>
      </c>
      <c r="E14" s="86">
        <v>2.7777778450399637E-4</v>
      </c>
      <c r="F14" s="87">
        <v>0.30627870559692383</v>
      </c>
      <c r="G14" s="87">
        <v>0.23172733187675476</v>
      </c>
      <c r="H14" s="86">
        <v>5.7870369346346706E-5</v>
      </c>
      <c r="I14" s="87">
        <v>6.2743127346038818E-2</v>
      </c>
      <c r="J14" s="87">
        <v>4.8081547021865845E-2</v>
      </c>
      <c r="K14" s="86">
        <v>1.6203703125938773E-4</v>
      </c>
      <c r="L14" s="87">
        <v>0.27402621507644653</v>
      </c>
      <c r="M14" s="87">
        <v>0.20467835664749146</v>
      </c>
      <c r="N14" s="86">
        <v>5.7870369346346706E-5</v>
      </c>
      <c r="O14" s="87">
        <v>0.19462825357913971</v>
      </c>
      <c r="P14" s="88">
        <v>0.14806041121482849</v>
      </c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>
        <v>1.0416666918899864E-4</v>
      </c>
      <c r="O15" s="87">
        <v>0.35033085942268372</v>
      </c>
      <c r="P15" s="88">
        <v>0.26650872826576233</v>
      </c>
    </row>
    <row r="16" spans="1:16" s="25" customFormat="1" ht="17.45" customHeight="1" x14ac:dyDescent="0.2">
      <c r="A16" s="102" t="s">
        <v>84</v>
      </c>
      <c r="B16" s="86">
        <v>3.7037036963738501E-4</v>
      </c>
      <c r="C16" s="87">
        <v>0.43307620286941528</v>
      </c>
      <c r="D16" s="87">
        <v>0.3343433141708374</v>
      </c>
      <c r="E16" s="86">
        <v>1.0648148600012064E-3</v>
      </c>
      <c r="F16" s="87">
        <v>1.1740684509277344</v>
      </c>
      <c r="G16" s="87">
        <v>0.88828814029693604</v>
      </c>
      <c r="H16" s="86">
        <v>2.1990740788169205E-4</v>
      </c>
      <c r="I16" s="87">
        <v>0.2384238988161087</v>
      </c>
      <c r="J16" s="87">
        <v>0.18270987272262573</v>
      </c>
      <c r="K16" s="86">
        <v>4.2824074625968933E-4</v>
      </c>
      <c r="L16" s="87">
        <v>0.7242121696472168</v>
      </c>
      <c r="M16" s="87">
        <v>0.5409356951713562</v>
      </c>
      <c r="N16" s="86">
        <v>1.9675925432238728E-4</v>
      </c>
      <c r="O16" s="87">
        <v>0.66173607110977173</v>
      </c>
      <c r="P16" s="88">
        <v>0.50340539216995239</v>
      </c>
    </row>
    <row r="17" spans="1:16" s="25" customFormat="1" ht="17.45" customHeight="1" x14ac:dyDescent="0.2">
      <c r="A17" s="102" t="s">
        <v>85</v>
      </c>
      <c r="B17" s="86">
        <v>1.1574074160307646E-3</v>
      </c>
      <c r="C17" s="87">
        <v>1.3533631563186646</v>
      </c>
      <c r="D17" s="87">
        <v>1.0448229312896729</v>
      </c>
      <c r="E17" s="86">
        <v>1.8287036800757051E-3</v>
      </c>
      <c r="F17" s="87">
        <v>2.0163347721099854</v>
      </c>
      <c r="G17" s="87">
        <v>1.5255383253097534</v>
      </c>
      <c r="H17" s="86">
        <v>2.7546295896172523E-3</v>
      </c>
      <c r="I17" s="87">
        <v>2.9865729808807373</v>
      </c>
      <c r="J17" s="87">
        <v>2.2886815071105957</v>
      </c>
      <c r="K17" s="86">
        <v>6.8287039175629616E-4</v>
      </c>
      <c r="L17" s="87">
        <v>1.1548248529434204</v>
      </c>
      <c r="M17" s="87">
        <v>0.86257308721542358</v>
      </c>
      <c r="N17" s="86">
        <v>2.7777778450399637E-4</v>
      </c>
      <c r="O17" s="87">
        <v>0.93421566486358643</v>
      </c>
      <c r="P17" s="88">
        <v>0.7106899619102478</v>
      </c>
    </row>
    <row r="18" spans="1:16" s="25" customFormat="1" ht="17.45" customHeight="1" x14ac:dyDescent="0.2">
      <c r="A18" s="102" t="s">
        <v>86</v>
      </c>
      <c r="B18" s="86">
        <v>1.0416666918899864E-4</v>
      </c>
      <c r="C18" s="87">
        <v>0.1218026801943779</v>
      </c>
      <c r="D18" s="87">
        <v>9.4034060835838318E-2</v>
      </c>
      <c r="E18" s="86"/>
      <c r="F18" s="87"/>
      <c r="G18" s="87"/>
      <c r="H18" s="86">
        <v>3.4722223062999547E-5</v>
      </c>
      <c r="I18" s="87">
        <v>3.7645876407623291E-2</v>
      </c>
      <c r="J18" s="87">
        <v>2.8848927468061447E-2</v>
      </c>
      <c r="K18" s="86">
        <v>1.1574074051168282E-5</v>
      </c>
      <c r="L18" s="87">
        <v>1.9573302939534187E-2</v>
      </c>
      <c r="M18" s="87">
        <v>1.4619883149862289E-2</v>
      </c>
      <c r="N18" s="86">
        <v>1.0416666918899864E-4</v>
      </c>
      <c r="O18" s="87">
        <v>0.35033085942268372</v>
      </c>
      <c r="P18" s="88">
        <v>0.26650872826576233</v>
      </c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1.2314815074205399E-2</v>
      </c>
      <c r="C23" s="82">
        <v>14.399783134460449</v>
      </c>
      <c r="D23" s="82">
        <v>11.116915702819824</v>
      </c>
      <c r="E23" s="80">
        <v>1.2013888917863369E-2</v>
      </c>
      <c r="F23" s="82">
        <v>13.246554374694824</v>
      </c>
      <c r="G23" s="82">
        <v>10.022207260131836</v>
      </c>
      <c r="H23" s="80">
        <v>1.2638889253139496E-2</v>
      </c>
      <c r="I23" s="82">
        <v>13.703099250793457</v>
      </c>
      <c r="J23" s="82">
        <v>10.501009941101074</v>
      </c>
      <c r="K23" s="80">
        <v>6.1689815483987331E-3</v>
      </c>
      <c r="L23" s="82">
        <v>10.43256950378418</v>
      </c>
      <c r="M23" s="82">
        <v>7.7923974990844727</v>
      </c>
      <c r="N23" s="80">
        <v>2.4305556435137987E-3</v>
      </c>
      <c r="O23" s="82">
        <v>8.1743869781494141</v>
      </c>
      <c r="P23" s="83">
        <v>6.2185373306274414</v>
      </c>
    </row>
    <row r="24" spans="1:16" s="21" customFormat="1" ht="17.45" customHeight="1" thickTop="1" thickBot="1" x14ac:dyDescent="0.25">
      <c r="A24" s="77" t="s">
        <v>7</v>
      </c>
      <c r="B24" s="79">
        <v>8.5520833730697632E-2</v>
      </c>
      <c r="C24" s="81">
        <v>100</v>
      </c>
      <c r="D24" s="81">
        <v>77.20196533203125</v>
      </c>
      <c r="E24" s="79">
        <v>9.0694442391395569E-2</v>
      </c>
      <c r="F24" s="81">
        <v>100</v>
      </c>
      <c r="G24" s="81">
        <v>75.658973693847656</v>
      </c>
      <c r="H24" s="79">
        <v>9.2233799397945404E-2</v>
      </c>
      <c r="I24" s="81">
        <v>100</v>
      </c>
      <c r="J24" s="81">
        <v>76.632369995117188</v>
      </c>
      <c r="K24" s="79">
        <v>5.9131942689418793E-2</v>
      </c>
      <c r="L24" s="81">
        <v>100</v>
      </c>
      <c r="M24" s="81">
        <v>74.692985534667969</v>
      </c>
      <c r="N24" s="79">
        <v>2.9733795672655106E-2</v>
      </c>
      <c r="O24" s="81">
        <v>100</v>
      </c>
      <c r="P24" s="84">
        <v>76.073440551757813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5.243055522441864E-3</v>
      </c>
      <c r="C27" s="87"/>
      <c r="D27" s="87">
        <v>4.7330479621887207</v>
      </c>
      <c r="E27" s="86">
        <v>9.0509261935949326E-3</v>
      </c>
      <c r="F27" s="87"/>
      <c r="G27" s="87">
        <v>7.5504488945007324</v>
      </c>
      <c r="H27" s="86">
        <v>8.8194441050291061E-3</v>
      </c>
      <c r="I27" s="87"/>
      <c r="J27" s="87">
        <v>7.3276276588439941</v>
      </c>
      <c r="K27" s="86">
        <v>5.4629631340503693E-3</v>
      </c>
      <c r="L27" s="87"/>
      <c r="M27" s="87">
        <v>6.9005846977233887</v>
      </c>
      <c r="N27" s="86">
        <v>9.9537032656371593E-4</v>
      </c>
      <c r="O27" s="87"/>
      <c r="P27" s="88">
        <v>2.5466389656066895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3.8194443914107978E-4</v>
      </c>
      <c r="C29" s="87"/>
      <c r="D29" s="87">
        <v>0.34479156136512756</v>
      </c>
      <c r="E29" s="86">
        <v>4.398148157633841E-4</v>
      </c>
      <c r="F29" s="87"/>
      <c r="G29" s="87">
        <v>0.36690160632133484</v>
      </c>
      <c r="H29" s="86">
        <v>4.6296296204673126E-5</v>
      </c>
      <c r="I29" s="87"/>
      <c r="J29" s="87">
        <v>3.8465235382318497E-2</v>
      </c>
      <c r="K29" s="86">
        <v>2.4305556144099683E-4</v>
      </c>
      <c r="L29" s="87"/>
      <c r="M29" s="87">
        <v>0.30701753497123718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9.687500074505806E-3</v>
      </c>
      <c r="C30" s="87"/>
      <c r="D30" s="87">
        <v>8.7451677322387695</v>
      </c>
      <c r="E30" s="86">
        <v>7.916666567325592E-3</v>
      </c>
      <c r="F30" s="87"/>
      <c r="G30" s="87">
        <v>6.6042289733886719</v>
      </c>
      <c r="H30" s="86">
        <v>7.708333432674408E-3</v>
      </c>
      <c r="I30" s="87"/>
      <c r="J30" s="87">
        <v>6.4044618606567383</v>
      </c>
      <c r="K30" s="86">
        <v>8.3101848140358925E-3</v>
      </c>
      <c r="L30" s="87"/>
      <c r="M30" s="87">
        <v>10.497076034545898</v>
      </c>
      <c r="N30" s="86">
        <v>4.3865740299224854E-3</v>
      </c>
      <c r="O30" s="87"/>
      <c r="P30" s="88">
        <v>11.222978591918945</v>
      </c>
    </row>
    <row r="31" spans="1:16" s="21" customFormat="1" ht="17.45" customHeight="1" x14ac:dyDescent="0.2">
      <c r="A31" s="90" t="s">
        <v>93</v>
      </c>
      <c r="B31" s="86">
        <v>9.9421292543411255E-3</v>
      </c>
      <c r="C31" s="87"/>
      <c r="D31" s="87">
        <v>8.9750289916992188</v>
      </c>
      <c r="E31" s="86">
        <v>1.1770833283662796E-2</v>
      </c>
      <c r="F31" s="87"/>
      <c r="G31" s="87">
        <v>9.8194456100463867</v>
      </c>
      <c r="H31" s="86">
        <v>1.1550925672054291E-2</v>
      </c>
      <c r="I31" s="87"/>
      <c r="J31" s="87">
        <v>9.597076416015625</v>
      </c>
      <c r="K31" s="86">
        <v>5.7638888247311115E-3</v>
      </c>
      <c r="L31" s="87"/>
      <c r="M31" s="87">
        <v>7.2807016372680664</v>
      </c>
      <c r="N31" s="86">
        <v>3.9699072949588299E-3</v>
      </c>
      <c r="O31" s="87"/>
      <c r="P31" s="88">
        <v>10.156944274902344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2.5462961639277637E-4</v>
      </c>
      <c r="L32" s="82"/>
      <c r="M32" s="82">
        <v>0.32163742184638977</v>
      </c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2.5254629552364349E-2</v>
      </c>
      <c r="C33" s="81"/>
      <c r="D33" s="81">
        <v>22.798036575317383</v>
      </c>
      <c r="E33" s="79">
        <v>2.9178241267800331E-2</v>
      </c>
      <c r="F33" s="81"/>
      <c r="G33" s="81">
        <v>24.341026306152344</v>
      </c>
      <c r="H33" s="79">
        <v>2.812499925494194E-2</v>
      </c>
      <c r="I33" s="81"/>
      <c r="J33" s="81">
        <v>23.367631912231445</v>
      </c>
      <c r="K33" s="79">
        <v>2.0034722983837128E-2</v>
      </c>
      <c r="L33" s="81"/>
      <c r="M33" s="81">
        <v>25.307018280029297</v>
      </c>
      <c r="N33" s="79">
        <v>9.3518514186143875E-3</v>
      </c>
      <c r="O33" s="81"/>
      <c r="P33" s="84">
        <v>23.92656135559082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0.11077546328306198</v>
      </c>
      <c r="C35" s="30"/>
      <c r="D35" s="30">
        <v>100</v>
      </c>
      <c r="E35" s="29">
        <v>0.11987268179655075</v>
      </c>
      <c r="F35" s="30"/>
      <c r="G35" s="30">
        <v>100</v>
      </c>
      <c r="H35" s="29">
        <v>0.12035879492759705</v>
      </c>
      <c r="I35" s="30"/>
      <c r="J35" s="30">
        <v>100</v>
      </c>
      <c r="K35" s="29">
        <v>7.916666567325592E-2</v>
      </c>
      <c r="L35" s="30"/>
      <c r="M35" s="30">
        <v>100</v>
      </c>
      <c r="N35" s="29">
        <v>3.9085648953914642E-2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/>
      <c r="F6" s="87"/>
      <c r="G6" s="87"/>
      <c r="H6" s="86">
        <v>5.9027777751907706E-4</v>
      </c>
      <c r="I6" s="87">
        <v>51</v>
      </c>
      <c r="J6" s="87">
        <v>38.059700012207031</v>
      </c>
      <c r="K6" s="86">
        <v>1.0185184655711055E-3</v>
      </c>
      <c r="L6" s="87">
        <v>30.985916137695313</v>
      </c>
      <c r="M6" s="87">
        <v>20.323326110839844</v>
      </c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>
        <v>2.1990740788169205E-4</v>
      </c>
      <c r="I7" s="87">
        <v>19</v>
      </c>
      <c r="J7" s="87">
        <v>14.179104804992676</v>
      </c>
      <c r="K7" s="86">
        <v>9.6064817626029253E-4</v>
      </c>
      <c r="L7" s="87">
        <v>29.225351333618164</v>
      </c>
      <c r="M7" s="87">
        <v>19.168590545654297</v>
      </c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>
        <v>4.6296295477077365E-4</v>
      </c>
      <c r="L8" s="87">
        <v>14.084506988525391</v>
      </c>
      <c r="M8" s="87">
        <v>9.2378749847412109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3.4722223062999547E-4</v>
      </c>
      <c r="I9" s="87">
        <v>30</v>
      </c>
      <c r="J9" s="87">
        <v>22.388059616088867</v>
      </c>
      <c r="K9" s="86">
        <v>4.7453702427446842E-4</v>
      </c>
      <c r="L9" s="87">
        <v>14.436619758605957</v>
      </c>
      <c r="M9" s="87">
        <v>9.4688224792480469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1.8518518481869251E-4</v>
      </c>
      <c r="L10" s="87">
        <v>5.6338028907775879</v>
      </c>
      <c r="M10" s="87">
        <v>3.6951501369476318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>
        <v>1.8518518481869251E-4</v>
      </c>
      <c r="L11" s="87">
        <v>5.6338028907775879</v>
      </c>
      <c r="M11" s="87">
        <v>3.6951501369476318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1.1574074160307646E-3</v>
      </c>
      <c r="I24" s="81">
        <v>100</v>
      </c>
      <c r="J24" s="81">
        <v>74.626869201660156</v>
      </c>
      <c r="K24" s="79">
        <v>3.2870371360331774E-3</v>
      </c>
      <c r="L24" s="81">
        <v>100</v>
      </c>
      <c r="M24" s="81">
        <v>65.588912963867188</v>
      </c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3.9351850864477456E-4</v>
      </c>
      <c r="I27" s="87"/>
      <c r="J27" s="87">
        <v>25.373134613037109</v>
      </c>
      <c r="K27" s="86">
        <v>3.8194443914107978E-4</v>
      </c>
      <c r="L27" s="87"/>
      <c r="M27" s="87">
        <v>7.6212472915649414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2.5462961639277637E-4</v>
      </c>
      <c r="L29" s="87"/>
      <c r="M29" s="87">
        <v>5.0808315277099609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2.0833333837799728E-4</v>
      </c>
      <c r="F30" s="87"/>
      <c r="G30" s="87">
        <v>100</v>
      </c>
      <c r="H30" s="86"/>
      <c r="I30" s="87"/>
      <c r="J30" s="87"/>
      <c r="K30" s="86">
        <v>9.3749997904524207E-4</v>
      </c>
      <c r="L30" s="87"/>
      <c r="M30" s="87">
        <v>18.706697463989258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>
        <v>1.5046296175569296E-4</v>
      </c>
      <c r="L31" s="87"/>
      <c r="M31" s="87">
        <v>3.0023095607757568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2.0833333837799728E-4</v>
      </c>
      <c r="F33" s="81"/>
      <c r="G33" s="81">
        <v>100</v>
      </c>
      <c r="H33" s="79">
        <v>3.9351850864477456E-4</v>
      </c>
      <c r="I33" s="81"/>
      <c r="J33" s="81">
        <v>25.373134613037109</v>
      </c>
      <c r="K33" s="79">
        <v>1.7245369963347912E-3</v>
      </c>
      <c r="L33" s="81"/>
      <c r="M33" s="81">
        <v>34.411087036132813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2.0833333837799728E-4</v>
      </c>
      <c r="F35" s="30"/>
      <c r="G35" s="30">
        <v>100</v>
      </c>
      <c r="H35" s="29">
        <v>1.5509258955717087E-3</v>
      </c>
      <c r="I35" s="30"/>
      <c r="J35" s="30">
        <v>100</v>
      </c>
      <c r="K35" s="29">
        <v>5.0115738995373249E-3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9.3749997904524207E-4</v>
      </c>
      <c r="C6" s="87">
        <v>33.75</v>
      </c>
      <c r="D6" s="87">
        <v>24.770641326904297</v>
      </c>
      <c r="E6" s="86">
        <v>4.7569442540407181E-3</v>
      </c>
      <c r="F6" s="87">
        <v>29.128278732299805</v>
      </c>
      <c r="G6" s="87">
        <v>23.16798210144043</v>
      </c>
      <c r="H6" s="86">
        <v>6.1226850375533104E-3</v>
      </c>
      <c r="I6" s="87">
        <v>25.855327606201172</v>
      </c>
      <c r="J6" s="87">
        <v>19.434240341186523</v>
      </c>
      <c r="K6" s="86">
        <v>6.5046297386288643E-3</v>
      </c>
      <c r="L6" s="87">
        <v>23.703079223632813</v>
      </c>
      <c r="M6" s="87">
        <v>17.030303955078125</v>
      </c>
      <c r="N6" s="86">
        <v>1.7592592630535364E-3</v>
      </c>
      <c r="O6" s="87">
        <v>35.266822814941406</v>
      </c>
      <c r="P6" s="88">
        <v>29.007633209228516</v>
      </c>
    </row>
    <row r="7" spans="1:16" s="25" customFormat="1" ht="17.45" customHeight="1" x14ac:dyDescent="0.2">
      <c r="A7" s="102" t="s">
        <v>75</v>
      </c>
      <c r="B7" s="86">
        <v>1.5162037452682853E-3</v>
      </c>
      <c r="C7" s="87">
        <v>54.583332061767578</v>
      </c>
      <c r="D7" s="87">
        <v>40.061161041259766</v>
      </c>
      <c r="E7" s="86">
        <v>6.6203703172504902E-3</v>
      </c>
      <c r="F7" s="87">
        <v>40.538623809814453</v>
      </c>
      <c r="G7" s="87">
        <v>32.243518829345703</v>
      </c>
      <c r="H7" s="86">
        <v>6.3541666604578495E-3</v>
      </c>
      <c r="I7" s="87">
        <v>26.832843780517578</v>
      </c>
      <c r="J7" s="87">
        <v>20.16899299621582</v>
      </c>
      <c r="K7" s="86">
        <v>9.8263891413807869E-3</v>
      </c>
      <c r="L7" s="87">
        <v>35.807674407958984</v>
      </c>
      <c r="M7" s="87">
        <v>25.727272033691406</v>
      </c>
      <c r="N7" s="86">
        <v>2.4189813993871212E-3</v>
      </c>
      <c r="O7" s="87">
        <v>48.491878509521484</v>
      </c>
      <c r="P7" s="88">
        <v>39.885498046875</v>
      </c>
    </row>
    <row r="8" spans="1:16" s="25" customFormat="1" ht="17.45" customHeight="1" x14ac:dyDescent="0.2">
      <c r="A8" s="102" t="s">
        <v>76</v>
      </c>
      <c r="B8" s="86"/>
      <c r="C8" s="87"/>
      <c r="D8" s="87"/>
      <c r="E8" s="86">
        <v>1.5625000232830644E-3</v>
      </c>
      <c r="F8" s="87">
        <v>9.5676822662353516</v>
      </c>
      <c r="G8" s="87">
        <v>7.6099209785461426</v>
      </c>
      <c r="H8" s="86">
        <v>4.5601851306855679E-3</v>
      </c>
      <c r="I8" s="87">
        <v>19.257087707519531</v>
      </c>
      <c r="J8" s="87">
        <v>14.474651336669922</v>
      </c>
      <c r="K8" s="86">
        <v>3.3333334140479565E-3</v>
      </c>
      <c r="L8" s="87">
        <v>12.146773338317871</v>
      </c>
      <c r="M8" s="87">
        <v>8.7272729873657227</v>
      </c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>
        <v>1.4004629338160157E-3</v>
      </c>
      <c r="F9" s="87">
        <v>8.5754785537719727</v>
      </c>
      <c r="G9" s="87">
        <v>6.8207440376281738</v>
      </c>
      <c r="H9" s="86">
        <v>2.858796389773488E-3</v>
      </c>
      <c r="I9" s="87">
        <v>12.072336196899414</v>
      </c>
      <c r="J9" s="87">
        <v>9.0742101669311523</v>
      </c>
      <c r="K9" s="86">
        <v>3.8310184609144926E-3</v>
      </c>
      <c r="L9" s="87">
        <v>13.960353851318359</v>
      </c>
      <c r="M9" s="87">
        <v>10.030303001403809</v>
      </c>
      <c r="N9" s="86">
        <v>3.4722223062999547E-5</v>
      </c>
      <c r="O9" s="87">
        <v>0.69605571031570435</v>
      </c>
      <c r="P9" s="88">
        <v>0.57251906394958496</v>
      </c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>
        <v>3.1249999301508069E-4</v>
      </c>
      <c r="I10" s="87">
        <v>1.3196481466293335</v>
      </c>
      <c r="J10" s="87">
        <v>0.99191772937774658</v>
      </c>
      <c r="K10" s="86">
        <v>3.7037036963738501E-4</v>
      </c>
      <c r="L10" s="87">
        <v>1.3496414422988892</v>
      </c>
      <c r="M10" s="87">
        <v>0.96969699859619141</v>
      </c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3.0092592351138592E-4</v>
      </c>
      <c r="I11" s="87">
        <v>1.2707722187042236</v>
      </c>
      <c r="J11" s="87">
        <v>0.95517998933792114</v>
      </c>
      <c r="K11" s="86">
        <v>1.5046296175569296E-4</v>
      </c>
      <c r="L11" s="87">
        <v>0.54829186201095581</v>
      </c>
      <c r="M11" s="87">
        <v>0.39393940567970276</v>
      </c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>
        <v>5.4398149950429797E-4</v>
      </c>
      <c r="I12" s="87">
        <v>2.2971651554107666</v>
      </c>
      <c r="J12" s="87">
        <v>1.726671576499939</v>
      </c>
      <c r="K12" s="86">
        <v>1.9675925432238728E-4</v>
      </c>
      <c r="L12" s="87">
        <v>0.71699702739715576</v>
      </c>
      <c r="M12" s="87">
        <v>0.5151515007019043</v>
      </c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8.1018515629693866E-5</v>
      </c>
      <c r="L14" s="87">
        <v>0.2952340841293335</v>
      </c>
      <c r="M14" s="87">
        <v>0.21212121844291687</v>
      </c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4.6296296204673126E-5</v>
      </c>
      <c r="C17" s="87">
        <v>1.6666666269302368</v>
      </c>
      <c r="D17" s="87">
        <v>1.2232415676116943</v>
      </c>
      <c r="E17" s="86">
        <v>4.0509257814846933E-4</v>
      </c>
      <c r="F17" s="87">
        <v>2.4805102348327637</v>
      </c>
      <c r="G17" s="87">
        <v>1.9729424715042114</v>
      </c>
      <c r="H17" s="86">
        <v>3.5879630013369024E-4</v>
      </c>
      <c r="I17" s="87">
        <v>1.5151515007019043</v>
      </c>
      <c r="J17" s="87">
        <v>1.1388684511184692</v>
      </c>
      <c r="K17" s="86">
        <v>7.4074073927477002E-4</v>
      </c>
      <c r="L17" s="87">
        <v>2.6992828845977783</v>
      </c>
      <c r="M17" s="87">
        <v>1.9393939971923828</v>
      </c>
      <c r="N17" s="86">
        <v>2.3148147738538682E-4</v>
      </c>
      <c r="O17" s="87">
        <v>4.6403713226318359</v>
      </c>
      <c r="P17" s="88">
        <v>3.8167939186096191</v>
      </c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1.1574074051168282E-5</v>
      </c>
      <c r="L18" s="87">
        <v>4.2176295071840286E-2</v>
      </c>
      <c r="M18" s="87">
        <v>3.0303031206130981E-2</v>
      </c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2.7777778450399637E-4</v>
      </c>
      <c r="C23" s="82">
        <v>10</v>
      </c>
      <c r="D23" s="82">
        <v>7.339449405670166</v>
      </c>
      <c r="E23" s="80">
        <v>1.5856481622904539E-3</v>
      </c>
      <c r="F23" s="82">
        <v>9.7094259262084961</v>
      </c>
      <c r="G23" s="82">
        <v>7.7226605415344238</v>
      </c>
      <c r="H23" s="80">
        <v>2.2685185540467501E-3</v>
      </c>
      <c r="I23" s="82">
        <v>9.5796680450439453</v>
      </c>
      <c r="J23" s="82">
        <v>7.2005877494812012</v>
      </c>
      <c r="K23" s="80">
        <v>2.3958333767950535E-3</v>
      </c>
      <c r="L23" s="82">
        <v>8.7304935455322266</v>
      </c>
      <c r="M23" s="82">
        <v>6.2727274894714355</v>
      </c>
      <c r="N23" s="80">
        <v>5.4398149950429797E-4</v>
      </c>
      <c r="O23" s="82">
        <v>10.904871940612793</v>
      </c>
      <c r="P23" s="83">
        <v>8.9694652557373047</v>
      </c>
    </row>
    <row r="24" spans="1:16" s="21" customFormat="1" ht="17.45" customHeight="1" thickTop="1" thickBot="1" x14ac:dyDescent="0.25">
      <c r="A24" s="77" t="s">
        <v>7</v>
      </c>
      <c r="B24" s="79">
        <v>2.7777778450399637E-3</v>
      </c>
      <c r="C24" s="81">
        <v>100</v>
      </c>
      <c r="D24" s="81">
        <v>73.394493103027344</v>
      </c>
      <c r="E24" s="79">
        <v>1.6331018880009651E-2</v>
      </c>
      <c r="F24" s="81">
        <v>100</v>
      </c>
      <c r="G24" s="81">
        <v>79.537765502929688</v>
      </c>
      <c r="H24" s="79">
        <v>2.3680554702877998E-2</v>
      </c>
      <c r="I24" s="81">
        <v>100</v>
      </c>
      <c r="J24" s="81">
        <v>75.165321350097656</v>
      </c>
      <c r="K24" s="79">
        <v>2.7442129328846931E-2</v>
      </c>
      <c r="L24" s="81">
        <v>100</v>
      </c>
      <c r="M24" s="81">
        <v>71.848487854003906</v>
      </c>
      <c r="N24" s="79">
        <v>4.9884258769452572E-3</v>
      </c>
      <c r="O24" s="81">
        <v>100</v>
      </c>
      <c r="P24" s="84">
        <v>82.251907348632813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3.3564816112630069E-4</v>
      </c>
      <c r="C27" s="87"/>
      <c r="D27" s="87">
        <v>8.8685016632080078</v>
      </c>
      <c r="E27" s="86">
        <v>3.8194443914107978E-4</v>
      </c>
      <c r="F27" s="87"/>
      <c r="G27" s="87">
        <v>1.8602029085159302</v>
      </c>
      <c r="H27" s="86">
        <v>1.6435185680165887E-3</v>
      </c>
      <c r="I27" s="87"/>
      <c r="J27" s="87">
        <v>5.2167525291442871</v>
      </c>
      <c r="K27" s="86">
        <v>1.2384259607642889E-3</v>
      </c>
      <c r="L27" s="87"/>
      <c r="M27" s="87">
        <v>3.2424242496490479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>
        <v>4.7453702427446842E-4</v>
      </c>
      <c r="F29" s="87"/>
      <c r="G29" s="87">
        <v>2.3111612796783447</v>
      </c>
      <c r="H29" s="86">
        <v>3.2407406251877546E-4</v>
      </c>
      <c r="I29" s="87"/>
      <c r="J29" s="87">
        <v>1.0286554098129272</v>
      </c>
      <c r="K29" s="86">
        <v>8.3333335351198912E-4</v>
      </c>
      <c r="L29" s="87"/>
      <c r="M29" s="87">
        <v>2.1818182468414307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4.8611112288199365E-4</v>
      </c>
      <c r="C30" s="87"/>
      <c r="D30" s="87">
        <v>12.844037055969238</v>
      </c>
      <c r="E30" s="86">
        <v>2.037036931142211E-3</v>
      </c>
      <c r="F30" s="87"/>
      <c r="G30" s="87">
        <v>9.9210824966430664</v>
      </c>
      <c r="H30" s="86">
        <v>2.3032408207654953E-3</v>
      </c>
      <c r="I30" s="87"/>
      <c r="J30" s="87">
        <v>7.3108010292053223</v>
      </c>
      <c r="K30" s="86">
        <v>4.2476849630475044E-3</v>
      </c>
      <c r="L30" s="87"/>
      <c r="M30" s="87">
        <v>11.121212005615234</v>
      </c>
      <c r="N30" s="86">
        <v>6.3657405553385615E-4</v>
      </c>
      <c r="O30" s="87"/>
      <c r="P30" s="88">
        <v>10.496183395385742</v>
      </c>
    </row>
    <row r="31" spans="1:16" s="21" customFormat="1" ht="17.45" customHeight="1" x14ac:dyDescent="0.2">
      <c r="A31" s="90" t="s">
        <v>93</v>
      </c>
      <c r="B31" s="86">
        <v>1.8518518481869251E-4</v>
      </c>
      <c r="C31" s="87"/>
      <c r="D31" s="87">
        <v>4.8929662704467773</v>
      </c>
      <c r="E31" s="86">
        <v>1.3078703777864575E-3</v>
      </c>
      <c r="F31" s="87"/>
      <c r="G31" s="87">
        <v>6.3697857856750488</v>
      </c>
      <c r="H31" s="86">
        <v>3.5532407928258181E-3</v>
      </c>
      <c r="I31" s="87"/>
      <c r="J31" s="87">
        <v>11.278471946716309</v>
      </c>
      <c r="K31" s="86">
        <v>4.4328705407679081E-3</v>
      </c>
      <c r="L31" s="87"/>
      <c r="M31" s="87">
        <v>11.606060981750488</v>
      </c>
      <c r="N31" s="86">
        <v>4.398148157633841E-4</v>
      </c>
      <c r="O31" s="87"/>
      <c r="P31" s="88">
        <v>7.2519083023071289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1.0069444542750716E-3</v>
      </c>
      <c r="C33" s="81"/>
      <c r="D33" s="81">
        <v>26.605504989624023</v>
      </c>
      <c r="E33" s="79">
        <v>4.201388917863369E-3</v>
      </c>
      <c r="F33" s="81"/>
      <c r="G33" s="81">
        <v>20.46223258972168</v>
      </c>
      <c r="H33" s="79">
        <v>7.8240744769573212E-3</v>
      </c>
      <c r="I33" s="81"/>
      <c r="J33" s="81">
        <v>24.834680557250977</v>
      </c>
      <c r="K33" s="79">
        <v>1.0752314701676369E-2</v>
      </c>
      <c r="L33" s="81"/>
      <c r="M33" s="81">
        <v>28.151515960693359</v>
      </c>
      <c r="N33" s="79">
        <v>1.0763888712972403E-3</v>
      </c>
      <c r="O33" s="81"/>
      <c r="P33" s="84">
        <v>17.748090744018555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3.7847221828997135E-3</v>
      </c>
      <c r="C35" s="30"/>
      <c r="D35" s="30">
        <v>100</v>
      </c>
      <c r="E35" s="29">
        <v>2.0532406866550446E-2</v>
      </c>
      <c r="F35" s="30"/>
      <c r="G35" s="30">
        <v>100</v>
      </c>
      <c r="H35" s="29">
        <v>3.1504631042480469E-2</v>
      </c>
      <c r="I35" s="30"/>
      <c r="J35" s="30">
        <v>100</v>
      </c>
      <c r="K35" s="29">
        <v>3.81944440305233E-2</v>
      </c>
      <c r="L35" s="30"/>
      <c r="M35" s="30">
        <v>100</v>
      </c>
      <c r="N35" s="29">
        <v>6.0648149810731411E-3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2.6967593003064394E-3</v>
      </c>
      <c r="C6" s="87">
        <v>34.724292755126953</v>
      </c>
      <c r="D6" s="87">
        <v>27.379552841186523</v>
      </c>
      <c r="E6" s="86"/>
      <c r="F6" s="87"/>
      <c r="G6" s="87"/>
      <c r="H6" s="86">
        <v>7.5231480877846479E-4</v>
      </c>
      <c r="I6" s="87">
        <v>32.178218841552734</v>
      </c>
      <c r="J6" s="87">
        <v>19.938650131225586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3.9351852610707283E-3</v>
      </c>
      <c r="C7" s="87">
        <v>50.670639038085938</v>
      </c>
      <c r="D7" s="87">
        <v>39.952995300292969</v>
      </c>
      <c r="E7" s="86"/>
      <c r="F7" s="87"/>
      <c r="G7" s="87"/>
      <c r="H7" s="86">
        <v>8.7962963152676821E-4</v>
      </c>
      <c r="I7" s="87">
        <v>37.623764038085938</v>
      </c>
      <c r="J7" s="87">
        <v>23.312883377075195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>
        <v>1.7361111531499773E-4</v>
      </c>
      <c r="I8" s="87">
        <v>7.4257426261901855</v>
      </c>
      <c r="J8" s="87">
        <v>4.601226806640625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3.4722223062999547E-5</v>
      </c>
      <c r="C9" s="87">
        <v>0.4470939040184021</v>
      </c>
      <c r="D9" s="87">
        <v>0.35252642631530762</v>
      </c>
      <c r="E9" s="86"/>
      <c r="F9" s="87"/>
      <c r="G9" s="87"/>
      <c r="H9" s="86">
        <v>1.8518518481869251E-4</v>
      </c>
      <c r="I9" s="87">
        <v>7.9207921028137207</v>
      </c>
      <c r="J9" s="87">
        <v>4.9079756736755371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>
        <v>2.3148148102336563E-5</v>
      </c>
      <c r="I10" s="87">
        <v>0.99009901285171509</v>
      </c>
      <c r="J10" s="87">
        <v>0.61349695920944214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2.7777778450399637E-4</v>
      </c>
      <c r="C17" s="87">
        <v>3.5767512321472168</v>
      </c>
      <c r="D17" s="87">
        <v>2.8202114105224609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8.2175928400829434E-4</v>
      </c>
      <c r="C23" s="82">
        <v>10.581221580505371</v>
      </c>
      <c r="D23" s="82">
        <v>8.3431253433227539</v>
      </c>
      <c r="E23" s="80"/>
      <c r="F23" s="82"/>
      <c r="G23" s="82"/>
      <c r="H23" s="80">
        <v>3.2407406251877546E-4</v>
      </c>
      <c r="I23" s="82">
        <v>13.861386299133301</v>
      </c>
      <c r="J23" s="82">
        <v>8.5889568328857422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7.7662034891545773E-3</v>
      </c>
      <c r="C24" s="81">
        <v>100</v>
      </c>
      <c r="D24" s="81">
        <v>78.848411560058594</v>
      </c>
      <c r="E24" s="79"/>
      <c r="F24" s="81"/>
      <c r="G24" s="81"/>
      <c r="H24" s="79">
        <v>2.3379628546535969E-3</v>
      </c>
      <c r="I24" s="81">
        <v>100</v>
      </c>
      <c r="J24" s="81">
        <v>61.963191986083984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3.3564816112630069E-4</v>
      </c>
      <c r="C27" s="87"/>
      <c r="D27" s="87">
        <v>3.4077556133270264</v>
      </c>
      <c r="E27" s="86"/>
      <c r="F27" s="87"/>
      <c r="G27" s="87"/>
      <c r="H27" s="86">
        <v>3.0092592351138592E-4</v>
      </c>
      <c r="I27" s="87"/>
      <c r="J27" s="87">
        <v>7.9754600524902344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1.1574073869269341E-4</v>
      </c>
      <c r="I29" s="87"/>
      <c r="J29" s="87">
        <v>3.0674846172332764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1.1226851493120193E-3</v>
      </c>
      <c r="C30" s="87"/>
      <c r="D30" s="87">
        <v>11.398354530334473</v>
      </c>
      <c r="E30" s="86"/>
      <c r="F30" s="87"/>
      <c r="G30" s="87"/>
      <c r="H30" s="86">
        <v>6.7129632225260139E-4</v>
      </c>
      <c r="I30" s="87"/>
      <c r="J30" s="87">
        <v>17.791410446166992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6.2499998603016138E-4</v>
      </c>
      <c r="C31" s="87"/>
      <c r="D31" s="87">
        <v>6.3454756736755371</v>
      </c>
      <c r="E31" s="86"/>
      <c r="F31" s="87"/>
      <c r="G31" s="87"/>
      <c r="H31" s="86">
        <v>3.4722223062999547E-4</v>
      </c>
      <c r="I31" s="87"/>
      <c r="J31" s="87">
        <v>9.20245361328125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2.0833334419876337E-3</v>
      </c>
      <c r="C33" s="81"/>
      <c r="D33" s="81">
        <v>21.151586532592773</v>
      </c>
      <c r="E33" s="79"/>
      <c r="F33" s="81"/>
      <c r="G33" s="81"/>
      <c r="H33" s="79">
        <v>1.435185200534761E-3</v>
      </c>
      <c r="I33" s="81"/>
      <c r="J33" s="81">
        <v>38.036808013916016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9.8495371639728546E-3</v>
      </c>
      <c r="C35" s="30"/>
      <c r="D35" s="30">
        <v>100</v>
      </c>
      <c r="E35" s="29"/>
      <c r="F35" s="30"/>
      <c r="G35" s="30"/>
      <c r="H35" s="29">
        <v>3.7731481716036797E-3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4.2824074625968933E-4</v>
      </c>
      <c r="C6" s="87">
        <v>33.944953918457031</v>
      </c>
      <c r="D6" s="87">
        <v>27.611940383911133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2.1990740788169205E-4</v>
      </c>
      <c r="C7" s="87">
        <v>17.431192398071289</v>
      </c>
      <c r="D7" s="87">
        <v>14.179104804992676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6.1342591652646661E-4</v>
      </c>
      <c r="C8" s="87">
        <v>48.623851776123047</v>
      </c>
      <c r="D8" s="87">
        <v>39.552238464355469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1.2615740997716784E-3</v>
      </c>
      <c r="C24" s="81">
        <v>100</v>
      </c>
      <c r="D24" s="81">
        <v>81.343284606933594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2.8935185400769114E-4</v>
      </c>
      <c r="C27" s="87"/>
      <c r="D27" s="87">
        <v>18.656717300415039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2.8935185400769114E-4</v>
      </c>
      <c r="C33" s="81"/>
      <c r="D33" s="81">
        <v>18.656717300415039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1.5509258955717087E-3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1.1689814273267984E-3</v>
      </c>
      <c r="C6" s="87">
        <v>20.486814498901367</v>
      </c>
      <c r="D6" s="87">
        <v>14.407988548278809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1.5625000232830644E-3</v>
      </c>
      <c r="C7" s="87">
        <v>27.383367538452148</v>
      </c>
      <c r="D7" s="87">
        <v>19.258203506469727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1.0532407322898507E-3</v>
      </c>
      <c r="C8" s="87">
        <v>18.458417892456055</v>
      </c>
      <c r="D8" s="87">
        <v>12.981454849243164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1.1458332883194089E-3</v>
      </c>
      <c r="C9" s="87">
        <v>20.081136703491211</v>
      </c>
      <c r="D9" s="87">
        <v>14.122681617736816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1.5046296175569296E-4</v>
      </c>
      <c r="C10" s="87">
        <v>2.6369168758392334</v>
      </c>
      <c r="D10" s="87">
        <v>1.8544936180114746</v>
      </c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2.3148148102336563E-5</v>
      </c>
      <c r="C17" s="87">
        <v>0.40567952394485474</v>
      </c>
      <c r="D17" s="87">
        <v>0.28530669212341309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2.3148148102336563E-5</v>
      </c>
      <c r="C18" s="87">
        <v>0.40567952394485474</v>
      </c>
      <c r="D18" s="87">
        <v>0.28530669212341309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5.7870370801538229E-4</v>
      </c>
      <c r="C23" s="82">
        <v>10.141987800598145</v>
      </c>
      <c r="D23" s="82">
        <v>7.1326675415039063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5.7060183025896549E-3</v>
      </c>
      <c r="C24" s="81">
        <v>100</v>
      </c>
      <c r="D24" s="81">
        <v>70.328102111816406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2.662037150003016E-4</v>
      </c>
      <c r="C27" s="87"/>
      <c r="D27" s="87">
        <v>3.28102707862854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3.4722223062999547E-4</v>
      </c>
      <c r="C29" s="87"/>
      <c r="D29" s="87">
        <v>4.2796006202697754</v>
      </c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6.7129632225260139E-4</v>
      </c>
      <c r="C30" s="87"/>
      <c r="D30" s="87">
        <v>8.2738943099975586</v>
      </c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1.1226851493120193E-3</v>
      </c>
      <c r="C31" s="87"/>
      <c r="D31" s="87">
        <v>13.837375640869141</v>
      </c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2.4074073880910873E-3</v>
      </c>
      <c r="C33" s="81"/>
      <c r="D33" s="81">
        <v>29.671897888183594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8.1134261563420296E-3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4.2824074625968933E-4</v>
      </c>
      <c r="C6" s="87">
        <v>33.944953918457031</v>
      </c>
      <c r="D6" s="87">
        <v>27.611940383911133</v>
      </c>
      <c r="E6" s="86">
        <v>2.1990740788169205E-4</v>
      </c>
      <c r="F6" s="87">
        <v>33.928569793701172</v>
      </c>
      <c r="G6" s="87">
        <v>13.013698577880859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2.1990740788169205E-4</v>
      </c>
      <c r="C7" s="87">
        <v>17.431192398071289</v>
      </c>
      <c r="D7" s="87">
        <v>14.179104804992676</v>
      </c>
      <c r="E7" s="86">
        <v>1.0416666918899864E-4</v>
      </c>
      <c r="F7" s="87">
        <v>16.071428298950195</v>
      </c>
      <c r="G7" s="87">
        <v>6.1643834114074707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6.1342591652646661E-4</v>
      </c>
      <c r="C8" s="87">
        <v>48.623851776123047</v>
      </c>
      <c r="D8" s="87">
        <v>39.552238464355469</v>
      </c>
      <c r="E8" s="86">
        <v>3.2407406251877546E-4</v>
      </c>
      <c r="F8" s="87">
        <v>50</v>
      </c>
      <c r="G8" s="87">
        <v>19.178081512451172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1.2615740997716784E-3</v>
      </c>
      <c r="C24" s="81">
        <v>100</v>
      </c>
      <c r="D24" s="81">
        <v>81.343284606933594</v>
      </c>
      <c r="E24" s="79">
        <v>6.4814812503755093E-4</v>
      </c>
      <c r="F24" s="81">
        <v>100</v>
      </c>
      <c r="G24" s="81">
        <v>38.356163024902344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2.8935185400769114E-4</v>
      </c>
      <c r="C27" s="87"/>
      <c r="D27" s="87">
        <v>18.656717300415039</v>
      </c>
      <c r="E27" s="86">
        <v>6.8287039175629616E-4</v>
      </c>
      <c r="F27" s="87"/>
      <c r="G27" s="87">
        <v>40.410957336425781</v>
      </c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3.5879630013369024E-4</v>
      </c>
      <c r="F31" s="87"/>
      <c r="G31" s="87">
        <v>21.232875823974609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2.8935185400769114E-4</v>
      </c>
      <c r="C33" s="81"/>
      <c r="D33" s="81">
        <v>18.656717300415039</v>
      </c>
      <c r="E33" s="79">
        <v>1.0416667209938169E-3</v>
      </c>
      <c r="F33" s="81"/>
      <c r="G33" s="81">
        <v>61.643836975097656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1.5509258955717087E-3</v>
      </c>
      <c r="C35" s="30"/>
      <c r="D35" s="30">
        <v>100</v>
      </c>
      <c r="E35" s="29">
        <v>1.6898148460313678E-3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1.1689814273267984E-3</v>
      </c>
      <c r="C6" s="87">
        <v>20.486814498901367</v>
      </c>
      <c r="D6" s="87">
        <v>14.407988548278809</v>
      </c>
      <c r="E6" s="86">
        <v>6.597221945412457E-4</v>
      </c>
      <c r="F6" s="87">
        <v>13.669064521789551</v>
      </c>
      <c r="G6" s="87">
        <v>9.6610174179077148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>
        <v>1.5625000232830644E-3</v>
      </c>
      <c r="C7" s="87">
        <v>27.383367538452148</v>
      </c>
      <c r="D7" s="87">
        <v>19.258203506469727</v>
      </c>
      <c r="E7" s="86">
        <v>1.5046296175569296E-3</v>
      </c>
      <c r="F7" s="87">
        <v>31.175060272216797</v>
      </c>
      <c r="G7" s="87">
        <v>22.033897399902344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>
        <v>1.0532407322898507E-3</v>
      </c>
      <c r="C8" s="87">
        <v>18.458417892456055</v>
      </c>
      <c r="D8" s="87">
        <v>12.981454849243164</v>
      </c>
      <c r="E8" s="86">
        <v>7.7546294778585434E-4</v>
      </c>
      <c r="F8" s="87">
        <v>16.067146301269531</v>
      </c>
      <c r="G8" s="87">
        <v>11.355932235717773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>
        <v>1.1458332883194089E-3</v>
      </c>
      <c r="C9" s="87">
        <v>20.081136703491211</v>
      </c>
      <c r="D9" s="87">
        <v>14.122681617736816</v>
      </c>
      <c r="E9" s="86">
        <v>1.1226851493120193E-3</v>
      </c>
      <c r="F9" s="87">
        <v>23.261390686035156</v>
      </c>
      <c r="G9" s="87">
        <v>16.440677642822266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1.5046296175569296E-4</v>
      </c>
      <c r="C10" s="87">
        <v>2.6369168758392334</v>
      </c>
      <c r="D10" s="87">
        <v>1.8544936180114746</v>
      </c>
      <c r="E10" s="86">
        <v>8.1018515629693866E-5</v>
      </c>
      <c r="F10" s="87">
        <v>1.678657054901123</v>
      </c>
      <c r="G10" s="87">
        <v>1.1864407062530518</v>
      </c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2.3148148102336563E-5</v>
      </c>
      <c r="C17" s="87">
        <v>0.40567952394485474</v>
      </c>
      <c r="D17" s="87">
        <v>0.28530669212341309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>
        <v>2.3148148102336563E-5</v>
      </c>
      <c r="C18" s="87">
        <v>0.40567952394485474</v>
      </c>
      <c r="D18" s="87">
        <v>0.28530669212341309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5.7870370801538229E-4</v>
      </c>
      <c r="C23" s="82">
        <v>10.141987800598145</v>
      </c>
      <c r="D23" s="82">
        <v>7.1326675415039063</v>
      </c>
      <c r="E23" s="80">
        <v>6.8287039175629616E-4</v>
      </c>
      <c r="F23" s="82">
        <v>14.148680686950684</v>
      </c>
      <c r="G23" s="82">
        <v>10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5.7060183025896549E-3</v>
      </c>
      <c r="C24" s="81">
        <v>100</v>
      </c>
      <c r="D24" s="81">
        <v>70.328102111816406</v>
      </c>
      <c r="E24" s="79">
        <v>4.8263887874782085E-3</v>
      </c>
      <c r="F24" s="81">
        <v>100</v>
      </c>
      <c r="G24" s="81">
        <v>70.677963256835938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2.662037150003016E-4</v>
      </c>
      <c r="C27" s="87"/>
      <c r="D27" s="87">
        <v>3.28102707862854</v>
      </c>
      <c r="E27" s="86">
        <v>6.8287039175629616E-4</v>
      </c>
      <c r="F27" s="87"/>
      <c r="G27" s="87">
        <v>10</v>
      </c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3.4722223062999547E-4</v>
      </c>
      <c r="C29" s="87"/>
      <c r="D29" s="87">
        <v>4.2796006202697754</v>
      </c>
      <c r="E29" s="86">
        <v>2.662037150003016E-4</v>
      </c>
      <c r="F29" s="87"/>
      <c r="G29" s="87">
        <v>3.8983051776885986</v>
      </c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6.7129632225260139E-4</v>
      </c>
      <c r="C30" s="87"/>
      <c r="D30" s="87">
        <v>8.2738943099975586</v>
      </c>
      <c r="E30" s="86">
        <v>3.8194443914107978E-4</v>
      </c>
      <c r="F30" s="87"/>
      <c r="G30" s="87">
        <v>5.5932202339172363</v>
      </c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1.1226851493120193E-3</v>
      </c>
      <c r="C31" s="87"/>
      <c r="D31" s="87">
        <v>13.837375640869141</v>
      </c>
      <c r="E31" s="86">
        <v>6.7129632225260139E-4</v>
      </c>
      <c r="F31" s="87"/>
      <c r="G31" s="87">
        <v>9.8305082321166992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2.4074073880910873E-3</v>
      </c>
      <c r="C33" s="81"/>
      <c r="D33" s="81">
        <v>29.671897888183594</v>
      </c>
      <c r="E33" s="79">
        <v>2.0023148972541094E-3</v>
      </c>
      <c r="F33" s="81"/>
      <c r="G33" s="81">
        <v>29.32203483581543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8.1134261563420296E-3</v>
      </c>
      <c r="C35" s="30"/>
      <c r="D35" s="30">
        <v>100</v>
      </c>
      <c r="E35" s="29">
        <v>6.8287039175629616E-3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1.3310185167938471E-3</v>
      </c>
      <c r="C6" s="87">
        <v>38.983051300048828</v>
      </c>
      <c r="D6" s="87">
        <v>16.475645065307617</v>
      </c>
      <c r="E6" s="86">
        <v>2.3726851213723421E-3</v>
      </c>
      <c r="F6" s="87">
        <v>47.453704833984375</v>
      </c>
      <c r="G6" s="87">
        <v>20.297029495239258</v>
      </c>
      <c r="H6" s="86">
        <v>5.7638888247311115E-3</v>
      </c>
      <c r="I6" s="87">
        <v>28.81944465637207</v>
      </c>
      <c r="J6" s="87">
        <v>18.376382827758789</v>
      </c>
      <c r="K6" s="86">
        <v>4.548611119389534E-3</v>
      </c>
      <c r="L6" s="87">
        <v>39.577037811279297</v>
      </c>
      <c r="M6" s="87">
        <v>18.135671615600586</v>
      </c>
      <c r="N6" s="86">
        <v>1.4583333395421505E-3</v>
      </c>
      <c r="O6" s="87">
        <v>35.897434234619141</v>
      </c>
      <c r="P6" s="88">
        <v>18.584070205688477</v>
      </c>
    </row>
    <row r="7" spans="1:16" s="25" customFormat="1" ht="17.45" customHeight="1" x14ac:dyDescent="0.2">
      <c r="A7" s="102" t="s">
        <v>75</v>
      </c>
      <c r="B7" s="86">
        <v>2.1990740788169205E-4</v>
      </c>
      <c r="C7" s="87">
        <v>6.4406781196594238</v>
      </c>
      <c r="D7" s="87">
        <v>2.7220630645751953</v>
      </c>
      <c r="E7" s="86">
        <v>1.0416666918899864E-4</v>
      </c>
      <c r="F7" s="87">
        <v>2.0833332538604736</v>
      </c>
      <c r="G7" s="87">
        <v>0.89108908176422119</v>
      </c>
      <c r="H7" s="86">
        <v>5.9027778916060925E-3</v>
      </c>
      <c r="I7" s="87">
        <v>29.513889312744141</v>
      </c>
      <c r="J7" s="87">
        <v>18.819189071655273</v>
      </c>
      <c r="K7" s="86">
        <v>2.2453702986240387E-3</v>
      </c>
      <c r="L7" s="87">
        <v>19.53675651550293</v>
      </c>
      <c r="M7" s="87">
        <v>8.9524688720703125</v>
      </c>
      <c r="N7" s="86">
        <v>9.259259095415473E-4</v>
      </c>
      <c r="O7" s="87">
        <v>22.792022705078125</v>
      </c>
      <c r="P7" s="88">
        <v>11.799409866333008</v>
      </c>
    </row>
    <row r="8" spans="1:16" s="25" customFormat="1" ht="17.45" customHeight="1" x14ac:dyDescent="0.2">
      <c r="A8" s="102" t="s">
        <v>76</v>
      </c>
      <c r="B8" s="86">
        <v>6.1342591652646661E-4</v>
      </c>
      <c r="C8" s="87">
        <v>17.966102600097656</v>
      </c>
      <c r="D8" s="87">
        <v>7.5931234359741211</v>
      </c>
      <c r="E8" s="86">
        <v>2.2337962873280048E-3</v>
      </c>
      <c r="F8" s="87">
        <v>44.675926208496094</v>
      </c>
      <c r="G8" s="87">
        <v>19.108911514282227</v>
      </c>
      <c r="H8" s="86">
        <v>4.6990741975605488E-3</v>
      </c>
      <c r="I8" s="87">
        <v>23.495370864868164</v>
      </c>
      <c r="J8" s="87">
        <v>14.981550216674805</v>
      </c>
      <c r="K8" s="86">
        <v>2.0138889085501432E-3</v>
      </c>
      <c r="L8" s="87">
        <v>17.522659301757813</v>
      </c>
      <c r="M8" s="87">
        <v>8.0295343399047852</v>
      </c>
      <c r="N8" s="86">
        <v>2.7777778450399637E-4</v>
      </c>
      <c r="O8" s="87">
        <v>6.8376069068908691</v>
      </c>
      <c r="P8" s="88">
        <v>3.539823055267334</v>
      </c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8.2175928400829434E-4</v>
      </c>
      <c r="I9" s="87">
        <v>4.1087961196899414</v>
      </c>
      <c r="J9" s="87">
        <v>2.6199262142181396</v>
      </c>
      <c r="K9" s="86">
        <v>1.1574074160307646E-3</v>
      </c>
      <c r="L9" s="87">
        <v>10.070493698120117</v>
      </c>
      <c r="M9" s="87">
        <v>4.6146745681762695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1.2499999720603228E-3</v>
      </c>
      <c r="C10" s="87">
        <v>36.61016845703125</v>
      </c>
      <c r="D10" s="87">
        <v>15.472779273986816</v>
      </c>
      <c r="E10" s="86"/>
      <c r="F10" s="87"/>
      <c r="G10" s="87"/>
      <c r="H10" s="86"/>
      <c r="I10" s="87"/>
      <c r="J10" s="87"/>
      <c r="K10" s="86">
        <v>6.9444446125999093E-4</v>
      </c>
      <c r="L10" s="87">
        <v>6.0422959327697754</v>
      </c>
      <c r="M10" s="87">
        <v>2.7688047885894775</v>
      </c>
      <c r="N10" s="86">
        <v>8.6805556202307343E-4</v>
      </c>
      <c r="O10" s="87">
        <v>21.367521286010742</v>
      </c>
      <c r="P10" s="88">
        <v>11.061946868896484</v>
      </c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1.2268518330529332E-3</v>
      </c>
      <c r="I11" s="87">
        <v>6.1342592239379883</v>
      </c>
      <c r="J11" s="87">
        <v>3.9114391803741455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>
        <v>2.8935185400769114E-4</v>
      </c>
      <c r="F23" s="82">
        <v>5.7870368957519531</v>
      </c>
      <c r="G23" s="82">
        <v>2.4752476215362549</v>
      </c>
      <c r="H23" s="80">
        <v>1.5856481622904539E-3</v>
      </c>
      <c r="I23" s="82">
        <v>7.9282407760620117</v>
      </c>
      <c r="J23" s="82">
        <v>5.0553507804870605</v>
      </c>
      <c r="K23" s="80">
        <v>8.3333335351198912E-4</v>
      </c>
      <c r="L23" s="82">
        <v>7.2507553100585938</v>
      </c>
      <c r="M23" s="82">
        <v>3.3225657939910889</v>
      </c>
      <c r="N23" s="80">
        <v>5.324074300006032E-4</v>
      </c>
      <c r="O23" s="82">
        <v>13.105413436889648</v>
      </c>
      <c r="P23" s="83">
        <v>6.784660816192627</v>
      </c>
    </row>
    <row r="24" spans="1:16" s="21" customFormat="1" ht="17.45" customHeight="1" thickTop="1" thickBot="1" x14ac:dyDescent="0.25">
      <c r="A24" s="77" t="s">
        <v>7</v>
      </c>
      <c r="B24" s="79">
        <v>3.4143519587814808E-3</v>
      </c>
      <c r="C24" s="81">
        <v>100</v>
      </c>
      <c r="D24" s="81">
        <v>42.26361083984375</v>
      </c>
      <c r="E24" s="79">
        <v>4.999999888241291E-3</v>
      </c>
      <c r="F24" s="81">
        <v>100</v>
      </c>
      <c r="G24" s="81">
        <v>42.77227783203125</v>
      </c>
      <c r="H24" s="79">
        <v>1.9999999552965164E-2</v>
      </c>
      <c r="I24" s="81">
        <v>100</v>
      </c>
      <c r="J24" s="81">
        <v>63.763835906982422</v>
      </c>
      <c r="K24" s="79">
        <v>1.1493055149912834E-2</v>
      </c>
      <c r="L24" s="81">
        <v>100</v>
      </c>
      <c r="M24" s="81">
        <v>45.823719024658203</v>
      </c>
      <c r="N24" s="79">
        <v>4.0624998509883881E-3</v>
      </c>
      <c r="O24" s="81">
        <v>100</v>
      </c>
      <c r="P24" s="84">
        <v>51.769912719726563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2.6504630222916603E-3</v>
      </c>
      <c r="C27" s="87"/>
      <c r="D27" s="87">
        <v>32.808021545410156</v>
      </c>
      <c r="E27" s="86">
        <v>5.590277723968029E-3</v>
      </c>
      <c r="F27" s="87"/>
      <c r="G27" s="87">
        <v>47.821781158447266</v>
      </c>
      <c r="H27" s="86">
        <v>5.3935186006128788E-3</v>
      </c>
      <c r="I27" s="87"/>
      <c r="J27" s="87">
        <v>17.195571899414063</v>
      </c>
      <c r="K27" s="86">
        <v>2.9050926677882671E-3</v>
      </c>
      <c r="L27" s="87"/>
      <c r="M27" s="87">
        <v>11.582833290100098</v>
      </c>
      <c r="N27" s="86">
        <v>1.9097222248092294E-3</v>
      </c>
      <c r="O27" s="87"/>
      <c r="P27" s="88">
        <v>24.336282730102539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9.8379631526768208E-4</v>
      </c>
      <c r="I29" s="87"/>
      <c r="J29" s="87">
        <v>3.1365313529968262</v>
      </c>
      <c r="K29" s="86">
        <v>2.7777778450399637E-4</v>
      </c>
      <c r="L29" s="87"/>
      <c r="M29" s="87">
        <v>1.1075218915939331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1.48148147854954E-3</v>
      </c>
      <c r="I30" s="87"/>
      <c r="J30" s="87">
        <v>4.7232470512390137</v>
      </c>
      <c r="K30" s="86">
        <v>9.0856477618217468E-3</v>
      </c>
      <c r="L30" s="87"/>
      <c r="M30" s="87">
        <v>36.225196838378906</v>
      </c>
      <c r="N30" s="86">
        <v>5.6712963851168752E-4</v>
      </c>
      <c r="O30" s="87"/>
      <c r="P30" s="88">
        <v>7.2271385192871094</v>
      </c>
    </row>
    <row r="31" spans="1:16" s="21" customFormat="1" ht="17.45" customHeight="1" x14ac:dyDescent="0.2">
      <c r="A31" s="90" t="s">
        <v>93</v>
      </c>
      <c r="B31" s="86">
        <v>2.0138889085501432E-3</v>
      </c>
      <c r="C31" s="87"/>
      <c r="D31" s="87">
        <v>24.928367614746094</v>
      </c>
      <c r="E31" s="86">
        <v>1.0995370103046298E-3</v>
      </c>
      <c r="F31" s="87"/>
      <c r="G31" s="87">
        <v>9.4059410095214844</v>
      </c>
      <c r="H31" s="86">
        <v>3.506944514811039E-3</v>
      </c>
      <c r="I31" s="87"/>
      <c r="J31" s="87">
        <v>11.180811882019043</v>
      </c>
      <c r="K31" s="86">
        <v>1.3194443890824914E-3</v>
      </c>
      <c r="L31" s="87"/>
      <c r="M31" s="87">
        <v>5.2607293128967285</v>
      </c>
      <c r="N31" s="86">
        <v>1.3078703777864575E-3</v>
      </c>
      <c r="O31" s="87"/>
      <c r="P31" s="88">
        <v>16.666666030883789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4.6643516980111599E-3</v>
      </c>
      <c r="C33" s="81"/>
      <c r="D33" s="81">
        <v>57.73638916015625</v>
      </c>
      <c r="E33" s="79">
        <v>6.6898148506879807E-3</v>
      </c>
      <c r="F33" s="81"/>
      <c r="G33" s="81">
        <v>57.22772216796875</v>
      </c>
      <c r="H33" s="79">
        <v>1.1365740559995174E-2</v>
      </c>
      <c r="I33" s="81"/>
      <c r="J33" s="81">
        <v>36.236164093017578</v>
      </c>
      <c r="K33" s="79">
        <v>1.3587962836027145E-2</v>
      </c>
      <c r="L33" s="81"/>
      <c r="M33" s="81">
        <v>54.176280975341797</v>
      </c>
      <c r="N33" s="79">
        <v>3.7847221828997135E-3</v>
      </c>
      <c r="O33" s="81"/>
      <c r="P33" s="84">
        <v>48.230087280273438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8.0787036567926407E-3</v>
      </c>
      <c r="C35" s="30"/>
      <c r="D35" s="30">
        <v>100</v>
      </c>
      <c r="E35" s="29">
        <v>1.1689814738929272E-2</v>
      </c>
      <c r="F35" s="30"/>
      <c r="G35" s="30">
        <v>100</v>
      </c>
      <c r="H35" s="29">
        <v>3.1365741044282913E-2</v>
      </c>
      <c r="I35" s="30"/>
      <c r="J35" s="30">
        <v>100</v>
      </c>
      <c r="K35" s="29">
        <v>2.508101798593998E-2</v>
      </c>
      <c r="L35" s="30"/>
      <c r="M35" s="30">
        <v>100</v>
      </c>
      <c r="N35" s="29">
        <v>7.8472224995493889E-3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0.96324786324786327</v>
      </c>
      <c r="O5" s="62">
        <v>3.6752136752136753E-2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0.73750991276764477</v>
      </c>
      <c r="O7" s="62">
        <v>0.26249008723235528</v>
      </c>
      <c r="P7" s="63"/>
      <c r="Q7" s="63"/>
    </row>
    <row r="8" spans="1:17" ht="12.75" customHeight="1" x14ac:dyDescent="0.2">
      <c r="B8" s="42"/>
      <c r="M8" s="60" t="s">
        <v>77</v>
      </c>
      <c r="N8" s="61">
        <v>0.8431483578708947</v>
      </c>
      <c r="O8" s="62">
        <v>0.15685164212910532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0.70779220779220775</v>
      </c>
      <c r="O10" s="62">
        <v>0.29220779220779219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0.63513513513513509</v>
      </c>
      <c r="O13" s="62">
        <v>0.36486486486486486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0.93322109988776658</v>
      </c>
      <c r="O24" s="62">
        <v>6.6778900112233447E-2</v>
      </c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2.4884259328246117E-3</v>
      </c>
      <c r="C6" s="87">
        <v>25.205158233642578</v>
      </c>
      <c r="D6" s="87">
        <v>17.077045440673828</v>
      </c>
      <c r="E6" s="86">
        <v>8.0902781337499619E-3</v>
      </c>
      <c r="F6" s="87">
        <v>31.772727966308594</v>
      </c>
      <c r="G6" s="87">
        <v>21.660985946655273</v>
      </c>
      <c r="H6" s="86">
        <v>2.3657407611608505E-2</v>
      </c>
      <c r="I6" s="87">
        <v>26.691041946411133</v>
      </c>
      <c r="J6" s="87">
        <v>18.50108528137207</v>
      </c>
      <c r="K6" s="86">
        <v>1.3182870112359524E-2</v>
      </c>
      <c r="L6" s="87">
        <v>22.155221939086914</v>
      </c>
      <c r="M6" s="87">
        <v>16.092117309570313</v>
      </c>
      <c r="N6" s="86">
        <v>4.895833320915699E-3</v>
      </c>
      <c r="O6" s="87">
        <v>22.535961151123047</v>
      </c>
      <c r="P6" s="88">
        <v>16.953907012939453</v>
      </c>
    </row>
    <row r="7" spans="1:16" s="25" customFormat="1" ht="17.45" customHeight="1" x14ac:dyDescent="0.2">
      <c r="A7" s="102" t="s">
        <v>75</v>
      </c>
      <c r="B7" s="86">
        <v>3.7152778822928667E-3</v>
      </c>
      <c r="C7" s="87">
        <v>37.631889343261719</v>
      </c>
      <c r="D7" s="87">
        <v>25.496425628662109</v>
      </c>
      <c r="E7" s="86">
        <v>1.0370370000600815E-2</v>
      </c>
      <c r="F7" s="87">
        <v>40.727272033691406</v>
      </c>
      <c r="G7" s="87">
        <v>27.765726089477539</v>
      </c>
      <c r="H7" s="86">
        <v>2.5474537163972855E-2</v>
      </c>
      <c r="I7" s="87">
        <v>28.741186141967773</v>
      </c>
      <c r="J7" s="87">
        <v>19.922157287597656</v>
      </c>
      <c r="K7" s="86">
        <v>1.7835648730397224E-2</v>
      </c>
      <c r="L7" s="87">
        <v>29.974712371826172</v>
      </c>
      <c r="M7" s="87">
        <v>21.771686553955078</v>
      </c>
      <c r="N7" s="86">
        <v>7.6967594213783741E-3</v>
      </c>
      <c r="O7" s="87">
        <v>35.428874969482422</v>
      </c>
      <c r="P7" s="88">
        <v>26.65330696105957</v>
      </c>
    </row>
    <row r="8" spans="1:16" s="25" customFormat="1" ht="17.45" customHeight="1" x14ac:dyDescent="0.2">
      <c r="A8" s="102" t="s">
        <v>76</v>
      </c>
      <c r="B8" s="86">
        <v>1.3310185167938471E-3</v>
      </c>
      <c r="C8" s="87">
        <v>13.481828689575195</v>
      </c>
      <c r="D8" s="87">
        <v>9.1342334747314453</v>
      </c>
      <c r="E8" s="86">
        <v>3.7268518935889006E-3</v>
      </c>
      <c r="F8" s="87">
        <v>14.636363983154297</v>
      </c>
      <c r="G8" s="87">
        <v>9.9783077239990234</v>
      </c>
      <c r="H8" s="86">
        <v>1.1307870037853718E-2</v>
      </c>
      <c r="I8" s="87">
        <v>12.757900238037109</v>
      </c>
      <c r="J8" s="87">
        <v>8.8432292938232422</v>
      </c>
      <c r="K8" s="86">
        <v>7.0486110635101795E-3</v>
      </c>
      <c r="L8" s="87">
        <v>11.845944404602051</v>
      </c>
      <c r="M8" s="87">
        <v>8.6041250228881836</v>
      </c>
      <c r="N8" s="86">
        <v>2.4537036661058664E-3</v>
      </c>
      <c r="O8" s="87">
        <v>11.294618606567383</v>
      </c>
      <c r="P8" s="88">
        <v>8.4969940185546875</v>
      </c>
    </row>
    <row r="9" spans="1:16" s="25" customFormat="1" ht="17.45" customHeight="1" x14ac:dyDescent="0.2">
      <c r="A9" s="102" t="s">
        <v>77</v>
      </c>
      <c r="B9" s="86">
        <v>1.1458332883194089E-3</v>
      </c>
      <c r="C9" s="87">
        <v>11.606096267700195</v>
      </c>
      <c r="D9" s="87">
        <v>7.8633837699890137</v>
      </c>
      <c r="E9" s="86">
        <v>1.2037036940455437E-3</v>
      </c>
      <c r="F9" s="87">
        <v>4.7272725105285645</v>
      </c>
      <c r="G9" s="87">
        <v>3.2228076457977295</v>
      </c>
      <c r="H9" s="86">
        <v>1.6111111268401146E-2</v>
      </c>
      <c r="I9" s="87">
        <v>18.177070617675781</v>
      </c>
      <c r="J9" s="87">
        <v>12.599565505981445</v>
      </c>
      <c r="K9" s="86">
        <v>9.4675924628973007E-3</v>
      </c>
      <c r="L9" s="87">
        <v>15.911301612854004</v>
      </c>
      <c r="M9" s="87">
        <v>11.556937217712402</v>
      </c>
      <c r="N9" s="86">
        <v>2.6967593003064394E-3</v>
      </c>
      <c r="O9" s="87">
        <v>12.413425445556641</v>
      </c>
      <c r="P9" s="88">
        <v>9.3386774063110352</v>
      </c>
    </row>
    <row r="10" spans="1:16" s="25" customFormat="1" ht="17.45" customHeight="1" x14ac:dyDescent="0.2">
      <c r="A10" s="102" t="s">
        <v>78</v>
      </c>
      <c r="B10" s="86">
        <v>5.6712963851168752E-4</v>
      </c>
      <c r="C10" s="87">
        <v>5.7444314956665039</v>
      </c>
      <c r="D10" s="87">
        <v>3.8919777870178223</v>
      </c>
      <c r="E10" s="86">
        <v>1.6203703125938773E-4</v>
      </c>
      <c r="F10" s="87">
        <v>0.63636362552642822</v>
      </c>
      <c r="G10" s="87">
        <v>0.43383947014808655</v>
      </c>
      <c r="H10" s="86">
        <v>2.5462961639277637E-4</v>
      </c>
      <c r="I10" s="87">
        <v>0.28728127479553223</v>
      </c>
      <c r="J10" s="87">
        <v>0.1991310715675354</v>
      </c>
      <c r="K10" s="86">
        <v>7.5231480877846479E-4</v>
      </c>
      <c r="L10" s="87">
        <v>1.2643454074859619</v>
      </c>
      <c r="M10" s="87">
        <v>0.91833853721618652</v>
      </c>
      <c r="N10" s="86">
        <v>5.5555556900799274E-4</v>
      </c>
      <c r="O10" s="87">
        <v>2.55727219581604</v>
      </c>
      <c r="P10" s="88">
        <v>1.9238476753234863</v>
      </c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3.2407406251877546E-4</v>
      </c>
      <c r="I11" s="87">
        <v>0.36563071608543396</v>
      </c>
      <c r="J11" s="87">
        <v>0.25343954563140869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2.3148148102336563E-5</v>
      </c>
      <c r="C17" s="87">
        <v>0.23446658253669739</v>
      </c>
      <c r="D17" s="87">
        <v>0.15885622799396515</v>
      </c>
      <c r="E17" s="86">
        <v>1.0416666918899864E-4</v>
      </c>
      <c r="F17" s="87">
        <v>0.40909090638160706</v>
      </c>
      <c r="G17" s="87">
        <v>0.27889680862426758</v>
      </c>
      <c r="H17" s="86">
        <v>2.0949074532836676E-3</v>
      </c>
      <c r="I17" s="87">
        <v>2.3635413646697998</v>
      </c>
      <c r="J17" s="87">
        <v>1.6383055448532104</v>
      </c>
      <c r="K17" s="86">
        <v>1.5046296175569296E-3</v>
      </c>
      <c r="L17" s="87">
        <v>2.5286908149719238</v>
      </c>
      <c r="M17" s="87">
        <v>1.836677074432373</v>
      </c>
      <c r="N17" s="86">
        <v>6.8287039175629616E-4</v>
      </c>
      <c r="O17" s="87">
        <v>3.1433138847351074</v>
      </c>
      <c r="P17" s="88">
        <v>2.3647294044494629</v>
      </c>
    </row>
    <row r="18" spans="1:16" s="25" customFormat="1" ht="17.45" customHeight="1" x14ac:dyDescent="0.2">
      <c r="A18" s="102" t="s">
        <v>86</v>
      </c>
      <c r="B18" s="86">
        <v>2.3148148102336563E-5</v>
      </c>
      <c r="C18" s="87">
        <v>0.23446658253669739</v>
      </c>
      <c r="D18" s="87">
        <v>0.15885622799396515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5.7870370801538229E-4</v>
      </c>
      <c r="C23" s="82">
        <v>5.8616647720336914</v>
      </c>
      <c r="D23" s="82">
        <v>3.9714059829711914</v>
      </c>
      <c r="E23" s="80">
        <v>1.8055555410683155E-3</v>
      </c>
      <c r="F23" s="82">
        <v>7.0909090042114258</v>
      </c>
      <c r="G23" s="82">
        <v>4.8342113494873047</v>
      </c>
      <c r="H23" s="80">
        <v>9.4097219407558441E-3</v>
      </c>
      <c r="I23" s="82">
        <v>10.616349220275879</v>
      </c>
      <c r="J23" s="82">
        <v>7.3587980270385742</v>
      </c>
      <c r="K23" s="80">
        <v>9.7106480970978737E-3</v>
      </c>
      <c r="L23" s="82">
        <v>16.319782257080078</v>
      </c>
      <c r="M23" s="82">
        <v>11.853631019592285</v>
      </c>
      <c r="N23" s="80">
        <v>2.7430555783212185E-3</v>
      </c>
      <c r="O23" s="82">
        <v>12.626531600952148</v>
      </c>
      <c r="P23" s="83">
        <v>9.498997688293457</v>
      </c>
    </row>
    <row r="24" spans="1:16" s="21" customFormat="1" ht="17.45" customHeight="1" thickTop="1" thickBot="1" x14ac:dyDescent="0.25">
      <c r="A24" s="77" t="s">
        <v>7</v>
      </c>
      <c r="B24" s="79">
        <v>9.8726851865649223E-3</v>
      </c>
      <c r="C24" s="81">
        <v>100</v>
      </c>
      <c r="D24" s="81">
        <v>67.752182006835938</v>
      </c>
      <c r="E24" s="79">
        <v>2.5462962687015533E-2</v>
      </c>
      <c r="F24" s="81">
        <v>100</v>
      </c>
      <c r="G24" s="81">
        <v>68.174774169921875</v>
      </c>
      <c r="H24" s="79">
        <v>8.863425999879837E-2</v>
      </c>
      <c r="I24" s="81">
        <v>100</v>
      </c>
      <c r="J24" s="81">
        <v>69.315711975097656</v>
      </c>
      <c r="K24" s="79">
        <v>5.9502314776182175E-2</v>
      </c>
      <c r="L24" s="81">
        <v>100</v>
      </c>
      <c r="M24" s="81">
        <v>72.633514404296875</v>
      </c>
      <c r="N24" s="79">
        <v>2.1724537014961243E-2</v>
      </c>
      <c r="O24" s="81">
        <v>100</v>
      </c>
      <c r="P24" s="84">
        <v>75.230461120605469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1.0300925932824612E-3</v>
      </c>
      <c r="C27" s="87"/>
      <c r="D27" s="87">
        <v>7.0691022872924805</v>
      </c>
      <c r="E27" s="86">
        <v>7.7546294778585434E-4</v>
      </c>
      <c r="F27" s="87"/>
      <c r="G27" s="87">
        <v>2.0762317180633545</v>
      </c>
      <c r="H27" s="86">
        <v>8.2291662693023682E-3</v>
      </c>
      <c r="I27" s="87"/>
      <c r="J27" s="87">
        <v>6.435554027557373</v>
      </c>
      <c r="K27" s="86">
        <v>1.9907406531274319E-3</v>
      </c>
      <c r="L27" s="87"/>
      <c r="M27" s="87">
        <v>2.4300649166107178</v>
      </c>
      <c r="N27" s="86">
        <v>1.0648148600012064E-3</v>
      </c>
      <c r="O27" s="87"/>
      <c r="P27" s="88">
        <v>3.6873748302459717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3.4722223062999547E-4</v>
      </c>
      <c r="C29" s="87"/>
      <c r="D29" s="87">
        <v>2.3828434944152832</v>
      </c>
      <c r="E29" s="86">
        <v>4.9768516328185797E-4</v>
      </c>
      <c r="F29" s="87"/>
      <c r="G29" s="87">
        <v>1.3325070142745972</v>
      </c>
      <c r="H29" s="86">
        <v>1.6666667070239782E-3</v>
      </c>
      <c r="I29" s="87"/>
      <c r="J29" s="87">
        <v>1.303403377532959</v>
      </c>
      <c r="K29" s="86">
        <v>1.435185200534761E-3</v>
      </c>
      <c r="L29" s="87"/>
      <c r="M29" s="87">
        <v>1.7519073486328125</v>
      </c>
      <c r="N29" s="86">
        <v>3.4722223062999547E-4</v>
      </c>
      <c r="O29" s="87"/>
      <c r="P29" s="88">
        <v>1.2024048566818237</v>
      </c>
    </row>
    <row r="30" spans="1:16" s="21" customFormat="1" ht="17.45" customHeight="1" x14ac:dyDescent="0.2">
      <c r="A30" s="90" t="s">
        <v>92</v>
      </c>
      <c r="B30" s="86">
        <v>6.7129632225260139E-4</v>
      </c>
      <c r="C30" s="87"/>
      <c r="D30" s="87">
        <v>4.6068305969238281</v>
      </c>
      <c r="E30" s="86">
        <v>3.3449074253439903E-3</v>
      </c>
      <c r="F30" s="87"/>
      <c r="G30" s="87">
        <v>8.9556865692138672</v>
      </c>
      <c r="H30" s="86">
        <v>1.0914351791143417E-2</v>
      </c>
      <c r="I30" s="87"/>
      <c r="J30" s="87">
        <v>8.5354814529418945</v>
      </c>
      <c r="K30" s="86">
        <v>8.0439811572432518E-3</v>
      </c>
      <c r="L30" s="87"/>
      <c r="M30" s="87">
        <v>9.819157600402832</v>
      </c>
      <c r="N30" s="86">
        <v>2.1527777425944805E-3</v>
      </c>
      <c r="O30" s="87"/>
      <c r="P30" s="88">
        <v>7.4549098014831543</v>
      </c>
    </row>
    <row r="31" spans="1:16" s="21" customFormat="1" ht="17.45" customHeight="1" x14ac:dyDescent="0.2">
      <c r="A31" s="90" t="s">
        <v>93</v>
      </c>
      <c r="B31" s="86">
        <v>2.6504630222916603E-3</v>
      </c>
      <c r="C31" s="87"/>
      <c r="D31" s="87">
        <v>18.18903923034668</v>
      </c>
      <c r="E31" s="86">
        <v>7.2685186751186848E-3</v>
      </c>
      <c r="F31" s="87"/>
      <c r="G31" s="87">
        <v>19.460800170898438</v>
      </c>
      <c r="H31" s="86">
        <v>1.8425926566123962E-2</v>
      </c>
      <c r="I31" s="87"/>
      <c r="J31" s="87">
        <v>14.409848213195801</v>
      </c>
      <c r="K31" s="86">
        <v>1.0949074290692806E-2</v>
      </c>
      <c r="L31" s="87"/>
      <c r="M31" s="87">
        <v>13.365357398986816</v>
      </c>
      <c r="N31" s="86">
        <v>3.5879630595445633E-3</v>
      </c>
      <c r="O31" s="87"/>
      <c r="P31" s="88">
        <v>12.424849510192871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4.6990741975605488E-3</v>
      </c>
      <c r="C33" s="81"/>
      <c r="D33" s="81">
        <v>32.247814178466797</v>
      </c>
      <c r="E33" s="79">
        <v>1.1886574327945709E-2</v>
      </c>
      <c r="F33" s="81"/>
      <c r="G33" s="81">
        <v>31.825223922729492</v>
      </c>
      <c r="H33" s="79">
        <v>3.9236109703779221E-2</v>
      </c>
      <c r="I33" s="81"/>
      <c r="J33" s="81">
        <v>30.684286117553711</v>
      </c>
      <c r="K33" s="79">
        <v>2.2418981418013573E-2</v>
      </c>
      <c r="L33" s="81"/>
      <c r="M33" s="81">
        <v>27.366487503051758</v>
      </c>
      <c r="N33" s="79">
        <v>7.1527776308357716E-3</v>
      </c>
      <c r="O33" s="81"/>
      <c r="P33" s="84">
        <v>24.769538879394531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1.4571758918464184E-2</v>
      </c>
      <c r="C35" s="30"/>
      <c r="D35" s="30">
        <v>100</v>
      </c>
      <c r="E35" s="29">
        <v>3.7349537014961243E-2</v>
      </c>
      <c r="F35" s="30"/>
      <c r="G35" s="30">
        <v>100</v>
      </c>
      <c r="H35" s="29">
        <v>0.12787036597728729</v>
      </c>
      <c r="I35" s="30"/>
      <c r="J35" s="30">
        <v>100</v>
      </c>
      <c r="K35" s="29">
        <v>8.1921294331550598E-2</v>
      </c>
      <c r="L35" s="30"/>
      <c r="M35" s="30">
        <v>100</v>
      </c>
      <c r="N35" s="29">
        <v>2.8877314180135727E-2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1.3310185167938471E-3</v>
      </c>
      <c r="C6" s="87">
        <v>38.983051300048828</v>
      </c>
      <c r="D6" s="87">
        <v>16.475645065307617</v>
      </c>
      <c r="E6" s="86">
        <v>2.3726851213723421E-3</v>
      </c>
      <c r="F6" s="87">
        <v>47.453704833984375</v>
      </c>
      <c r="G6" s="87">
        <v>20.297029495239258</v>
      </c>
      <c r="H6" s="86">
        <v>5.7638888247311115E-3</v>
      </c>
      <c r="I6" s="87">
        <v>28.81944465637207</v>
      </c>
      <c r="J6" s="87">
        <v>18.376382827758789</v>
      </c>
      <c r="K6" s="86">
        <v>4.548611119389534E-3</v>
      </c>
      <c r="L6" s="87">
        <v>39.577037811279297</v>
      </c>
      <c r="M6" s="87">
        <v>18.135671615600586</v>
      </c>
      <c r="N6" s="86">
        <v>1.4583333395421505E-3</v>
      </c>
      <c r="O6" s="87">
        <v>35.897434234619141</v>
      </c>
      <c r="P6" s="88">
        <v>18.584070205688477</v>
      </c>
    </row>
    <row r="7" spans="1:16" s="25" customFormat="1" ht="17.45" customHeight="1" x14ac:dyDescent="0.2">
      <c r="A7" s="102" t="s">
        <v>75</v>
      </c>
      <c r="B7" s="86">
        <v>2.1990740788169205E-4</v>
      </c>
      <c r="C7" s="87">
        <v>6.4406781196594238</v>
      </c>
      <c r="D7" s="87">
        <v>2.7220630645751953</v>
      </c>
      <c r="E7" s="86">
        <v>1.0416666918899864E-4</v>
      </c>
      <c r="F7" s="87">
        <v>2.0833332538604736</v>
      </c>
      <c r="G7" s="87">
        <v>0.89108908176422119</v>
      </c>
      <c r="H7" s="86">
        <v>5.9027778916060925E-3</v>
      </c>
      <c r="I7" s="87">
        <v>29.513889312744141</v>
      </c>
      <c r="J7" s="87">
        <v>18.819189071655273</v>
      </c>
      <c r="K7" s="86">
        <v>2.2453702986240387E-3</v>
      </c>
      <c r="L7" s="87">
        <v>19.53675651550293</v>
      </c>
      <c r="M7" s="87">
        <v>8.9524688720703125</v>
      </c>
      <c r="N7" s="86">
        <v>9.259259095415473E-4</v>
      </c>
      <c r="O7" s="87">
        <v>22.792022705078125</v>
      </c>
      <c r="P7" s="88">
        <v>11.799409866333008</v>
      </c>
    </row>
    <row r="8" spans="1:16" s="25" customFormat="1" ht="17.45" customHeight="1" x14ac:dyDescent="0.2">
      <c r="A8" s="102" t="s">
        <v>76</v>
      </c>
      <c r="B8" s="86">
        <v>6.1342591652646661E-4</v>
      </c>
      <c r="C8" s="87">
        <v>17.966102600097656</v>
      </c>
      <c r="D8" s="87">
        <v>7.5931234359741211</v>
      </c>
      <c r="E8" s="86">
        <v>2.2337962873280048E-3</v>
      </c>
      <c r="F8" s="87">
        <v>44.675926208496094</v>
      </c>
      <c r="G8" s="87">
        <v>19.108911514282227</v>
      </c>
      <c r="H8" s="86">
        <v>4.6990741975605488E-3</v>
      </c>
      <c r="I8" s="87">
        <v>23.495370864868164</v>
      </c>
      <c r="J8" s="87">
        <v>14.981550216674805</v>
      </c>
      <c r="K8" s="86">
        <v>2.0138889085501432E-3</v>
      </c>
      <c r="L8" s="87">
        <v>17.522659301757813</v>
      </c>
      <c r="M8" s="87">
        <v>8.0295343399047852</v>
      </c>
      <c r="N8" s="86">
        <v>2.7777778450399637E-4</v>
      </c>
      <c r="O8" s="87">
        <v>6.8376069068908691</v>
      </c>
      <c r="P8" s="88">
        <v>3.539823055267334</v>
      </c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>
        <v>8.2175928400829434E-4</v>
      </c>
      <c r="I9" s="87">
        <v>4.1087961196899414</v>
      </c>
      <c r="J9" s="87">
        <v>2.6199262142181396</v>
      </c>
      <c r="K9" s="86">
        <v>1.1574074160307646E-3</v>
      </c>
      <c r="L9" s="87">
        <v>10.070493698120117</v>
      </c>
      <c r="M9" s="87">
        <v>4.6146745681762695</v>
      </c>
      <c r="N9" s="86"/>
      <c r="O9" s="87"/>
      <c r="P9" s="88"/>
    </row>
    <row r="10" spans="1:16" s="25" customFormat="1" ht="17.45" customHeight="1" x14ac:dyDescent="0.2">
      <c r="A10" s="102" t="s">
        <v>78</v>
      </c>
      <c r="B10" s="86">
        <v>1.2499999720603228E-3</v>
      </c>
      <c r="C10" s="87">
        <v>36.61016845703125</v>
      </c>
      <c r="D10" s="87">
        <v>15.472779273986816</v>
      </c>
      <c r="E10" s="86"/>
      <c r="F10" s="87"/>
      <c r="G10" s="87"/>
      <c r="H10" s="86"/>
      <c r="I10" s="87"/>
      <c r="J10" s="87"/>
      <c r="K10" s="86">
        <v>6.9444446125999093E-4</v>
      </c>
      <c r="L10" s="87">
        <v>6.0422959327697754</v>
      </c>
      <c r="M10" s="87">
        <v>2.7688047885894775</v>
      </c>
      <c r="N10" s="86">
        <v>8.6805556202307343E-4</v>
      </c>
      <c r="O10" s="87">
        <v>21.367521286010742</v>
      </c>
      <c r="P10" s="88">
        <v>11.061946868896484</v>
      </c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1.2268518330529332E-3</v>
      </c>
      <c r="I11" s="87">
        <v>6.1342592239379883</v>
      </c>
      <c r="J11" s="87">
        <v>3.9114391803741455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>
        <v>2.8935185400769114E-4</v>
      </c>
      <c r="F23" s="82">
        <v>5.7870368957519531</v>
      </c>
      <c r="G23" s="82">
        <v>2.4752476215362549</v>
      </c>
      <c r="H23" s="80">
        <v>1.5856481622904539E-3</v>
      </c>
      <c r="I23" s="82">
        <v>7.9282407760620117</v>
      </c>
      <c r="J23" s="82">
        <v>5.0553507804870605</v>
      </c>
      <c r="K23" s="80">
        <v>8.3333335351198912E-4</v>
      </c>
      <c r="L23" s="82">
        <v>7.2507553100585938</v>
      </c>
      <c r="M23" s="82">
        <v>3.3225657939910889</v>
      </c>
      <c r="N23" s="80">
        <v>5.324074300006032E-4</v>
      </c>
      <c r="O23" s="82">
        <v>13.105413436889648</v>
      </c>
      <c r="P23" s="83">
        <v>6.784660816192627</v>
      </c>
    </row>
    <row r="24" spans="1:16" s="21" customFormat="1" ht="17.45" customHeight="1" thickTop="1" thickBot="1" x14ac:dyDescent="0.25">
      <c r="A24" s="77" t="s">
        <v>7</v>
      </c>
      <c r="B24" s="79">
        <v>3.4143519587814808E-3</v>
      </c>
      <c r="C24" s="81">
        <v>100</v>
      </c>
      <c r="D24" s="81">
        <v>42.26361083984375</v>
      </c>
      <c r="E24" s="79">
        <v>4.999999888241291E-3</v>
      </c>
      <c r="F24" s="81">
        <v>100</v>
      </c>
      <c r="G24" s="81">
        <v>42.77227783203125</v>
      </c>
      <c r="H24" s="79">
        <v>1.9999999552965164E-2</v>
      </c>
      <c r="I24" s="81">
        <v>100</v>
      </c>
      <c r="J24" s="81">
        <v>63.763835906982422</v>
      </c>
      <c r="K24" s="79">
        <v>1.1493055149912834E-2</v>
      </c>
      <c r="L24" s="81">
        <v>100</v>
      </c>
      <c r="M24" s="81">
        <v>45.823719024658203</v>
      </c>
      <c r="N24" s="79">
        <v>4.0624998509883881E-3</v>
      </c>
      <c r="O24" s="81">
        <v>100</v>
      </c>
      <c r="P24" s="84">
        <v>51.769912719726563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2.6504630222916603E-3</v>
      </c>
      <c r="C27" s="87"/>
      <c r="D27" s="87">
        <v>32.808021545410156</v>
      </c>
      <c r="E27" s="86">
        <v>5.590277723968029E-3</v>
      </c>
      <c r="F27" s="87"/>
      <c r="G27" s="87">
        <v>47.821781158447266</v>
      </c>
      <c r="H27" s="86">
        <v>5.3935186006128788E-3</v>
      </c>
      <c r="I27" s="87"/>
      <c r="J27" s="87">
        <v>17.195571899414063</v>
      </c>
      <c r="K27" s="86">
        <v>2.9050926677882671E-3</v>
      </c>
      <c r="L27" s="87"/>
      <c r="M27" s="87">
        <v>11.582833290100098</v>
      </c>
      <c r="N27" s="86">
        <v>1.9097222248092294E-3</v>
      </c>
      <c r="O27" s="87"/>
      <c r="P27" s="88">
        <v>24.336282730102539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9.8379631526768208E-4</v>
      </c>
      <c r="I29" s="87"/>
      <c r="J29" s="87">
        <v>3.1365313529968262</v>
      </c>
      <c r="K29" s="86">
        <v>2.7777778450399637E-4</v>
      </c>
      <c r="L29" s="87"/>
      <c r="M29" s="87">
        <v>1.1075218915939331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1.48148147854954E-3</v>
      </c>
      <c r="I30" s="87"/>
      <c r="J30" s="87">
        <v>4.7232470512390137</v>
      </c>
      <c r="K30" s="86">
        <v>9.0856477618217468E-3</v>
      </c>
      <c r="L30" s="87"/>
      <c r="M30" s="87">
        <v>36.225196838378906</v>
      </c>
      <c r="N30" s="86">
        <v>5.6712963851168752E-4</v>
      </c>
      <c r="O30" s="87"/>
      <c r="P30" s="88">
        <v>7.2271385192871094</v>
      </c>
    </row>
    <row r="31" spans="1:16" s="21" customFormat="1" ht="17.45" customHeight="1" x14ac:dyDescent="0.2">
      <c r="A31" s="90" t="s">
        <v>93</v>
      </c>
      <c r="B31" s="86">
        <v>2.0138889085501432E-3</v>
      </c>
      <c r="C31" s="87"/>
      <c r="D31" s="87">
        <v>24.928367614746094</v>
      </c>
      <c r="E31" s="86">
        <v>1.0995370103046298E-3</v>
      </c>
      <c r="F31" s="87"/>
      <c r="G31" s="87">
        <v>9.4059410095214844</v>
      </c>
      <c r="H31" s="86">
        <v>3.506944514811039E-3</v>
      </c>
      <c r="I31" s="87"/>
      <c r="J31" s="87">
        <v>11.180811882019043</v>
      </c>
      <c r="K31" s="86">
        <v>1.3194443890824914E-3</v>
      </c>
      <c r="L31" s="87"/>
      <c r="M31" s="87">
        <v>5.2607293128967285</v>
      </c>
      <c r="N31" s="86">
        <v>1.3078703777864575E-3</v>
      </c>
      <c r="O31" s="87"/>
      <c r="P31" s="88">
        <v>16.666666030883789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4.6643516980111599E-3</v>
      </c>
      <c r="C33" s="81"/>
      <c r="D33" s="81">
        <v>57.73638916015625</v>
      </c>
      <c r="E33" s="79">
        <v>6.6898148506879807E-3</v>
      </c>
      <c r="F33" s="81"/>
      <c r="G33" s="81">
        <v>57.22772216796875</v>
      </c>
      <c r="H33" s="79">
        <v>1.1365740559995174E-2</v>
      </c>
      <c r="I33" s="81"/>
      <c r="J33" s="81">
        <v>36.236164093017578</v>
      </c>
      <c r="K33" s="79">
        <v>1.3587962836027145E-2</v>
      </c>
      <c r="L33" s="81"/>
      <c r="M33" s="81">
        <v>54.176280975341797</v>
      </c>
      <c r="N33" s="79">
        <v>3.7847221828997135E-3</v>
      </c>
      <c r="O33" s="81"/>
      <c r="P33" s="84">
        <v>48.230087280273438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8.0787036567926407E-3</v>
      </c>
      <c r="C35" s="30"/>
      <c r="D35" s="30">
        <v>100</v>
      </c>
      <c r="E35" s="29">
        <v>1.1689814738929272E-2</v>
      </c>
      <c r="F35" s="30"/>
      <c r="G35" s="30">
        <v>100</v>
      </c>
      <c r="H35" s="29">
        <v>3.1365741044282913E-2</v>
      </c>
      <c r="I35" s="30"/>
      <c r="J35" s="30">
        <v>100</v>
      </c>
      <c r="K35" s="29">
        <v>2.508101798593998E-2</v>
      </c>
      <c r="L35" s="30"/>
      <c r="M35" s="30">
        <v>100</v>
      </c>
      <c r="N35" s="29">
        <v>7.8472224995493889E-3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>
        <v>2.4884259328246117E-3</v>
      </c>
      <c r="C6" s="87">
        <v>25.205158233642578</v>
      </c>
      <c r="D6" s="87">
        <v>17.077045440673828</v>
      </c>
      <c r="E6" s="86">
        <v>8.0902781337499619E-3</v>
      </c>
      <c r="F6" s="87">
        <v>31.772727966308594</v>
      </c>
      <c r="G6" s="87">
        <v>21.660985946655273</v>
      </c>
      <c r="H6" s="86">
        <v>2.3657407611608505E-2</v>
      </c>
      <c r="I6" s="87">
        <v>26.691041946411133</v>
      </c>
      <c r="J6" s="87">
        <v>18.50108528137207</v>
      </c>
      <c r="K6" s="86">
        <v>1.3182870112359524E-2</v>
      </c>
      <c r="L6" s="87">
        <v>22.155221939086914</v>
      </c>
      <c r="M6" s="87">
        <v>16.092117309570313</v>
      </c>
      <c r="N6" s="86">
        <v>4.895833320915699E-3</v>
      </c>
      <c r="O6" s="87">
        <v>22.535961151123047</v>
      </c>
      <c r="P6" s="88">
        <v>16.953907012939453</v>
      </c>
    </row>
    <row r="7" spans="1:16" s="25" customFormat="1" ht="17.45" customHeight="1" x14ac:dyDescent="0.2">
      <c r="A7" s="102" t="s">
        <v>75</v>
      </c>
      <c r="B7" s="86">
        <v>3.7152778822928667E-3</v>
      </c>
      <c r="C7" s="87">
        <v>37.631889343261719</v>
      </c>
      <c r="D7" s="87">
        <v>25.496425628662109</v>
      </c>
      <c r="E7" s="86">
        <v>1.0370370000600815E-2</v>
      </c>
      <c r="F7" s="87">
        <v>40.727272033691406</v>
      </c>
      <c r="G7" s="87">
        <v>27.765726089477539</v>
      </c>
      <c r="H7" s="86">
        <v>2.5474537163972855E-2</v>
      </c>
      <c r="I7" s="87">
        <v>28.741186141967773</v>
      </c>
      <c r="J7" s="87">
        <v>19.922157287597656</v>
      </c>
      <c r="K7" s="86">
        <v>1.7835648730397224E-2</v>
      </c>
      <c r="L7" s="87">
        <v>29.974712371826172</v>
      </c>
      <c r="M7" s="87">
        <v>21.771686553955078</v>
      </c>
      <c r="N7" s="86">
        <v>7.6967594213783741E-3</v>
      </c>
      <c r="O7" s="87">
        <v>35.428874969482422</v>
      </c>
      <c r="P7" s="88">
        <v>26.65330696105957</v>
      </c>
    </row>
    <row r="8" spans="1:16" s="25" customFormat="1" ht="17.45" customHeight="1" x14ac:dyDescent="0.2">
      <c r="A8" s="102" t="s">
        <v>76</v>
      </c>
      <c r="B8" s="86">
        <v>1.3310185167938471E-3</v>
      </c>
      <c r="C8" s="87">
        <v>13.481828689575195</v>
      </c>
      <c r="D8" s="87">
        <v>9.1342334747314453</v>
      </c>
      <c r="E8" s="86">
        <v>3.7268518935889006E-3</v>
      </c>
      <c r="F8" s="87">
        <v>14.636363983154297</v>
      </c>
      <c r="G8" s="87">
        <v>9.9783077239990234</v>
      </c>
      <c r="H8" s="86">
        <v>1.1307870037853718E-2</v>
      </c>
      <c r="I8" s="87">
        <v>12.757900238037109</v>
      </c>
      <c r="J8" s="87">
        <v>8.8432292938232422</v>
      </c>
      <c r="K8" s="86">
        <v>7.0486110635101795E-3</v>
      </c>
      <c r="L8" s="87">
        <v>11.845944404602051</v>
      </c>
      <c r="M8" s="87">
        <v>8.6041250228881836</v>
      </c>
      <c r="N8" s="86">
        <v>2.4537036661058664E-3</v>
      </c>
      <c r="O8" s="87">
        <v>11.294618606567383</v>
      </c>
      <c r="P8" s="88">
        <v>8.4969940185546875</v>
      </c>
    </row>
    <row r="9" spans="1:16" s="25" customFormat="1" ht="17.45" customHeight="1" x14ac:dyDescent="0.2">
      <c r="A9" s="102" t="s">
        <v>77</v>
      </c>
      <c r="B9" s="86">
        <v>1.1458332883194089E-3</v>
      </c>
      <c r="C9" s="87">
        <v>11.606096267700195</v>
      </c>
      <c r="D9" s="87">
        <v>7.8633837699890137</v>
      </c>
      <c r="E9" s="86">
        <v>1.2037036940455437E-3</v>
      </c>
      <c r="F9" s="87">
        <v>4.7272725105285645</v>
      </c>
      <c r="G9" s="87">
        <v>3.2228076457977295</v>
      </c>
      <c r="H9" s="86">
        <v>1.6111111268401146E-2</v>
      </c>
      <c r="I9" s="87">
        <v>18.177070617675781</v>
      </c>
      <c r="J9" s="87">
        <v>12.599565505981445</v>
      </c>
      <c r="K9" s="86">
        <v>9.4675924628973007E-3</v>
      </c>
      <c r="L9" s="87">
        <v>15.911301612854004</v>
      </c>
      <c r="M9" s="87">
        <v>11.556937217712402</v>
      </c>
      <c r="N9" s="86">
        <v>2.6967593003064394E-3</v>
      </c>
      <c r="O9" s="87">
        <v>12.413425445556641</v>
      </c>
      <c r="P9" s="88">
        <v>9.3386774063110352</v>
      </c>
    </row>
    <row r="10" spans="1:16" s="25" customFormat="1" ht="17.45" customHeight="1" x14ac:dyDescent="0.2">
      <c r="A10" s="102" t="s">
        <v>78</v>
      </c>
      <c r="B10" s="86">
        <v>5.6712963851168752E-4</v>
      </c>
      <c r="C10" s="87">
        <v>5.7444314956665039</v>
      </c>
      <c r="D10" s="87">
        <v>3.8919777870178223</v>
      </c>
      <c r="E10" s="86">
        <v>1.6203703125938773E-4</v>
      </c>
      <c r="F10" s="87">
        <v>0.63636362552642822</v>
      </c>
      <c r="G10" s="87">
        <v>0.43383947014808655</v>
      </c>
      <c r="H10" s="86">
        <v>2.5462961639277637E-4</v>
      </c>
      <c r="I10" s="87">
        <v>0.28728127479553223</v>
      </c>
      <c r="J10" s="87">
        <v>0.1991310715675354</v>
      </c>
      <c r="K10" s="86">
        <v>7.5231480877846479E-4</v>
      </c>
      <c r="L10" s="87">
        <v>1.2643454074859619</v>
      </c>
      <c r="M10" s="87">
        <v>0.91833853721618652</v>
      </c>
      <c r="N10" s="86">
        <v>5.5555556900799274E-4</v>
      </c>
      <c r="O10" s="87">
        <v>2.55727219581604</v>
      </c>
      <c r="P10" s="88">
        <v>1.9238476753234863</v>
      </c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>
        <v>3.2407406251877546E-4</v>
      </c>
      <c r="I11" s="87">
        <v>0.36563071608543396</v>
      </c>
      <c r="J11" s="87">
        <v>0.25343954563140869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>
        <v>2.3148148102336563E-5</v>
      </c>
      <c r="C17" s="87">
        <v>0.23446658253669739</v>
      </c>
      <c r="D17" s="87">
        <v>0.15885622799396515</v>
      </c>
      <c r="E17" s="86">
        <v>1.0416666918899864E-4</v>
      </c>
      <c r="F17" s="87">
        <v>0.40909090638160706</v>
      </c>
      <c r="G17" s="87">
        <v>0.27889680862426758</v>
      </c>
      <c r="H17" s="86">
        <v>2.0949074532836676E-3</v>
      </c>
      <c r="I17" s="87">
        <v>2.3635413646697998</v>
      </c>
      <c r="J17" s="87">
        <v>1.6383055448532104</v>
      </c>
      <c r="K17" s="86">
        <v>1.5046296175569296E-3</v>
      </c>
      <c r="L17" s="87">
        <v>2.5286908149719238</v>
      </c>
      <c r="M17" s="87">
        <v>1.836677074432373</v>
      </c>
      <c r="N17" s="86">
        <v>6.8287039175629616E-4</v>
      </c>
      <c r="O17" s="87">
        <v>3.1433138847351074</v>
      </c>
      <c r="P17" s="88">
        <v>2.3647294044494629</v>
      </c>
    </row>
    <row r="18" spans="1:16" s="25" customFormat="1" ht="17.45" customHeight="1" x14ac:dyDescent="0.2">
      <c r="A18" s="102" t="s">
        <v>86</v>
      </c>
      <c r="B18" s="86">
        <v>2.3148148102336563E-5</v>
      </c>
      <c r="C18" s="87">
        <v>0.23446658253669739</v>
      </c>
      <c r="D18" s="87">
        <v>0.15885622799396515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>
        <v>5.7870370801538229E-4</v>
      </c>
      <c r="C23" s="82">
        <v>5.8616647720336914</v>
      </c>
      <c r="D23" s="82">
        <v>3.9714059829711914</v>
      </c>
      <c r="E23" s="80">
        <v>1.8055555410683155E-3</v>
      </c>
      <c r="F23" s="82">
        <v>7.0909090042114258</v>
      </c>
      <c r="G23" s="82">
        <v>4.8342113494873047</v>
      </c>
      <c r="H23" s="80">
        <v>9.4097219407558441E-3</v>
      </c>
      <c r="I23" s="82">
        <v>10.616349220275879</v>
      </c>
      <c r="J23" s="82">
        <v>7.3587980270385742</v>
      </c>
      <c r="K23" s="80">
        <v>9.7106480970978737E-3</v>
      </c>
      <c r="L23" s="82">
        <v>16.319782257080078</v>
      </c>
      <c r="M23" s="82">
        <v>11.853631019592285</v>
      </c>
      <c r="N23" s="80">
        <v>2.7430555783212185E-3</v>
      </c>
      <c r="O23" s="82">
        <v>12.626531600952148</v>
      </c>
      <c r="P23" s="83">
        <v>9.498997688293457</v>
      </c>
    </row>
    <row r="24" spans="1:16" s="21" customFormat="1" ht="17.45" customHeight="1" thickTop="1" thickBot="1" x14ac:dyDescent="0.25">
      <c r="A24" s="77" t="s">
        <v>7</v>
      </c>
      <c r="B24" s="79">
        <v>9.8726851865649223E-3</v>
      </c>
      <c r="C24" s="81">
        <v>100</v>
      </c>
      <c r="D24" s="81">
        <v>67.752182006835938</v>
      </c>
      <c r="E24" s="79">
        <v>2.5462962687015533E-2</v>
      </c>
      <c r="F24" s="81">
        <v>100</v>
      </c>
      <c r="G24" s="81">
        <v>68.174774169921875</v>
      </c>
      <c r="H24" s="79">
        <v>8.863425999879837E-2</v>
      </c>
      <c r="I24" s="81">
        <v>100</v>
      </c>
      <c r="J24" s="81">
        <v>69.315711975097656</v>
      </c>
      <c r="K24" s="79">
        <v>5.9502314776182175E-2</v>
      </c>
      <c r="L24" s="81">
        <v>100</v>
      </c>
      <c r="M24" s="81">
        <v>72.633514404296875</v>
      </c>
      <c r="N24" s="79">
        <v>2.1724537014961243E-2</v>
      </c>
      <c r="O24" s="81">
        <v>100</v>
      </c>
      <c r="P24" s="84">
        <v>75.230461120605469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>
        <v>1.0300925932824612E-3</v>
      </c>
      <c r="C27" s="87"/>
      <c r="D27" s="87">
        <v>7.0691022872924805</v>
      </c>
      <c r="E27" s="86">
        <v>7.7546294778585434E-4</v>
      </c>
      <c r="F27" s="87"/>
      <c r="G27" s="87">
        <v>2.0762317180633545</v>
      </c>
      <c r="H27" s="86">
        <v>8.2291662693023682E-3</v>
      </c>
      <c r="I27" s="87"/>
      <c r="J27" s="87">
        <v>6.435554027557373</v>
      </c>
      <c r="K27" s="86">
        <v>1.9907406531274319E-3</v>
      </c>
      <c r="L27" s="87"/>
      <c r="M27" s="87">
        <v>2.4300649166107178</v>
      </c>
      <c r="N27" s="86">
        <v>1.0648148600012064E-3</v>
      </c>
      <c r="O27" s="87"/>
      <c r="P27" s="88">
        <v>3.6873748302459717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3.4722223062999547E-4</v>
      </c>
      <c r="C29" s="87"/>
      <c r="D29" s="87">
        <v>2.3828434944152832</v>
      </c>
      <c r="E29" s="86">
        <v>4.9768516328185797E-4</v>
      </c>
      <c r="F29" s="87"/>
      <c r="G29" s="87">
        <v>1.3325070142745972</v>
      </c>
      <c r="H29" s="86">
        <v>1.6666667070239782E-3</v>
      </c>
      <c r="I29" s="87"/>
      <c r="J29" s="87">
        <v>1.303403377532959</v>
      </c>
      <c r="K29" s="86">
        <v>1.435185200534761E-3</v>
      </c>
      <c r="L29" s="87"/>
      <c r="M29" s="87">
        <v>1.7519073486328125</v>
      </c>
      <c r="N29" s="86">
        <v>3.4722223062999547E-4</v>
      </c>
      <c r="O29" s="87"/>
      <c r="P29" s="88">
        <v>1.2024048566818237</v>
      </c>
    </row>
    <row r="30" spans="1:16" s="21" customFormat="1" ht="17.45" customHeight="1" x14ac:dyDescent="0.2">
      <c r="A30" s="90" t="s">
        <v>92</v>
      </c>
      <c r="B30" s="86">
        <v>6.7129632225260139E-4</v>
      </c>
      <c r="C30" s="87"/>
      <c r="D30" s="87">
        <v>4.6068305969238281</v>
      </c>
      <c r="E30" s="86">
        <v>3.3449074253439903E-3</v>
      </c>
      <c r="F30" s="87"/>
      <c r="G30" s="87">
        <v>8.9556865692138672</v>
      </c>
      <c r="H30" s="86">
        <v>1.0914351791143417E-2</v>
      </c>
      <c r="I30" s="87"/>
      <c r="J30" s="87">
        <v>8.5354814529418945</v>
      </c>
      <c r="K30" s="86">
        <v>8.0439811572432518E-3</v>
      </c>
      <c r="L30" s="87"/>
      <c r="M30" s="87">
        <v>9.819157600402832</v>
      </c>
      <c r="N30" s="86">
        <v>2.1527777425944805E-3</v>
      </c>
      <c r="O30" s="87"/>
      <c r="P30" s="88">
        <v>7.4549098014831543</v>
      </c>
    </row>
    <row r="31" spans="1:16" s="21" customFormat="1" ht="17.45" customHeight="1" x14ac:dyDescent="0.2">
      <c r="A31" s="90" t="s">
        <v>93</v>
      </c>
      <c r="B31" s="86">
        <v>2.6504630222916603E-3</v>
      </c>
      <c r="C31" s="87"/>
      <c r="D31" s="87">
        <v>18.18903923034668</v>
      </c>
      <c r="E31" s="86">
        <v>7.2685186751186848E-3</v>
      </c>
      <c r="F31" s="87"/>
      <c r="G31" s="87">
        <v>19.460800170898438</v>
      </c>
      <c r="H31" s="86">
        <v>1.8425926566123962E-2</v>
      </c>
      <c r="I31" s="87"/>
      <c r="J31" s="87">
        <v>14.409848213195801</v>
      </c>
      <c r="K31" s="86">
        <v>1.0949074290692806E-2</v>
      </c>
      <c r="L31" s="87"/>
      <c r="M31" s="87">
        <v>13.365357398986816</v>
      </c>
      <c r="N31" s="86">
        <v>3.5879630595445633E-3</v>
      </c>
      <c r="O31" s="87"/>
      <c r="P31" s="88">
        <v>12.424849510192871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4.6990741975605488E-3</v>
      </c>
      <c r="C33" s="81"/>
      <c r="D33" s="81">
        <v>32.247814178466797</v>
      </c>
      <c r="E33" s="79">
        <v>1.1886574327945709E-2</v>
      </c>
      <c r="F33" s="81"/>
      <c r="G33" s="81">
        <v>31.825223922729492</v>
      </c>
      <c r="H33" s="79">
        <v>3.9236109703779221E-2</v>
      </c>
      <c r="I33" s="81"/>
      <c r="J33" s="81">
        <v>30.684286117553711</v>
      </c>
      <c r="K33" s="79">
        <v>2.2418981418013573E-2</v>
      </c>
      <c r="L33" s="81"/>
      <c r="M33" s="81">
        <v>27.366487503051758</v>
      </c>
      <c r="N33" s="79">
        <v>7.1527776308357716E-3</v>
      </c>
      <c r="O33" s="81"/>
      <c r="P33" s="84">
        <v>24.769538879394531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>
        <v>1.4571758918464184E-2</v>
      </c>
      <c r="C35" s="30"/>
      <c r="D35" s="30">
        <v>100</v>
      </c>
      <c r="E35" s="29">
        <v>3.7349537014961243E-2</v>
      </c>
      <c r="F35" s="30"/>
      <c r="G35" s="30">
        <v>100</v>
      </c>
      <c r="H35" s="29">
        <v>0.12787036597728729</v>
      </c>
      <c r="I35" s="30"/>
      <c r="J35" s="30">
        <v>100</v>
      </c>
      <c r="K35" s="29">
        <v>8.1921294331550598E-2</v>
      </c>
      <c r="L35" s="30"/>
      <c r="M35" s="30">
        <v>100</v>
      </c>
      <c r="N35" s="29">
        <v>2.8877314180135727E-2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102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102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102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5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ht="12.7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6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21" customFormat="1" ht="17.45" customHeight="1" x14ac:dyDescent="0.2">
      <c r="A4" s="99"/>
      <c r="B4" s="176" t="s">
        <v>99</v>
      </c>
      <c r="C4" s="177"/>
      <c r="D4" s="177"/>
      <c r="E4" s="176" t="s">
        <v>100</v>
      </c>
      <c r="F4" s="177"/>
      <c r="G4" s="177"/>
      <c r="H4" s="176" t="s">
        <v>101</v>
      </c>
      <c r="I4" s="177"/>
      <c r="J4" s="177"/>
      <c r="K4" s="176" t="s">
        <v>102</v>
      </c>
      <c r="L4" s="177"/>
      <c r="M4" s="177"/>
      <c r="N4" s="176" t="s">
        <v>103</v>
      </c>
      <c r="O4" s="177"/>
      <c r="P4" s="177"/>
    </row>
    <row r="5" spans="1:16" s="25" customFormat="1" ht="17.45" customHeight="1" x14ac:dyDescent="0.2">
      <c r="A5" s="101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102" t="s">
        <v>74</v>
      </c>
      <c r="B6" s="86"/>
      <c r="C6" s="87"/>
      <c r="D6" s="87"/>
      <c r="E6" s="86">
        <v>3.5879630013369024E-4</v>
      </c>
      <c r="F6" s="87">
        <v>21.527778625488281</v>
      </c>
      <c r="G6" s="87">
        <v>17.127071380615234</v>
      </c>
      <c r="H6" s="86">
        <v>4.8611112288199365E-4</v>
      </c>
      <c r="I6" s="87">
        <v>28.187919616699219</v>
      </c>
      <c r="J6" s="87">
        <v>19.266054153442383</v>
      </c>
      <c r="K6" s="86">
        <v>2.1990740788169205E-4</v>
      </c>
      <c r="L6" s="87">
        <v>82.608695983886719</v>
      </c>
      <c r="M6" s="87">
        <v>82.608695983886719</v>
      </c>
      <c r="N6" s="86">
        <v>1.8518518481869251E-4</v>
      </c>
      <c r="O6" s="87">
        <v>21.052631378173828</v>
      </c>
      <c r="P6" s="88">
        <v>15.841584205627441</v>
      </c>
    </row>
    <row r="7" spans="1:16" s="25" customFormat="1" ht="17.45" customHeight="1" x14ac:dyDescent="0.2">
      <c r="A7" s="102" t="s">
        <v>75</v>
      </c>
      <c r="B7" s="86"/>
      <c r="C7" s="87"/>
      <c r="D7" s="87"/>
      <c r="E7" s="86">
        <v>8.5648149251937866E-4</v>
      </c>
      <c r="F7" s="87">
        <v>51.388889312744141</v>
      </c>
      <c r="G7" s="87">
        <v>40.883979797363281</v>
      </c>
      <c r="H7" s="86">
        <v>7.060185307636857E-4</v>
      </c>
      <c r="I7" s="87">
        <v>40.939598083496094</v>
      </c>
      <c r="J7" s="87">
        <v>27.981651306152344</v>
      </c>
      <c r="K7" s="86">
        <v>4.6296296204673126E-5</v>
      </c>
      <c r="L7" s="87">
        <v>17.391304016113281</v>
      </c>
      <c r="M7" s="87">
        <v>17.391304016113281</v>
      </c>
      <c r="N7" s="86">
        <v>4.7453702427446842E-4</v>
      </c>
      <c r="O7" s="87">
        <v>53.947368621826172</v>
      </c>
      <c r="P7" s="88">
        <v>40.594058990478516</v>
      </c>
    </row>
    <row r="8" spans="1:16" s="25" customFormat="1" ht="17.45" customHeight="1" x14ac:dyDescent="0.2">
      <c r="A8" s="102" t="s">
        <v>76</v>
      </c>
      <c r="B8" s="86"/>
      <c r="C8" s="87"/>
      <c r="D8" s="87"/>
      <c r="E8" s="86">
        <v>1.5046296175569296E-4</v>
      </c>
      <c r="F8" s="87">
        <v>9.0277776718139648</v>
      </c>
      <c r="G8" s="87">
        <v>7.1823205947875977</v>
      </c>
      <c r="H8" s="86">
        <v>5.7870369346346706E-5</v>
      </c>
      <c r="I8" s="87">
        <v>3.3557047843933105</v>
      </c>
      <c r="J8" s="87">
        <v>2.2935779094696045</v>
      </c>
      <c r="K8" s="86"/>
      <c r="L8" s="87"/>
      <c r="M8" s="87"/>
      <c r="N8" s="86">
        <v>3.4722223062999547E-5</v>
      </c>
      <c r="O8" s="87">
        <v>3.9473683834075928</v>
      </c>
      <c r="P8" s="88">
        <v>2.97029709815979</v>
      </c>
    </row>
    <row r="9" spans="1:16" s="25" customFormat="1" ht="17.45" customHeight="1" x14ac:dyDescent="0.2">
      <c r="A9" s="102" t="s">
        <v>77</v>
      </c>
      <c r="B9" s="86"/>
      <c r="C9" s="87"/>
      <c r="D9" s="87"/>
      <c r="E9" s="86">
        <v>2.3148147738538682E-4</v>
      </c>
      <c r="F9" s="87">
        <v>13.888889312744141</v>
      </c>
      <c r="G9" s="87">
        <v>11.049723625183105</v>
      </c>
      <c r="H9" s="86">
        <v>3.0092592351138592E-4</v>
      </c>
      <c r="I9" s="87">
        <v>17.449665069580078</v>
      </c>
      <c r="J9" s="87">
        <v>11.926605224609375</v>
      </c>
      <c r="K9" s="86"/>
      <c r="L9" s="87"/>
      <c r="M9" s="87"/>
      <c r="N9" s="86">
        <v>1.3888889225199819E-4</v>
      </c>
      <c r="O9" s="87">
        <v>15.789473533630371</v>
      </c>
      <c r="P9" s="88">
        <v>11.88118839263916</v>
      </c>
    </row>
    <row r="10" spans="1:16" s="25" customFormat="1" ht="17.45" customHeight="1" x14ac:dyDescent="0.2">
      <c r="A10" s="102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102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102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102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102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102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102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102" t="s">
        <v>85</v>
      </c>
      <c r="B17" s="86"/>
      <c r="C17" s="87"/>
      <c r="D17" s="87"/>
      <c r="E17" s="86">
        <v>3.4722223062999547E-5</v>
      </c>
      <c r="F17" s="87">
        <v>2.0833332538604736</v>
      </c>
      <c r="G17" s="87">
        <v>1.6574585437774658</v>
      </c>
      <c r="H17" s="86">
        <v>1.7361111531499773E-4</v>
      </c>
      <c r="I17" s="87">
        <v>10.067113876342773</v>
      </c>
      <c r="J17" s="87">
        <v>6.8807339668273926</v>
      </c>
      <c r="K17" s="86"/>
      <c r="L17" s="87"/>
      <c r="M17" s="87"/>
      <c r="N17" s="86">
        <v>4.6296296204673126E-5</v>
      </c>
      <c r="O17" s="87">
        <v>5.263157844543457</v>
      </c>
      <c r="P17" s="88">
        <v>3.9603960514068604</v>
      </c>
    </row>
    <row r="18" spans="1:16" s="25" customFormat="1" ht="17.45" customHeight="1" x14ac:dyDescent="0.2">
      <c r="A18" s="102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102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102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102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102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103" t="s">
        <v>91</v>
      </c>
      <c r="B23" s="80"/>
      <c r="C23" s="82"/>
      <c r="D23" s="82"/>
      <c r="E23" s="80">
        <v>3.4722223062999547E-5</v>
      </c>
      <c r="F23" s="82">
        <v>2.0833332538604736</v>
      </c>
      <c r="G23" s="82">
        <v>1.6574585437774658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1.6666667070239782E-3</v>
      </c>
      <c r="F24" s="81">
        <v>100</v>
      </c>
      <c r="G24" s="81">
        <v>79.558013916015625</v>
      </c>
      <c r="H24" s="79">
        <v>1.7245369963347912E-3</v>
      </c>
      <c r="I24" s="81">
        <v>100</v>
      </c>
      <c r="J24" s="81">
        <v>68.348625183105469</v>
      </c>
      <c r="K24" s="79">
        <v>2.662037150003016E-4</v>
      </c>
      <c r="L24" s="81">
        <v>100</v>
      </c>
      <c r="M24" s="81">
        <v>100</v>
      </c>
      <c r="N24" s="79">
        <v>8.7962963152676821E-4</v>
      </c>
      <c r="O24" s="81">
        <v>100</v>
      </c>
      <c r="P24" s="84">
        <v>75.247528076171875</v>
      </c>
    </row>
    <row r="25" spans="1:16" s="12" customFormat="1" ht="2.1" customHeight="1" thickTop="1" x14ac:dyDescent="0.2">
      <c r="A25" s="7"/>
      <c r="B25" s="104"/>
      <c r="C25" s="105"/>
      <c r="D25" s="105"/>
      <c r="E25" s="104"/>
      <c r="F25" s="105"/>
      <c r="G25" s="105"/>
      <c r="H25" s="104"/>
      <c r="I25" s="105"/>
      <c r="J25" s="105"/>
      <c r="K25" s="104"/>
      <c r="L25" s="105"/>
      <c r="M25" s="105"/>
      <c r="N25" s="104"/>
      <c r="O25" s="105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6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9.2592592409346253E-5</v>
      </c>
      <c r="F27" s="87"/>
      <c r="G27" s="87">
        <v>4.4198894500732422</v>
      </c>
      <c r="H27" s="86">
        <v>4.7453702427446842E-4</v>
      </c>
      <c r="I27" s="87"/>
      <c r="J27" s="87">
        <v>18.807338714599609</v>
      </c>
      <c r="K27" s="86"/>
      <c r="L27" s="87"/>
      <c r="M27" s="87"/>
      <c r="N27" s="86">
        <v>1.0416666918899864E-4</v>
      </c>
      <c r="O27" s="87"/>
      <c r="P27" s="88">
        <v>8.9108915328979492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2.3148147738538682E-4</v>
      </c>
      <c r="F30" s="87"/>
      <c r="G30" s="87">
        <v>11.049723625183105</v>
      </c>
      <c r="H30" s="86">
        <v>1.5046296175569296E-4</v>
      </c>
      <c r="I30" s="87"/>
      <c r="J30" s="87">
        <v>5.9633026123046875</v>
      </c>
      <c r="K30" s="86"/>
      <c r="L30" s="87"/>
      <c r="M30" s="87"/>
      <c r="N30" s="86">
        <v>1.8518518481869251E-4</v>
      </c>
      <c r="O30" s="87"/>
      <c r="P30" s="88">
        <v>15.841584205627441</v>
      </c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1.0416666918899864E-4</v>
      </c>
      <c r="F31" s="87"/>
      <c r="G31" s="87">
        <v>4.9723758697509766</v>
      </c>
      <c r="H31" s="86">
        <v>1.7361111531499773E-4</v>
      </c>
      <c r="I31" s="87"/>
      <c r="J31" s="87">
        <v>6.8807339668273926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4.2824074625968933E-4</v>
      </c>
      <c r="F33" s="81"/>
      <c r="G33" s="81">
        <v>20.441989898681641</v>
      </c>
      <c r="H33" s="79">
        <v>7.9861108679324389E-4</v>
      </c>
      <c r="I33" s="81"/>
      <c r="J33" s="81">
        <v>31.651376724243164</v>
      </c>
      <c r="K33" s="79"/>
      <c r="L33" s="81"/>
      <c r="M33" s="81"/>
      <c r="N33" s="79">
        <v>2.8935185400769114E-4</v>
      </c>
      <c r="O33" s="81"/>
      <c r="P33" s="84">
        <v>24.752475738525391</v>
      </c>
    </row>
    <row r="34" spans="1:16" s="12" customFormat="1" ht="2.1" customHeight="1" thickTop="1" thickBot="1" x14ac:dyDescent="0.25">
      <c r="A34" s="7"/>
      <c r="B34" s="107"/>
      <c r="C34" s="105"/>
      <c r="D34" s="105"/>
      <c r="E34" s="107"/>
      <c r="F34" s="105"/>
      <c r="G34" s="105"/>
      <c r="H34" s="107"/>
      <c r="I34" s="105"/>
      <c r="J34" s="105"/>
      <c r="K34" s="107"/>
      <c r="L34" s="105"/>
      <c r="M34" s="105"/>
      <c r="N34" s="107"/>
      <c r="O34" s="105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2.0949074532836676E-3</v>
      </c>
      <c r="F35" s="30"/>
      <c r="G35" s="30">
        <v>100</v>
      </c>
      <c r="H35" s="29">
        <v>2.5231481995433569E-3</v>
      </c>
      <c r="I35" s="30"/>
      <c r="J35" s="30">
        <v>100</v>
      </c>
      <c r="K35" s="29">
        <v>2.662037150003016E-4</v>
      </c>
      <c r="L35" s="30"/>
      <c r="M35" s="30">
        <v>100</v>
      </c>
      <c r="N35" s="29">
        <v>1.1689814273267984E-3</v>
      </c>
      <c r="O35" s="30"/>
      <c r="P35" s="31">
        <v>100</v>
      </c>
    </row>
    <row r="36" spans="1:16" ht="3" customHeight="1" thickTop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1.2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7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13" width="10.7109375" style="111" customWidth="1"/>
    <col min="14" max="16384" width="9.140625" style="111"/>
  </cols>
  <sheetData>
    <row r="1" spans="1:16" ht="12.75" customHeight="1" x14ac:dyDescent="0.2">
      <c r="A1" s="109" t="s">
        <v>133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ht="12" customHeight="1" x14ac:dyDescent="0.2">
      <c r="A2" s="110" t="s">
        <v>73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6" ht="6" customHeight="1" x14ac:dyDescent="0.2">
      <c r="A3" s="11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6" s="115" customFormat="1" ht="17.45" customHeight="1" x14ac:dyDescent="0.2">
      <c r="A4" s="113"/>
      <c r="B4" s="179" t="s">
        <v>0</v>
      </c>
      <c r="C4" s="179"/>
      <c r="D4" s="179"/>
      <c r="E4" s="179" t="s">
        <v>1</v>
      </c>
      <c r="F4" s="179"/>
      <c r="G4" s="179"/>
      <c r="H4" s="179" t="s">
        <v>2</v>
      </c>
      <c r="I4" s="179"/>
      <c r="J4" s="179"/>
      <c r="K4" s="179" t="s">
        <v>3</v>
      </c>
      <c r="L4" s="179"/>
      <c r="M4" s="179"/>
      <c r="N4" s="114"/>
      <c r="O4" s="114"/>
      <c r="P4" s="114"/>
    </row>
    <row r="5" spans="1:16" s="119" customFormat="1" ht="17.45" customHeight="1" x14ac:dyDescent="0.2">
      <c r="A5" s="116" t="s">
        <v>4</v>
      </c>
      <c r="B5" s="117" t="s">
        <v>5</v>
      </c>
      <c r="C5" s="117" t="s">
        <v>6</v>
      </c>
      <c r="D5" s="117" t="s">
        <v>6</v>
      </c>
      <c r="E5" s="117" t="s">
        <v>5</v>
      </c>
      <c r="F5" s="117" t="s">
        <v>6</v>
      </c>
      <c r="G5" s="117" t="s">
        <v>6</v>
      </c>
      <c r="H5" s="117" t="s">
        <v>5</v>
      </c>
      <c r="I5" s="117" t="s">
        <v>6</v>
      </c>
      <c r="J5" s="117" t="s">
        <v>6</v>
      </c>
      <c r="K5" s="117" t="s">
        <v>5</v>
      </c>
      <c r="L5" s="117" t="s">
        <v>6</v>
      </c>
      <c r="M5" s="118" t="s">
        <v>6</v>
      </c>
    </row>
    <row r="6" spans="1:16" s="119" customFormat="1" ht="17.45" customHeight="1" x14ac:dyDescent="0.2">
      <c r="A6" s="120" t="s">
        <v>74</v>
      </c>
      <c r="B6" s="121">
        <v>1.8611110746860504E-2</v>
      </c>
      <c r="C6" s="122">
        <v>23.043851852416992</v>
      </c>
      <c r="D6" s="122">
        <v>17.974514007568359</v>
      </c>
      <c r="E6" s="121">
        <v>1.2002314440906048E-2</v>
      </c>
      <c r="F6" s="122">
        <v>36.851455688476563</v>
      </c>
      <c r="G6" s="122">
        <v>28.034603118896484</v>
      </c>
      <c r="H6" s="121">
        <v>3.6099538207054138E-2</v>
      </c>
      <c r="I6" s="122">
        <v>17.640405654907227</v>
      </c>
      <c r="J6" s="122">
        <v>16.970455169677734</v>
      </c>
      <c r="K6" s="121">
        <v>6.6712960600852966E-2</v>
      </c>
      <c r="L6" s="122">
        <v>20.980598449707031</v>
      </c>
      <c r="M6" s="123">
        <v>18.579164505004883</v>
      </c>
    </row>
    <row r="7" spans="1:16" s="119" customFormat="1" ht="17.45" customHeight="1" x14ac:dyDescent="0.2">
      <c r="A7" s="120" t="s">
        <v>75</v>
      </c>
      <c r="B7" s="121">
        <v>1.1481481604278088E-2</v>
      </c>
      <c r="C7" s="122">
        <v>14.216107368469238</v>
      </c>
      <c r="D7" s="122">
        <v>11.088754653930664</v>
      </c>
      <c r="E7" s="121">
        <v>9.7569441422820091E-3</v>
      </c>
      <c r="F7" s="122">
        <v>29.957355499267578</v>
      </c>
      <c r="G7" s="122">
        <v>22.789943695068359</v>
      </c>
      <c r="H7" s="121">
        <v>3.0752314254641533E-2</v>
      </c>
      <c r="I7" s="122">
        <v>15.027430534362793</v>
      </c>
      <c r="J7" s="122">
        <v>14.456716537475586</v>
      </c>
      <c r="K7" s="121">
        <v>5.199074000120163E-2</v>
      </c>
      <c r="L7" s="122">
        <v>16.35059928894043</v>
      </c>
      <c r="M7" s="123">
        <v>14.47911262512207</v>
      </c>
    </row>
    <row r="8" spans="1:16" s="119" customFormat="1" ht="17.45" customHeight="1" x14ac:dyDescent="0.2">
      <c r="A8" s="120" t="s">
        <v>76</v>
      </c>
      <c r="B8" s="121">
        <v>1.0567129589617252E-2</v>
      </c>
      <c r="C8" s="122">
        <v>13.083978652954102</v>
      </c>
      <c r="D8" s="122">
        <v>10.205678939819336</v>
      </c>
      <c r="E8" s="121">
        <v>3.7384259048849344E-3</v>
      </c>
      <c r="F8" s="122">
        <v>11.478322982788086</v>
      </c>
      <c r="G8" s="122">
        <v>8.7320899963378906</v>
      </c>
      <c r="H8" s="121">
        <v>2.8310185298323631E-2</v>
      </c>
      <c r="I8" s="122">
        <v>13.83405876159668</v>
      </c>
      <c r="J8" s="122">
        <v>13.308667182922363</v>
      </c>
      <c r="K8" s="121">
        <v>4.2615741491317749E-2</v>
      </c>
      <c r="L8" s="122">
        <v>13.402249336242676</v>
      </c>
      <c r="M8" s="123">
        <v>11.868230819702148</v>
      </c>
    </row>
    <row r="9" spans="1:16" s="119" customFormat="1" ht="17.45" customHeight="1" x14ac:dyDescent="0.2">
      <c r="A9" s="120" t="s">
        <v>77</v>
      </c>
      <c r="B9" s="121">
        <v>1.019675936549902E-2</v>
      </c>
      <c r="C9" s="122">
        <v>12.625393867492676</v>
      </c>
      <c r="D9" s="122">
        <v>9.8479766845703125</v>
      </c>
      <c r="E9" s="121">
        <v>3.5879630013369024E-4</v>
      </c>
      <c r="F9" s="122">
        <v>1.1016347408294678</v>
      </c>
      <c r="G9" s="122">
        <v>0.83806431293487549</v>
      </c>
      <c r="H9" s="121">
        <v>2.9062500223517418E-2</v>
      </c>
      <c r="I9" s="122">
        <v>14.201684951782227</v>
      </c>
      <c r="J9" s="122">
        <v>13.662331581115723</v>
      </c>
      <c r="K9" s="121">
        <v>3.9618056267499924E-2</v>
      </c>
      <c r="L9" s="122">
        <v>12.459506034851074</v>
      </c>
      <c r="M9" s="123">
        <v>11.033393859863281</v>
      </c>
    </row>
    <row r="10" spans="1:16" s="119" customFormat="1" ht="17.45" customHeight="1" x14ac:dyDescent="0.2">
      <c r="A10" s="120" t="s">
        <v>78</v>
      </c>
      <c r="B10" s="121">
        <v>1.7361111531499773E-4</v>
      </c>
      <c r="C10" s="122">
        <v>0.21496130526065826</v>
      </c>
      <c r="D10" s="122">
        <v>0.16767270863056183</v>
      </c>
      <c r="E10" s="121"/>
      <c r="F10" s="122"/>
      <c r="G10" s="122"/>
      <c r="H10" s="121">
        <v>4.9537038430571556E-3</v>
      </c>
      <c r="I10" s="122">
        <v>2.420677661895752</v>
      </c>
      <c r="J10" s="122">
        <v>2.328744649887085</v>
      </c>
      <c r="K10" s="121">
        <v>5.1273149438202381E-3</v>
      </c>
      <c r="L10" s="122">
        <v>1.6124923229217529</v>
      </c>
      <c r="M10" s="123">
        <v>1.427926778793335</v>
      </c>
    </row>
    <row r="11" spans="1:16" s="119" customFormat="1" ht="17.45" customHeight="1" x14ac:dyDescent="0.2">
      <c r="A11" s="120" t="s">
        <v>79</v>
      </c>
      <c r="B11" s="121">
        <v>1.1226851493120193E-3</v>
      </c>
      <c r="C11" s="122">
        <v>1.3900830745697021</v>
      </c>
      <c r="D11" s="122">
        <v>1.0842834711074829</v>
      </c>
      <c r="E11" s="121">
        <v>2.9513889458030462E-3</v>
      </c>
      <c r="F11" s="122">
        <v>9.061833381652832</v>
      </c>
      <c r="G11" s="122">
        <v>6.8937549591064453</v>
      </c>
      <c r="H11" s="121">
        <v>1.3738426379859447E-2</v>
      </c>
      <c r="I11" s="122">
        <v>6.7134213447570801</v>
      </c>
      <c r="J11" s="122">
        <v>6.4584579467773438</v>
      </c>
      <c r="K11" s="121">
        <v>1.7812499776482582E-2</v>
      </c>
      <c r="L11" s="122">
        <v>5.6018638610839844</v>
      </c>
      <c r="M11" s="123">
        <v>4.9606757164001465</v>
      </c>
    </row>
    <row r="12" spans="1:16" s="119" customFormat="1" ht="17.45" customHeight="1" x14ac:dyDescent="0.2">
      <c r="A12" s="120" t="s">
        <v>80</v>
      </c>
      <c r="B12" s="121">
        <v>4.444444552063942E-3</v>
      </c>
      <c r="C12" s="122">
        <v>5.5030093193054199</v>
      </c>
      <c r="D12" s="122">
        <v>4.2924213409423828</v>
      </c>
      <c r="E12" s="121"/>
      <c r="F12" s="122"/>
      <c r="G12" s="122"/>
      <c r="H12" s="121">
        <v>1.52314817532897E-2</v>
      </c>
      <c r="I12" s="122">
        <v>7.4430179595947266</v>
      </c>
      <c r="J12" s="122">
        <v>7.1603460311889648</v>
      </c>
      <c r="K12" s="121">
        <v>1.9675925374031067E-2</v>
      </c>
      <c r="L12" s="122">
        <v>6.1878933906555176</v>
      </c>
      <c r="M12" s="123">
        <v>5.4796285629272461</v>
      </c>
    </row>
    <row r="13" spans="1:16" s="119" customFormat="1" ht="17.45" customHeight="1" x14ac:dyDescent="0.2">
      <c r="A13" s="120" t="s">
        <v>81</v>
      </c>
      <c r="B13" s="121"/>
      <c r="C13" s="122"/>
      <c r="D13" s="122"/>
      <c r="E13" s="121"/>
      <c r="F13" s="122"/>
      <c r="G13" s="122"/>
      <c r="H13" s="121"/>
      <c r="I13" s="122"/>
      <c r="J13" s="122"/>
      <c r="K13" s="121"/>
      <c r="L13" s="122"/>
      <c r="M13" s="123"/>
    </row>
    <row r="14" spans="1:16" s="119" customFormat="1" ht="17.45" customHeight="1" x14ac:dyDescent="0.2">
      <c r="A14" s="120" t="s">
        <v>82</v>
      </c>
      <c r="B14" s="121"/>
      <c r="C14" s="122"/>
      <c r="D14" s="122"/>
      <c r="E14" s="121"/>
      <c r="F14" s="122"/>
      <c r="G14" s="122"/>
      <c r="H14" s="121">
        <v>4.0740738622844219E-3</v>
      </c>
      <c r="I14" s="122">
        <v>1.990837574005127</v>
      </c>
      <c r="J14" s="122">
        <v>1.915229320526123</v>
      </c>
      <c r="K14" s="121">
        <v>4.0740738622844219E-3</v>
      </c>
      <c r="L14" s="122">
        <v>1.2812579870223999</v>
      </c>
      <c r="M14" s="123">
        <v>1.1346054077148438</v>
      </c>
    </row>
    <row r="15" spans="1:16" s="119" customFormat="1" ht="17.45" customHeight="1" x14ac:dyDescent="0.2">
      <c r="A15" s="120" t="s">
        <v>83</v>
      </c>
      <c r="B15" s="121"/>
      <c r="C15" s="122"/>
      <c r="D15" s="122"/>
      <c r="E15" s="121"/>
      <c r="F15" s="122"/>
      <c r="G15" s="122"/>
      <c r="H15" s="121"/>
      <c r="I15" s="122"/>
      <c r="J15" s="122"/>
      <c r="K15" s="121"/>
      <c r="L15" s="122"/>
      <c r="M15" s="123"/>
    </row>
    <row r="16" spans="1:16" s="119" customFormat="1" ht="17.45" customHeight="1" x14ac:dyDescent="0.2">
      <c r="A16" s="120" t="s">
        <v>84</v>
      </c>
      <c r="B16" s="121"/>
      <c r="C16" s="122"/>
      <c r="D16" s="122"/>
      <c r="E16" s="121"/>
      <c r="F16" s="122"/>
      <c r="G16" s="122"/>
      <c r="H16" s="121"/>
      <c r="I16" s="122"/>
      <c r="J16" s="122"/>
      <c r="K16" s="121"/>
      <c r="L16" s="122"/>
      <c r="M16" s="123"/>
    </row>
    <row r="17" spans="1:13" s="119" customFormat="1" ht="17.45" customHeight="1" x14ac:dyDescent="0.2">
      <c r="A17" s="120" t="s">
        <v>85</v>
      </c>
      <c r="B17" s="121">
        <v>2.7777778450399637E-4</v>
      </c>
      <c r="C17" s="122">
        <v>0.34393808245658875</v>
      </c>
      <c r="D17" s="122">
        <v>0.26827633380889893</v>
      </c>
      <c r="E17" s="121"/>
      <c r="F17" s="122"/>
      <c r="G17" s="122"/>
      <c r="H17" s="121"/>
      <c r="I17" s="122"/>
      <c r="J17" s="122"/>
      <c r="K17" s="121">
        <v>2.7777778450399637E-4</v>
      </c>
      <c r="L17" s="122">
        <v>8.7358497083187103E-2</v>
      </c>
      <c r="M17" s="123">
        <v>7.7359460294246674E-2</v>
      </c>
    </row>
    <row r="18" spans="1:13" s="119" customFormat="1" ht="17.45" customHeight="1" x14ac:dyDescent="0.2">
      <c r="A18" s="120" t="s">
        <v>86</v>
      </c>
      <c r="B18" s="121"/>
      <c r="C18" s="122"/>
      <c r="D18" s="122"/>
      <c r="E18" s="121"/>
      <c r="F18" s="122"/>
      <c r="G18" s="122"/>
      <c r="H18" s="121"/>
      <c r="I18" s="122"/>
      <c r="J18" s="122"/>
      <c r="K18" s="121"/>
      <c r="L18" s="122"/>
      <c r="M18" s="123"/>
    </row>
    <row r="19" spans="1:13" s="119" customFormat="1" ht="17.45" customHeight="1" x14ac:dyDescent="0.2">
      <c r="A19" s="120" t="s">
        <v>87</v>
      </c>
      <c r="B19" s="121"/>
      <c r="C19" s="122"/>
      <c r="D19" s="122"/>
      <c r="E19" s="121"/>
      <c r="F19" s="122"/>
      <c r="G19" s="122"/>
      <c r="H19" s="121"/>
      <c r="I19" s="122"/>
      <c r="J19" s="122"/>
      <c r="K19" s="121"/>
      <c r="L19" s="122"/>
      <c r="M19" s="123"/>
    </row>
    <row r="20" spans="1:13" s="119" customFormat="1" ht="17.45" customHeight="1" x14ac:dyDescent="0.2">
      <c r="A20" s="120" t="s">
        <v>88</v>
      </c>
      <c r="B20" s="121"/>
      <c r="C20" s="122"/>
      <c r="D20" s="122"/>
      <c r="E20" s="121"/>
      <c r="F20" s="122"/>
      <c r="G20" s="122"/>
      <c r="H20" s="121"/>
      <c r="I20" s="122"/>
      <c r="J20" s="122"/>
      <c r="K20" s="121"/>
      <c r="L20" s="122"/>
      <c r="M20" s="123"/>
    </row>
    <row r="21" spans="1:13" s="119" customFormat="1" ht="17.45" customHeight="1" x14ac:dyDescent="0.2">
      <c r="A21" s="120" t="s">
        <v>89</v>
      </c>
      <c r="B21" s="121"/>
      <c r="C21" s="122"/>
      <c r="D21" s="122"/>
      <c r="E21" s="121"/>
      <c r="F21" s="122"/>
      <c r="G21" s="122"/>
      <c r="H21" s="121"/>
      <c r="I21" s="122"/>
      <c r="J21" s="122"/>
      <c r="K21" s="121"/>
      <c r="L21" s="122"/>
      <c r="M21" s="123"/>
    </row>
    <row r="22" spans="1:13" s="119" customFormat="1" ht="17.45" customHeight="1" x14ac:dyDescent="0.2">
      <c r="A22" s="120" t="s">
        <v>90</v>
      </c>
      <c r="B22" s="121"/>
      <c r="C22" s="122"/>
      <c r="D22" s="122"/>
      <c r="E22" s="121"/>
      <c r="F22" s="122"/>
      <c r="G22" s="122"/>
      <c r="H22" s="121"/>
      <c r="I22" s="122"/>
      <c r="J22" s="122"/>
      <c r="K22" s="121"/>
      <c r="L22" s="122"/>
      <c r="M22" s="123"/>
    </row>
    <row r="23" spans="1:13" s="119" customFormat="1" ht="17.45" customHeight="1" thickBot="1" x14ac:dyDescent="0.25">
      <c r="A23" s="124" t="s">
        <v>91</v>
      </c>
      <c r="B23" s="125">
        <v>2.3888889700174332E-2</v>
      </c>
      <c r="C23" s="126">
        <v>29.578676223754883</v>
      </c>
      <c r="D23" s="126">
        <v>23.07176399230957</v>
      </c>
      <c r="E23" s="125">
        <v>3.7615741603076458E-3</v>
      </c>
      <c r="F23" s="126">
        <v>11.549395561218262</v>
      </c>
      <c r="G23" s="126">
        <v>8.786158561706543</v>
      </c>
      <c r="H23" s="125">
        <v>4.2418982833623886E-2</v>
      </c>
      <c r="I23" s="126">
        <v>20.728466033935547</v>
      </c>
      <c r="J23" s="126">
        <v>19.94123649597168</v>
      </c>
      <c r="K23" s="125">
        <v>7.0069447159767151E-2</v>
      </c>
      <c r="L23" s="126">
        <v>22.03618049621582</v>
      </c>
      <c r="M23" s="127">
        <v>19.513925552368164</v>
      </c>
    </row>
    <row r="24" spans="1:13" s="132" customFormat="1" ht="17.45" customHeight="1" thickTop="1" thickBot="1" x14ac:dyDescent="0.25">
      <c r="A24" s="128" t="s">
        <v>7</v>
      </c>
      <c r="B24" s="129">
        <v>8.0763891339302063E-2</v>
      </c>
      <c r="C24" s="130">
        <v>100</v>
      </c>
      <c r="D24" s="130">
        <v>78.0013427734375</v>
      </c>
      <c r="E24" s="129">
        <v>3.2569445669651031E-2</v>
      </c>
      <c r="F24" s="130">
        <v>100</v>
      </c>
      <c r="G24" s="130">
        <v>76.074615478515625</v>
      </c>
      <c r="H24" s="129">
        <v>0.20464120805263519</v>
      </c>
      <c r="I24" s="130">
        <v>100</v>
      </c>
      <c r="J24" s="130">
        <v>96.202186584472656</v>
      </c>
      <c r="K24" s="129">
        <v>0.31797453761100769</v>
      </c>
      <c r="L24" s="130">
        <v>100</v>
      </c>
      <c r="M24" s="131">
        <v>88.554023742675781</v>
      </c>
    </row>
    <row r="25" spans="1:13" ht="2.1" customHeight="1" thickTop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1:13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7" t="s">
        <v>6</v>
      </c>
      <c r="E26" s="117" t="s">
        <v>5</v>
      </c>
      <c r="F26" s="117" t="s">
        <v>6</v>
      </c>
      <c r="G26" s="117" t="s">
        <v>6</v>
      </c>
      <c r="H26" s="117" t="s">
        <v>5</v>
      </c>
      <c r="I26" s="117" t="s">
        <v>6</v>
      </c>
      <c r="J26" s="117" t="s">
        <v>6</v>
      </c>
      <c r="K26" s="117" t="s">
        <v>5</v>
      </c>
      <c r="L26" s="117" t="s">
        <v>6</v>
      </c>
      <c r="M26" s="118" t="s">
        <v>6</v>
      </c>
    </row>
    <row r="27" spans="1:13" s="119" customFormat="1" ht="17.45" customHeight="1" x14ac:dyDescent="0.2">
      <c r="A27" s="137" t="s">
        <v>94</v>
      </c>
      <c r="B27" s="121">
        <v>1.128472201526165E-2</v>
      </c>
      <c r="C27" s="122"/>
      <c r="D27" s="122">
        <v>10.898725509643555</v>
      </c>
      <c r="E27" s="121"/>
      <c r="F27" s="122"/>
      <c r="G27" s="122"/>
      <c r="H27" s="121">
        <v>1.0879629990085959E-3</v>
      </c>
      <c r="I27" s="122"/>
      <c r="J27" s="122">
        <v>0.51145327091217041</v>
      </c>
      <c r="K27" s="121">
        <v>1.2372685596346855E-2</v>
      </c>
      <c r="L27" s="122"/>
      <c r="M27" s="123">
        <v>3.4457194805145264</v>
      </c>
    </row>
    <row r="28" spans="1:13" s="119" customFormat="1" ht="17.45" customHeight="1" x14ac:dyDescent="0.2">
      <c r="A28" s="137" t="s">
        <v>95</v>
      </c>
      <c r="B28" s="121"/>
      <c r="C28" s="122"/>
      <c r="D28" s="122"/>
      <c r="E28" s="121"/>
      <c r="F28" s="122"/>
      <c r="G28" s="122"/>
      <c r="H28" s="121"/>
      <c r="I28" s="122"/>
      <c r="J28" s="122"/>
      <c r="K28" s="121"/>
      <c r="L28" s="122"/>
      <c r="M28" s="123"/>
    </row>
    <row r="29" spans="1:13" s="119" customFormat="1" ht="17.45" customHeight="1" x14ac:dyDescent="0.2">
      <c r="A29" s="137" t="s">
        <v>96</v>
      </c>
      <c r="B29" s="121"/>
      <c r="C29" s="122"/>
      <c r="D29" s="122"/>
      <c r="E29" s="121"/>
      <c r="F29" s="122"/>
      <c r="G29" s="122"/>
      <c r="H29" s="121"/>
      <c r="I29" s="122"/>
      <c r="J29" s="122"/>
      <c r="K29" s="121"/>
      <c r="L29" s="122"/>
      <c r="M29" s="123"/>
    </row>
    <row r="30" spans="1:13" s="119" customFormat="1" ht="17.45" customHeight="1" x14ac:dyDescent="0.2">
      <c r="A30" s="137" t="s">
        <v>92</v>
      </c>
      <c r="B30" s="121">
        <v>9.8379631526768208E-4</v>
      </c>
      <c r="C30" s="122"/>
      <c r="D30" s="122">
        <v>0.95014530420303345</v>
      </c>
      <c r="E30" s="121"/>
      <c r="F30" s="122"/>
      <c r="G30" s="122"/>
      <c r="H30" s="121">
        <v>1.1574074160307646E-3</v>
      </c>
      <c r="I30" s="122"/>
      <c r="J30" s="122">
        <v>0.54409927129745483</v>
      </c>
      <c r="K30" s="121">
        <v>2.1412037312984467E-3</v>
      </c>
      <c r="L30" s="122"/>
      <c r="M30" s="123">
        <v>0.59631252288818359</v>
      </c>
    </row>
    <row r="31" spans="1:13" s="119" customFormat="1" ht="17.45" customHeight="1" x14ac:dyDescent="0.2">
      <c r="A31" s="137" t="s">
        <v>93</v>
      </c>
      <c r="B31" s="121">
        <v>1.0509259067475796E-2</v>
      </c>
      <c r="C31" s="122"/>
      <c r="D31" s="122">
        <v>10.149787902832031</v>
      </c>
      <c r="E31" s="121">
        <v>1.0243055410683155E-2</v>
      </c>
      <c r="F31" s="122"/>
      <c r="G31" s="122">
        <v>23.925384521484375</v>
      </c>
      <c r="H31" s="121">
        <v>5.4976851679384708E-3</v>
      </c>
      <c r="I31" s="122"/>
      <c r="J31" s="122">
        <v>2.5844714641571045</v>
      </c>
      <c r="K31" s="121">
        <v>2.6249999180436134E-2</v>
      </c>
      <c r="L31" s="122"/>
      <c r="M31" s="123">
        <v>7.3104691505432129</v>
      </c>
    </row>
    <row r="32" spans="1:13" s="119" customFormat="1" ht="17.45" customHeight="1" thickBot="1" x14ac:dyDescent="0.25">
      <c r="A32" s="138" t="s">
        <v>97</v>
      </c>
      <c r="B32" s="125"/>
      <c r="C32" s="126"/>
      <c r="D32" s="126"/>
      <c r="E32" s="125"/>
      <c r="F32" s="126"/>
      <c r="G32" s="126"/>
      <c r="H32" s="125">
        <v>3.3564816112630069E-4</v>
      </c>
      <c r="I32" s="126"/>
      <c r="J32" s="126">
        <v>0.15778878331184387</v>
      </c>
      <c r="K32" s="125">
        <v>3.3564816112630069E-4</v>
      </c>
      <c r="L32" s="126"/>
      <c r="M32" s="127">
        <v>9.347601979970932E-2</v>
      </c>
    </row>
    <row r="33" spans="1:13" s="132" customFormat="1" ht="17.45" customHeight="1" thickTop="1" thickBot="1" x14ac:dyDescent="0.25">
      <c r="A33" s="128" t="s">
        <v>7</v>
      </c>
      <c r="B33" s="129">
        <v>2.2777777165174484E-2</v>
      </c>
      <c r="C33" s="130"/>
      <c r="D33" s="130">
        <v>21.998659133911133</v>
      </c>
      <c r="E33" s="129">
        <v>1.0243055410683155E-2</v>
      </c>
      <c r="F33" s="130"/>
      <c r="G33" s="130">
        <v>23.925384521484375</v>
      </c>
      <c r="H33" s="129">
        <v>8.0787036567926407E-3</v>
      </c>
      <c r="I33" s="130"/>
      <c r="J33" s="130">
        <v>3.7978127002716064</v>
      </c>
      <c r="K33" s="129">
        <v>4.1099537163972855E-2</v>
      </c>
      <c r="L33" s="130"/>
      <c r="M33" s="131">
        <v>11.445977210998535</v>
      </c>
    </row>
    <row r="34" spans="1:13" ht="2.1" customHeight="1" thickTop="1" thickBot="1" x14ac:dyDescent="0.25">
      <c r="A34" s="133"/>
      <c r="B34" s="139"/>
      <c r="C34" s="134"/>
      <c r="D34" s="140"/>
      <c r="E34" s="139"/>
      <c r="F34" s="134"/>
      <c r="G34" s="140"/>
      <c r="H34" s="139"/>
      <c r="I34" s="134"/>
      <c r="J34" s="140"/>
      <c r="K34" s="139"/>
      <c r="L34" s="134"/>
      <c r="M34" s="141"/>
    </row>
    <row r="35" spans="1:13" s="132" customFormat="1" ht="17.45" customHeight="1" thickTop="1" thickBot="1" x14ac:dyDescent="0.25">
      <c r="A35" s="142" t="s">
        <v>7</v>
      </c>
      <c r="B35" s="143">
        <v>0.10354166477918625</v>
      </c>
      <c r="C35" s="144"/>
      <c r="D35" s="145">
        <v>100</v>
      </c>
      <c r="E35" s="143">
        <v>4.2812500149011612E-2</v>
      </c>
      <c r="F35" s="144"/>
      <c r="G35" s="145">
        <v>100</v>
      </c>
      <c r="H35" s="143">
        <v>0.21271990239620209</v>
      </c>
      <c r="I35" s="144"/>
      <c r="J35" s="145">
        <v>100</v>
      </c>
      <c r="K35" s="143">
        <v>0.35907408595085144</v>
      </c>
      <c r="L35" s="144"/>
      <c r="M35" s="146">
        <v>100</v>
      </c>
    </row>
    <row r="36" spans="1:13" ht="3" customHeight="1" thickTop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2">
      <c r="A37" s="178" t="s">
        <v>134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3" ht="12" customHeight="1" x14ac:dyDescent="0.2">
      <c r="A38" s="182" t="s">
        <v>135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3" ht="12" customHeight="1" x14ac:dyDescent="0.2">
      <c r="A39" s="182" t="s">
        <v>136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3" ht="12" customHeight="1" x14ac:dyDescent="0.2">
      <c r="A40" s="182" t="s">
        <v>137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3" ht="12" customHeight="1" x14ac:dyDescent="0.2">
      <c r="A41" s="182" t="s">
        <v>138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</row>
    <row r="42" spans="1:13" ht="19.5" customHeigh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</row>
    <row r="43" spans="1:13" ht="9" customHeight="1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</row>
    <row r="44" spans="1:13" ht="9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13" ht="9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3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13" width="10.7109375" style="111" customWidth="1"/>
    <col min="14" max="16384" width="9.140625" style="111"/>
  </cols>
  <sheetData>
    <row r="1" spans="1:16" ht="12.75" customHeight="1" x14ac:dyDescent="0.2">
      <c r="A1" s="109" t="s">
        <v>139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ht="12" customHeight="1" x14ac:dyDescent="0.2">
      <c r="A2" s="110" t="s">
        <v>73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6" ht="6" customHeight="1" x14ac:dyDescent="0.2">
      <c r="A3" s="11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6" s="115" customFormat="1" ht="17.45" customHeight="1" x14ac:dyDescent="0.2">
      <c r="A4" s="113"/>
      <c r="B4" s="179" t="s">
        <v>140</v>
      </c>
      <c r="C4" s="179"/>
      <c r="D4" s="179"/>
      <c r="E4" s="179" t="s">
        <v>141</v>
      </c>
      <c r="F4" s="179"/>
      <c r="G4" s="179"/>
      <c r="H4" s="179" t="s">
        <v>142</v>
      </c>
      <c r="I4" s="179"/>
      <c r="J4" s="179"/>
      <c r="K4" s="179" t="s">
        <v>3</v>
      </c>
      <c r="L4" s="179"/>
      <c r="M4" s="179"/>
      <c r="N4" s="114"/>
      <c r="O4" s="114"/>
      <c r="P4" s="114"/>
    </row>
    <row r="5" spans="1:16" s="119" customFormat="1" ht="17.45" customHeight="1" x14ac:dyDescent="0.2">
      <c r="A5" s="116" t="s">
        <v>4</v>
      </c>
      <c r="B5" s="117" t="s">
        <v>5</v>
      </c>
      <c r="C5" s="117" t="s">
        <v>6</v>
      </c>
      <c r="D5" s="117" t="s">
        <v>6</v>
      </c>
      <c r="E5" s="117" t="s">
        <v>5</v>
      </c>
      <c r="F5" s="117" t="s">
        <v>6</v>
      </c>
      <c r="G5" s="117" t="s">
        <v>6</v>
      </c>
      <c r="H5" s="117" t="s">
        <v>5</v>
      </c>
      <c r="I5" s="117" t="s">
        <v>6</v>
      </c>
      <c r="J5" s="117" t="s">
        <v>6</v>
      </c>
      <c r="K5" s="117" t="s">
        <v>5</v>
      </c>
      <c r="L5" s="117" t="s">
        <v>6</v>
      </c>
      <c r="M5" s="118" t="s">
        <v>6</v>
      </c>
    </row>
    <row r="6" spans="1:16" s="119" customFormat="1" ht="17.45" customHeight="1" x14ac:dyDescent="0.2">
      <c r="A6" s="120" t="s">
        <v>74</v>
      </c>
      <c r="B6" s="121">
        <v>1.0069444542750716E-3</v>
      </c>
      <c r="C6" s="122">
        <v>44.162437438964844</v>
      </c>
      <c r="D6" s="122">
        <v>44.162437438964844</v>
      </c>
      <c r="E6" s="121"/>
      <c r="F6" s="122"/>
      <c r="G6" s="122"/>
      <c r="H6" s="121">
        <v>2.4305556144099683E-4</v>
      </c>
      <c r="I6" s="122">
        <v>11.290322303771973</v>
      </c>
      <c r="J6" s="122">
        <v>8.0769233703613281</v>
      </c>
      <c r="K6" s="121">
        <v>1.2499999720603228E-3</v>
      </c>
      <c r="L6" s="122">
        <v>28.198432922363281</v>
      </c>
      <c r="M6" s="123">
        <v>23.63238525390625</v>
      </c>
    </row>
    <row r="7" spans="1:16" s="119" customFormat="1" ht="17.45" customHeight="1" x14ac:dyDescent="0.2">
      <c r="A7" s="120" t="s">
        <v>75</v>
      </c>
      <c r="B7" s="121">
        <v>1.1111111380159855E-3</v>
      </c>
      <c r="C7" s="122">
        <v>48.730964660644531</v>
      </c>
      <c r="D7" s="122">
        <v>48.730964660644531</v>
      </c>
      <c r="E7" s="121"/>
      <c r="F7" s="122"/>
      <c r="G7" s="122"/>
      <c r="H7" s="121">
        <v>4.1666667675599456E-4</v>
      </c>
      <c r="I7" s="122">
        <v>19.354839324951172</v>
      </c>
      <c r="J7" s="122">
        <v>13.84615421295166</v>
      </c>
      <c r="K7" s="121">
        <v>1.5277777565643191E-3</v>
      </c>
      <c r="L7" s="122">
        <v>34.464752197265625</v>
      </c>
      <c r="M7" s="123">
        <v>28.884025573730469</v>
      </c>
    </row>
    <row r="8" spans="1:16" s="119" customFormat="1" ht="17.45" customHeight="1" x14ac:dyDescent="0.2">
      <c r="A8" s="120" t="s">
        <v>76</v>
      </c>
      <c r="B8" s="121"/>
      <c r="C8" s="122"/>
      <c r="D8" s="122"/>
      <c r="E8" s="121"/>
      <c r="F8" s="122"/>
      <c r="G8" s="122"/>
      <c r="H8" s="121">
        <v>2.8935185400769114E-4</v>
      </c>
      <c r="I8" s="122">
        <v>13.440859794616699</v>
      </c>
      <c r="J8" s="122">
        <v>9.6153850555419922</v>
      </c>
      <c r="K8" s="121">
        <v>2.8935185400769114E-4</v>
      </c>
      <c r="L8" s="122">
        <v>6.5274152755737305</v>
      </c>
      <c r="M8" s="123">
        <v>5.4704594612121582</v>
      </c>
    </row>
    <row r="9" spans="1:16" s="119" customFormat="1" ht="17.45" customHeight="1" x14ac:dyDescent="0.2">
      <c r="A9" s="120" t="s">
        <v>77</v>
      </c>
      <c r="B9" s="121"/>
      <c r="C9" s="122"/>
      <c r="D9" s="122"/>
      <c r="E9" s="121"/>
      <c r="F9" s="122"/>
      <c r="G9" s="122"/>
      <c r="H9" s="121">
        <v>3.1249999301508069E-4</v>
      </c>
      <c r="I9" s="122">
        <v>14.516129493713379</v>
      </c>
      <c r="J9" s="122">
        <v>10.384614944458008</v>
      </c>
      <c r="K9" s="121">
        <v>3.1249999301508069E-4</v>
      </c>
      <c r="L9" s="122">
        <v>7.0496082305908203</v>
      </c>
      <c r="M9" s="123">
        <v>5.9080963134765625</v>
      </c>
    </row>
    <row r="10" spans="1:16" s="119" customFormat="1" ht="17.45" customHeight="1" x14ac:dyDescent="0.2">
      <c r="A10" s="120" t="s">
        <v>78</v>
      </c>
      <c r="B10" s="121"/>
      <c r="C10" s="122"/>
      <c r="D10" s="122"/>
      <c r="E10" s="121"/>
      <c r="F10" s="122"/>
      <c r="G10" s="122"/>
      <c r="H10" s="121">
        <v>2.0833333837799728E-4</v>
      </c>
      <c r="I10" s="122">
        <v>9.6774196624755859</v>
      </c>
      <c r="J10" s="122">
        <v>6.9230771064758301</v>
      </c>
      <c r="K10" s="121">
        <v>2.0833333837799728E-4</v>
      </c>
      <c r="L10" s="122">
        <v>4.6997389793395996</v>
      </c>
      <c r="M10" s="123">
        <v>3.9387309551239014</v>
      </c>
    </row>
    <row r="11" spans="1:16" s="119" customFormat="1" ht="17.45" customHeight="1" x14ac:dyDescent="0.2">
      <c r="A11" s="120" t="s">
        <v>79</v>
      </c>
      <c r="B11" s="121"/>
      <c r="C11" s="122"/>
      <c r="D11" s="122"/>
      <c r="E11" s="121"/>
      <c r="F11" s="122"/>
      <c r="G11" s="122"/>
      <c r="H11" s="121">
        <v>1.5046296175569296E-4</v>
      </c>
      <c r="I11" s="122">
        <v>6.9892473220825195</v>
      </c>
      <c r="J11" s="122">
        <v>5</v>
      </c>
      <c r="K11" s="121">
        <v>1.5046296175569296E-4</v>
      </c>
      <c r="L11" s="122">
        <v>3.3942558765411377</v>
      </c>
      <c r="M11" s="123">
        <v>2.8446390628814697</v>
      </c>
    </row>
    <row r="12" spans="1:16" s="119" customFormat="1" ht="17.45" customHeight="1" x14ac:dyDescent="0.2">
      <c r="A12" s="120" t="s">
        <v>80</v>
      </c>
      <c r="B12" s="121"/>
      <c r="C12" s="122"/>
      <c r="D12" s="122"/>
      <c r="E12" s="121"/>
      <c r="F12" s="122"/>
      <c r="G12" s="122"/>
      <c r="H12" s="121"/>
      <c r="I12" s="122"/>
      <c r="J12" s="122"/>
      <c r="K12" s="121"/>
      <c r="L12" s="122"/>
      <c r="M12" s="123"/>
    </row>
    <row r="13" spans="1:16" s="119" customFormat="1" ht="17.45" customHeight="1" x14ac:dyDescent="0.2">
      <c r="A13" s="120" t="s">
        <v>81</v>
      </c>
      <c r="B13" s="121"/>
      <c r="C13" s="122"/>
      <c r="D13" s="122"/>
      <c r="E13" s="121"/>
      <c r="F13" s="122"/>
      <c r="G13" s="122"/>
      <c r="H13" s="121"/>
      <c r="I13" s="122"/>
      <c r="J13" s="122"/>
      <c r="K13" s="121"/>
      <c r="L13" s="122"/>
      <c r="M13" s="123"/>
    </row>
    <row r="14" spans="1:16" s="119" customFormat="1" ht="17.45" customHeight="1" x14ac:dyDescent="0.2">
      <c r="A14" s="120" t="s">
        <v>82</v>
      </c>
      <c r="B14" s="121"/>
      <c r="C14" s="122"/>
      <c r="D14" s="122"/>
      <c r="E14" s="121"/>
      <c r="F14" s="122"/>
      <c r="G14" s="122"/>
      <c r="H14" s="121"/>
      <c r="I14" s="122"/>
      <c r="J14" s="122"/>
      <c r="K14" s="121"/>
      <c r="L14" s="122"/>
      <c r="M14" s="123"/>
    </row>
    <row r="15" spans="1:16" s="119" customFormat="1" ht="17.45" customHeight="1" x14ac:dyDescent="0.2">
      <c r="A15" s="120" t="s">
        <v>83</v>
      </c>
      <c r="B15" s="121"/>
      <c r="C15" s="122"/>
      <c r="D15" s="122"/>
      <c r="E15" s="121"/>
      <c r="F15" s="122"/>
      <c r="G15" s="122"/>
      <c r="H15" s="121"/>
      <c r="I15" s="122"/>
      <c r="J15" s="122"/>
      <c r="K15" s="121"/>
      <c r="L15" s="122"/>
      <c r="M15" s="123"/>
    </row>
    <row r="16" spans="1:16" s="119" customFormat="1" ht="17.45" customHeight="1" x14ac:dyDescent="0.2">
      <c r="A16" s="120" t="s">
        <v>84</v>
      </c>
      <c r="B16" s="121"/>
      <c r="C16" s="122"/>
      <c r="D16" s="122"/>
      <c r="E16" s="121"/>
      <c r="F16" s="122"/>
      <c r="G16" s="122"/>
      <c r="H16" s="121"/>
      <c r="I16" s="122"/>
      <c r="J16" s="122"/>
      <c r="K16" s="121"/>
      <c r="L16" s="122"/>
      <c r="M16" s="123"/>
    </row>
    <row r="17" spans="1:13" s="119" customFormat="1" ht="17.45" customHeight="1" x14ac:dyDescent="0.2">
      <c r="A17" s="120" t="s">
        <v>85</v>
      </c>
      <c r="B17" s="121"/>
      <c r="C17" s="122"/>
      <c r="D17" s="122"/>
      <c r="E17" s="121"/>
      <c r="F17" s="122"/>
      <c r="G17" s="122"/>
      <c r="H17" s="121"/>
      <c r="I17" s="122"/>
      <c r="J17" s="122"/>
      <c r="K17" s="121"/>
      <c r="L17" s="122"/>
      <c r="M17" s="123"/>
    </row>
    <row r="18" spans="1:13" s="119" customFormat="1" ht="17.45" customHeight="1" x14ac:dyDescent="0.2">
      <c r="A18" s="120" t="s">
        <v>86</v>
      </c>
      <c r="B18" s="121"/>
      <c r="C18" s="122"/>
      <c r="D18" s="122"/>
      <c r="E18" s="121"/>
      <c r="F18" s="122"/>
      <c r="G18" s="122"/>
      <c r="H18" s="121"/>
      <c r="I18" s="122"/>
      <c r="J18" s="122"/>
      <c r="K18" s="121"/>
      <c r="L18" s="122"/>
      <c r="M18" s="123"/>
    </row>
    <row r="19" spans="1:13" s="119" customFormat="1" ht="17.45" customHeight="1" x14ac:dyDescent="0.2">
      <c r="A19" s="120" t="s">
        <v>87</v>
      </c>
      <c r="B19" s="121"/>
      <c r="C19" s="122"/>
      <c r="D19" s="122"/>
      <c r="E19" s="121"/>
      <c r="F19" s="122"/>
      <c r="G19" s="122"/>
      <c r="H19" s="121"/>
      <c r="I19" s="122"/>
      <c r="J19" s="122"/>
      <c r="K19" s="121"/>
      <c r="L19" s="122"/>
      <c r="M19" s="123"/>
    </row>
    <row r="20" spans="1:13" s="119" customFormat="1" ht="17.45" customHeight="1" x14ac:dyDescent="0.2">
      <c r="A20" s="120" t="s">
        <v>88</v>
      </c>
      <c r="B20" s="121"/>
      <c r="C20" s="122"/>
      <c r="D20" s="122"/>
      <c r="E20" s="121"/>
      <c r="F20" s="122"/>
      <c r="G20" s="122"/>
      <c r="H20" s="121"/>
      <c r="I20" s="122"/>
      <c r="J20" s="122"/>
      <c r="K20" s="121"/>
      <c r="L20" s="122"/>
      <c r="M20" s="123"/>
    </row>
    <row r="21" spans="1:13" s="119" customFormat="1" ht="17.45" customHeight="1" x14ac:dyDescent="0.2">
      <c r="A21" s="120" t="s">
        <v>89</v>
      </c>
      <c r="B21" s="121"/>
      <c r="C21" s="122"/>
      <c r="D21" s="122"/>
      <c r="E21" s="121"/>
      <c r="F21" s="122"/>
      <c r="G21" s="122"/>
      <c r="H21" s="121"/>
      <c r="I21" s="122"/>
      <c r="J21" s="122"/>
      <c r="K21" s="121"/>
      <c r="L21" s="122"/>
      <c r="M21" s="123"/>
    </row>
    <row r="22" spans="1:13" s="119" customFormat="1" ht="17.45" customHeight="1" x14ac:dyDescent="0.2">
      <c r="A22" s="120" t="s">
        <v>90</v>
      </c>
      <c r="B22" s="121"/>
      <c r="C22" s="122"/>
      <c r="D22" s="122"/>
      <c r="E22" s="121"/>
      <c r="F22" s="122"/>
      <c r="G22" s="122"/>
      <c r="H22" s="121"/>
      <c r="I22" s="122"/>
      <c r="J22" s="122"/>
      <c r="K22" s="121"/>
      <c r="L22" s="122"/>
      <c r="M22" s="123"/>
    </row>
    <row r="23" spans="1:13" s="119" customFormat="1" ht="17.45" customHeight="1" thickBot="1" x14ac:dyDescent="0.25">
      <c r="A23" s="124" t="s">
        <v>91</v>
      </c>
      <c r="B23" s="125">
        <v>1.6203703125938773E-4</v>
      </c>
      <c r="C23" s="126">
        <v>7.1065988540649414</v>
      </c>
      <c r="D23" s="126">
        <v>7.1065988540649414</v>
      </c>
      <c r="E23" s="125"/>
      <c r="F23" s="126"/>
      <c r="G23" s="126"/>
      <c r="H23" s="125">
        <v>5.324074300006032E-4</v>
      </c>
      <c r="I23" s="126">
        <v>24.731182098388672</v>
      </c>
      <c r="J23" s="126">
        <v>17.69230842590332</v>
      </c>
      <c r="K23" s="125">
        <v>6.9444446125999093E-4</v>
      </c>
      <c r="L23" s="126">
        <v>15.665796279907227</v>
      </c>
      <c r="M23" s="127">
        <v>13.12910270690918</v>
      </c>
    </row>
    <row r="24" spans="1:13" s="132" customFormat="1" ht="17.45" customHeight="1" thickTop="1" thickBot="1" x14ac:dyDescent="0.25">
      <c r="A24" s="128" t="s">
        <v>7</v>
      </c>
      <c r="B24" s="129">
        <v>2.2800925653427839E-3</v>
      </c>
      <c r="C24" s="147">
        <v>100</v>
      </c>
      <c r="D24" s="130">
        <v>100</v>
      </c>
      <c r="E24" s="129"/>
      <c r="F24" s="147"/>
      <c r="G24" s="130"/>
      <c r="H24" s="129">
        <v>2.1527777425944805E-3</v>
      </c>
      <c r="I24" s="130">
        <v>100</v>
      </c>
      <c r="J24" s="130">
        <v>71.538459777832031</v>
      </c>
      <c r="K24" s="129">
        <v>4.4328705407679081E-3</v>
      </c>
      <c r="L24" s="130">
        <v>100</v>
      </c>
      <c r="M24" s="131">
        <v>83.807441711425781</v>
      </c>
    </row>
    <row r="25" spans="1:13" ht="2.1" customHeight="1" thickTop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1:13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7" t="s">
        <v>6</v>
      </c>
      <c r="E26" s="117" t="s">
        <v>5</v>
      </c>
      <c r="F26" s="117" t="s">
        <v>6</v>
      </c>
      <c r="G26" s="117" t="s">
        <v>6</v>
      </c>
      <c r="H26" s="117" t="s">
        <v>5</v>
      </c>
      <c r="I26" s="117" t="s">
        <v>6</v>
      </c>
      <c r="J26" s="117" t="s">
        <v>6</v>
      </c>
      <c r="K26" s="117" t="s">
        <v>5</v>
      </c>
      <c r="L26" s="117" t="s">
        <v>6</v>
      </c>
      <c r="M26" s="118" t="s">
        <v>6</v>
      </c>
    </row>
    <row r="27" spans="1:13" s="119" customFormat="1" ht="17.45" customHeight="1" x14ac:dyDescent="0.2">
      <c r="A27" s="137" t="s">
        <v>94</v>
      </c>
      <c r="B27" s="121"/>
      <c r="C27" s="122"/>
      <c r="D27" s="122"/>
      <c r="E27" s="121"/>
      <c r="F27" s="122"/>
      <c r="G27" s="122"/>
      <c r="H27" s="121">
        <v>4.1666667675599456E-4</v>
      </c>
      <c r="I27" s="122"/>
      <c r="J27" s="122">
        <v>13.84615421295166</v>
      </c>
      <c r="K27" s="121">
        <v>4.1666667675599456E-4</v>
      </c>
      <c r="L27" s="122"/>
      <c r="M27" s="123">
        <v>7.8774619102478027</v>
      </c>
    </row>
    <row r="28" spans="1:13" s="119" customFormat="1" ht="17.45" customHeight="1" x14ac:dyDescent="0.2">
      <c r="A28" s="137" t="s">
        <v>95</v>
      </c>
      <c r="B28" s="121"/>
      <c r="C28" s="122"/>
      <c r="D28" s="122"/>
      <c r="E28" s="121"/>
      <c r="F28" s="122"/>
      <c r="G28" s="122"/>
      <c r="H28" s="121"/>
      <c r="I28" s="122"/>
      <c r="J28" s="122"/>
      <c r="K28" s="121"/>
      <c r="L28" s="122"/>
      <c r="M28" s="123"/>
    </row>
    <row r="29" spans="1:13" s="119" customFormat="1" ht="17.45" customHeight="1" x14ac:dyDescent="0.2">
      <c r="A29" s="137" t="s">
        <v>96</v>
      </c>
      <c r="B29" s="121"/>
      <c r="C29" s="122"/>
      <c r="D29" s="122"/>
      <c r="E29" s="121"/>
      <c r="F29" s="122"/>
      <c r="G29" s="122"/>
      <c r="H29" s="121">
        <v>1.8518518481869251E-4</v>
      </c>
      <c r="I29" s="122"/>
      <c r="J29" s="122">
        <v>6.153846263885498</v>
      </c>
      <c r="K29" s="121">
        <v>1.8518518481869251E-4</v>
      </c>
      <c r="L29" s="122"/>
      <c r="M29" s="123">
        <v>3.5010941028594971</v>
      </c>
    </row>
    <row r="30" spans="1:13" s="119" customFormat="1" ht="17.45" customHeight="1" x14ac:dyDescent="0.2">
      <c r="A30" s="137" t="s">
        <v>92</v>
      </c>
      <c r="B30" s="121"/>
      <c r="C30" s="122"/>
      <c r="D30" s="122"/>
      <c r="E30" s="121"/>
      <c r="F30" s="122"/>
      <c r="G30" s="122"/>
      <c r="H30" s="121"/>
      <c r="I30" s="122"/>
      <c r="J30" s="122"/>
      <c r="K30" s="121"/>
      <c r="L30" s="122"/>
      <c r="M30" s="123"/>
    </row>
    <row r="31" spans="1:13" s="119" customFormat="1" ht="17.45" customHeight="1" x14ac:dyDescent="0.2">
      <c r="A31" s="137" t="s">
        <v>93</v>
      </c>
      <c r="B31" s="121"/>
      <c r="C31" s="122"/>
      <c r="D31" s="122"/>
      <c r="E31" s="121"/>
      <c r="F31" s="122"/>
      <c r="G31" s="122"/>
      <c r="H31" s="121">
        <v>2.5462961639277637E-4</v>
      </c>
      <c r="I31" s="122"/>
      <c r="J31" s="122">
        <v>8.4615383148193359</v>
      </c>
      <c r="K31" s="121">
        <v>2.5462961639277637E-4</v>
      </c>
      <c r="L31" s="122"/>
      <c r="M31" s="123">
        <v>4.8140044212341309</v>
      </c>
    </row>
    <row r="32" spans="1:13" s="119" customFormat="1" ht="17.45" customHeight="1" thickBot="1" x14ac:dyDescent="0.25">
      <c r="A32" s="138" t="s">
        <v>97</v>
      </c>
      <c r="B32" s="125"/>
      <c r="C32" s="126"/>
      <c r="D32" s="126"/>
      <c r="E32" s="125"/>
      <c r="F32" s="126"/>
      <c r="G32" s="126"/>
      <c r="H32" s="125"/>
      <c r="I32" s="126"/>
      <c r="J32" s="126"/>
      <c r="K32" s="125"/>
      <c r="L32" s="126"/>
      <c r="M32" s="127"/>
    </row>
    <row r="33" spans="1:13" s="132" customFormat="1" ht="17.45" customHeight="1" thickTop="1" thickBot="1" x14ac:dyDescent="0.25">
      <c r="A33" s="128" t="s">
        <v>7</v>
      </c>
      <c r="B33" s="129"/>
      <c r="C33" s="147"/>
      <c r="D33" s="130"/>
      <c r="E33" s="129"/>
      <c r="F33" s="147"/>
      <c r="G33" s="130"/>
      <c r="H33" s="129">
        <v>8.5648149251937866E-4</v>
      </c>
      <c r="I33" s="130"/>
      <c r="J33" s="130">
        <v>28.461538314819336</v>
      </c>
      <c r="K33" s="129">
        <v>8.5648149251937866E-4</v>
      </c>
      <c r="L33" s="130"/>
      <c r="M33" s="131">
        <v>16.192560195922852</v>
      </c>
    </row>
    <row r="34" spans="1:13" ht="2.1" customHeight="1" thickTop="1" thickBot="1" x14ac:dyDescent="0.25">
      <c r="A34" s="133"/>
      <c r="B34" s="139"/>
      <c r="C34" s="134"/>
      <c r="D34" s="140"/>
      <c r="E34" s="139"/>
      <c r="F34" s="134"/>
      <c r="G34" s="140"/>
      <c r="H34" s="139"/>
      <c r="I34" s="134"/>
      <c r="J34" s="140"/>
      <c r="K34" s="139"/>
      <c r="L34" s="134"/>
      <c r="M34" s="141"/>
    </row>
    <row r="35" spans="1:13" s="132" customFormat="1" ht="17.45" customHeight="1" thickTop="1" thickBot="1" x14ac:dyDescent="0.25">
      <c r="A35" s="142" t="s">
        <v>7</v>
      </c>
      <c r="B35" s="143">
        <v>2.2800925653427839E-3</v>
      </c>
      <c r="C35" s="144"/>
      <c r="D35" s="145">
        <v>100</v>
      </c>
      <c r="E35" s="143"/>
      <c r="F35" s="144"/>
      <c r="G35" s="145"/>
      <c r="H35" s="143">
        <v>3.0092592351138592E-3</v>
      </c>
      <c r="I35" s="144"/>
      <c r="J35" s="145">
        <v>100</v>
      </c>
      <c r="K35" s="143">
        <v>5.2893520332872868E-3</v>
      </c>
      <c r="L35" s="144"/>
      <c r="M35" s="146">
        <v>100</v>
      </c>
    </row>
    <row r="36" spans="1:13" ht="3" customHeight="1" thickTop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2">
      <c r="A37" s="183" t="s">
        <v>134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</row>
    <row r="38" spans="1:13" ht="12" customHeight="1" x14ac:dyDescent="0.2">
      <c r="A38" s="184" t="s">
        <v>143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ht="12" customHeight="1" x14ac:dyDescent="0.2">
      <c r="A39" s="184" t="s">
        <v>144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3" ht="12" customHeight="1" x14ac:dyDescent="0.2">
      <c r="A40" s="183" t="s">
        <v>145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3" ht="12" customHeight="1" x14ac:dyDescent="0.2">
      <c r="A41" s="183" t="s">
        <v>138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1:13" ht="19.5" customHeight="1" x14ac:dyDescent="0.2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</row>
    <row r="43" spans="1:13" ht="9" customHeight="1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</row>
    <row r="44" spans="1:13" ht="9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13" ht="9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3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7" ht="12.75" customHeight="1" x14ac:dyDescent="0.2">
      <c r="A1" s="109" t="s">
        <v>146</v>
      </c>
    </row>
    <row r="2" spans="1:7" ht="12" customHeight="1" x14ac:dyDescent="0.2">
      <c r="A2" s="110" t="s">
        <v>73</v>
      </c>
    </row>
    <row r="3" spans="1:7" ht="6" customHeight="1" x14ac:dyDescent="0.2">
      <c r="A3" s="110"/>
      <c r="B3" s="112"/>
      <c r="C3" s="112"/>
      <c r="D3" s="112"/>
    </row>
    <row r="4" spans="1:7" s="115" customFormat="1" ht="17.45" customHeight="1" x14ac:dyDescent="0.2">
      <c r="A4" s="113"/>
      <c r="B4" s="179" t="s">
        <v>147</v>
      </c>
      <c r="C4" s="179"/>
      <c r="D4" s="179"/>
      <c r="E4" s="114"/>
      <c r="F4" s="114"/>
      <c r="G4" s="114"/>
    </row>
    <row r="5" spans="1:7" s="119" customFormat="1" ht="17.45" customHeight="1" x14ac:dyDescent="0.2">
      <c r="A5" s="116" t="s">
        <v>4</v>
      </c>
      <c r="B5" s="117" t="s">
        <v>5</v>
      </c>
      <c r="C5" s="117" t="s">
        <v>6</v>
      </c>
      <c r="D5" s="118" t="s">
        <v>6</v>
      </c>
    </row>
    <row r="6" spans="1:7" s="119" customFormat="1" ht="17.45" customHeight="1" x14ac:dyDescent="0.2">
      <c r="A6" s="120" t="s">
        <v>74</v>
      </c>
      <c r="B6" s="121">
        <v>2.638888917863369E-2</v>
      </c>
      <c r="C6" s="122">
        <v>29.148555755615234</v>
      </c>
      <c r="D6" s="123">
        <v>21.422531127929688</v>
      </c>
    </row>
    <row r="7" spans="1:7" s="119" customFormat="1" ht="17.45" customHeight="1" x14ac:dyDescent="0.2">
      <c r="A7" s="120" t="s">
        <v>75</v>
      </c>
      <c r="B7" s="121">
        <v>2.5393517687916756E-2</v>
      </c>
      <c r="C7" s="122">
        <v>28.049093246459961</v>
      </c>
      <c r="D7" s="123">
        <v>20.61448860168457</v>
      </c>
    </row>
    <row r="8" spans="1:7" s="119" customFormat="1" ht="17.45" customHeight="1" x14ac:dyDescent="0.2">
      <c r="A8" s="120" t="s">
        <v>76</v>
      </c>
      <c r="B8" s="121">
        <v>7.9976851120591164E-3</v>
      </c>
      <c r="C8" s="122">
        <v>8.8340578079223633</v>
      </c>
      <c r="D8" s="123">
        <v>6.492530345916748</v>
      </c>
    </row>
    <row r="9" spans="1:7" s="119" customFormat="1" ht="17.45" customHeight="1" x14ac:dyDescent="0.2">
      <c r="A9" s="120" t="s">
        <v>77</v>
      </c>
      <c r="B9" s="121">
        <v>1.1874999850988388E-2</v>
      </c>
      <c r="C9" s="122">
        <v>13.116849899291992</v>
      </c>
      <c r="D9" s="123">
        <v>9.6401386260986328</v>
      </c>
    </row>
    <row r="10" spans="1:7" s="119" customFormat="1" ht="17.45" customHeight="1" x14ac:dyDescent="0.2">
      <c r="A10" s="120" t="s">
        <v>78</v>
      </c>
      <c r="B10" s="121">
        <v>3.2407406251877546E-4</v>
      </c>
      <c r="C10" s="122">
        <v>0.35796472430229187</v>
      </c>
      <c r="D10" s="123">
        <v>0.26308372616767883</v>
      </c>
    </row>
    <row r="11" spans="1:7" s="119" customFormat="1" ht="17.45" customHeight="1" x14ac:dyDescent="0.2">
      <c r="A11" s="120" t="s">
        <v>79</v>
      </c>
      <c r="B11" s="121">
        <v>7.569444365799427E-3</v>
      </c>
      <c r="C11" s="122">
        <v>8.3610334396362305</v>
      </c>
      <c r="D11" s="123">
        <v>6.1448841094970703</v>
      </c>
    </row>
    <row r="12" spans="1:7" s="119" customFormat="1" ht="17.45" customHeight="1" x14ac:dyDescent="0.2">
      <c r="A12" s="120" t="s">
        <v>80</v>
      </c>
      <c r="B12" s="121">
        <v>3.7037036963738501E-4</v>
      </c>
      <c r="C12" s="122">
        <v>0.40910252928733826</v>
      </c>
      <c r="D12" s="123">
        <v>0.30066710710525513</v>
      </c>
    </row>
    <row r="13" spans="1:7" s="119" customFormat="1" ht="17.45" customHeight="1" x14ac:dyDescent="0.2">
      <c r="A13" s="120" t="s">
        <v>81</v>
      </c>
      <c r="B13" s="121"/>
      <c r="C13" s="122"/>
      <c r="D13" s="123"/>
    </row>
    <row r="14" spans="1:7" s="119" customFormat="1" ht="17.45" customHeight="1" x14ac:dyDescent="0.2">
      <c r="A14" s="120" t="s">
        <v>82</v>
      </c>
      <c r="B14" s="121"/>
      <c r="C14" s="122"/>
      <c r="D14" s="123"/>
    </row>
    <row r="15" spans="1:7" s="119" customFormat="1" ht="17.45" customHeight="1" x14ac:dyDescent="0.2">
      <c r="A15" s="120" t="s">
        <v>83</v>
      </c>
      <c r="B15" s="121"/>
      <c r="C15" s="122"/>
      <c r="D15" s="123"/>
    </row>
    <row r="16" spans="1:7" s="119" customFormat="1" ht="17.45" customHeight="1" x14ac:dyDescent="0.2">
      <c r="A16" s="120" t="s">
        <v>84</v>
      </c>
      <c r="B16" s="121"/>
      <c r="C16" s="122"/>
      <c r="D16" s="123"/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1.0613425634801388E-2</v>
      </c>
      <c r="C23" s="126">
        <v>11.723344802856445</v>
      </c>
      <c r="D23" s="127">
        <v>8.6159915924072266</v>
      </c>
    </row>
    <row r="24" spans="1:4" s="132" customFormat="1" ht="17.45" customHeight="1" thickTop="1" thickBot="1" x14ac:dyDescent="0.25">
      <c r="A24" s="128" t="s">
        <v>7</v>
      </c>
      <c r="B24" s="129">
        <v>9.0532407164573669E-2</v>
      </c>
      <c r="C24" s="130">
        <v>100</v>
      </c>
      <c r="D24" s="148">
        <v>73.494316101074219</v>
      </c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8" t="s">
        <v>6</v>
      </c>
    </row>
    <row r="27" spans="1:4" s="119" customFormat="1" ht="17.45" customHeight="1" x14ac:dyDescent="0.2">
      <c r="A27" s="137" t="s">
        <v>94</v>
      </c>
      <c r="B27" s="121">
        <v>1.5543981455266476E-2</v>
      </c>
      <c r="C27" s="122"/>
      <c r="D27" s="123">
        <v>12.618622779846191</v>
      </c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>
        <v>2.3148147738538682E-4</v>
      </c>
      <c r="C29" s="122"/>
      <c r="D29" s="123">
        <v>0.18791693449020386</v>
      </c>
    </row>
    <row r="30" spans="1:4" s="119" customFormat="1" ht="17.45" customHeight="1" x14ac:dyDescent="0.2">
      <c r="A30" s="137" t="s">
        <v>92</v>
      </c>
      <c r="B30" s="121">
        <v>1.1874999850988388E-2</v>
      </c>
      <c r="C30" s="122"/>
      <c r="D30" s="123">
        <v>9.6401386260986328</v>
      </c>
    </row>
    <row r="31" spans="1:4" s="119" customFormat="1" ht="17.45" customHeight="1" x14ac:dyDescent="0.2">
      <c r="A31" s="137" t="s">
        <v>93</v>
      </c>
      <c r="B31" s="121">
        <v>4.999999888241291E-3</v>
      </c>
      <c r="C31" s="122"/>
      <c r="D31" s="123">
        <v>4.0590057373046875</v>
      </c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>
        <v>3.2650463283061981E-2</v>
      </c>
      <c r="C33" s="130"/>
      <c r="D33" s="148">
        <v>26.505683898925781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>
        <v>0.12318287044763565</v>
      </c>
      <c r="C35" s="144"/>
      <c r="D35" s="146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3" t="s">
        <v>134</v>
      </c>
      <c r="B37" s="183"/>
      <c r="C37" s="183"/>
      <c r="D37" s="183"/>
    </row>
    <row r="38" spans="1:4" x14ac:dyDescent="0.2">
      <c r="A38" s="183" t="s">
        <v>148</v>
      </c>
      <c r="B38" s="183"/>
      <c r="C38" s="183"/>
      <c r="D38" s="183"/>
    </row>
    <row r="39" spans="1:4" ht="12" customHeight="1" x14ac:dyDescent="0.2">
      <c r="A39" s="183" t="s">
        <v>138</v>
      </c>
      <c r="B39" s="185"/>
      <c r="C39" s="185"/>
      <c r="D39" s="185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A4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9" t="s">
        <v>74</v>
      </c>
      <c r="N5" s="61">
        <v>0.62414131501472037</v>
      </c>
      <c r="O5" s="61">
        <v>0.37585868498527969</v>
      </c>
      <c r="P5" s="63"/>
      <c r="Q5" s="63"/>
    </row>
    <row r="6" spans="1:17" ht="12.75" customHeight="1" x14ac:dyDescent="0.2">
      <c r="B6" s="42"/>
      <c r="M6" s="149" t="s">
        <v>75</v>
      </c>
      <c r="N6" s="61">
        <v>0.77896743913171018</v>
      </c>
      <c r="O6" s="61">
        <v>0.22103256086828982</v>
      </c>
      <c r="P6" s="63"/>
      <c r="Q6" s="63"/>
    </row>
    <row r="7" spans="1:17" ht="12.75" customHeight="1" x14ac:dyDescent="0.2">
      <c r="B7" s="42"/>
      <c r="M7" s="149" t="s">
        <v>76</v>
      </c>
      <c r="N7" s="61">
        <v>0.70713960891314231</v>
      </c>
      <c r="O7" s="61">
        <v>0.29286039108685769</v>
      </c>
      <c r="P7" s="63"/>
      <c r="Q7" s="63"/>
    </row>
    <row r="8" spans="1:17" ht="12.75" customHeight="1" x14ac:dyDescent="0.2">
      <c r="B8" s="42"/>
      <c r="M8" s="149" t="s">
        <v>77</v>
      </c>
      <c r="N8" s="61">
        <v>0.69772117962466484</v>
      </c>
      <c r="O8" s="61">
        <v>0.3022788203753351</v>
      </c>
      <c r="P8" s="63"/>
      <c r="Q8" s="63"/>
    </row>
    <row r="9" spans="1:17" ht="12.75" customHeight="1" x14ac:dyDescent="0.2">
      <c r="B9" s="42"/>
      <c r="M9" s="149" t="s">
        <v>78</v>
      </c>
      <c r="N9" s="61">
        <v>0.91206543967280163</v>
      </c>
      <c r="O9" s="61">
        <v>8.7934560327198361E-2</v>
      </c>
      <c r="P9" s="63"/>
      <c r="Q9" s="63"/>
    </row>
    <row r="10" spans="1:17" ht="12.75" customHeight="1" x14ac:dyDescent="0.2">
      <c r="B10" s="42"/>
      <c r="M10" s="149" t="s">
        <v>79</v>
      </c>
      <c r="N10" s="61">
        <v>1</v>
      </c>
      <c r="O10" s="61"/>
      <c r="P10" s="63"/>
      <c r="Q10" s="64"/>
    </row>
    <row r="11" spans="1:17" ht="12.75" customHeight="1" x14ac:dyDescent="0.2">
      <c r="B11" s="42"/>
      <c r="M11" s="149" t="s">
        <v>80</v>
      </c>
      <c r="N11" s="61">
        <v>1</v>
      </c>
      <c r="O11" s="61"/>
      <c r="P11" s="63"/>
      <c r="Q11" s="63"/>
    </row>
    <row r="12" spans="1:17" ht="12.75" customHeight="1" x14ac:dyDescent="0.2">
      <c r="B12" s="42"/>
      <c r="M12" s="149" t="s">
        <v>81</v>
      </c>
      <c r="N12" s="61"/>
      <c r="O12" s="61"/>
      <c r="P12" s="64"/>
      <c r="Q12" s="64"/>
    </row>
    <row r="13" spans="1:17" ht="12.75" customHeight="1" x14ac:dyDescent="0.2">
      <c r="B13" s="42"/>
      <c r="M13" s="149" t="s">
        <v>82</v>
      </c>
      <c r="N13" s="61">
        <v>1</v>
      </c>
      <c r="O13" s="61"/>
      <c r="P13" s="63"/>
      <c r="Q13" s="64"/>
    </row>
    <row r="14" spans="1:17" ht="12.75" customHeight="1" x14ac:dyDescent="0.2">
      <c r="B14" s="42"/>
      <c r="M14" s="149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49" t="s">
        <v>84</v>
      </c>
      <c r="N15" s="61"/>
      <c r="O15" s="61"/>
      <c r="P15" s="63"/>
      <c r="Q15" s="63"/>
    </row>
    <row r="16" spans="1:17" ht="12.75" customHeight="1" x14ac:dyDescent="0.2">
      <c r="B16" s="42"/>
      <c r="M16" s="149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50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0.91893045086047509</v>
      </c>
      <c r="O22" s="61">
        <v>8.1069549139524966E-2</v>
      </c>
    </row>
    <row r="23" spans="1:17" ht="12.75" customHeight="1" x14ac:dyDescent="0.2">
      <c r="B23" s="42"/>
      <c r="M23" s="42" t="s">
        <v>92</v>
      </c>
      <c r="N23" s="61">
        <v>1</v>
      </c>
      <c r="O23" s="61"/>
    </row>
    <row r="24" spans="1:17" ht="12.75" customHeight="1" x14ac:dyDescent="0.2">
      <c r="B24" s="42"/>
      <c r="M24" s="42" t="s">
        <v>93</v>
      </c>
      <c r="N24" s="61">
        <v>1</v>
      </c>
      <c r="O24" s="61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51"/>
      <c r="O27" s="151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13" width="10.7109375" style="111" customWidth="1"/>
    <col min="14" max="16384" width="9.140625" style="111"/>
  </cols>
  <sheetData>
    <row r="1" spans="1:16" ht="12.75" customHeight="1" x14ac:dyDescent="0.2">
      <c r="A1" s="109" t="s">
        <v>150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ht="12" customHeight="1" x14ac:dyDescent="0.2">
      <c r="A2" s="110" t="s">
        <v>73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6" ht="6" customHeight="1" x14ac:dyDescent="0.2">
      <c r="A3" s="11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6" s="115" customFormat="1" ht="17.45" customHeight="1" x14ac:dyDescent="0.2">
      <c r="A4" s="113"/>
      <c r="B4" s="179" t="s">
        <v>17</v>
      </c>
      <c r="C4" s="179"/>
      <c r="D4" s="179"/>
      <c r="E4" s="179" t="s">
        <v>18</v>
      </c>
      <c r="F4" s="179"/>
      <c r="G4" s="179"/>
      <c r="H4" s="179" t="s">
        <v>19</v>
      </c>
      <c r="I4" s="179"/>
      <c r="J4" s="179"/>
      <c r="K4" s="179" t="s">
        <v>3</v>
      </c>
      <c r="L4" s="179"/>
      <c r="M4" s="179"/>
      <c r="N4" s="114"/>
      <c r="O4" s="114"/>
      <c r="P4" s="114"/>
    </row>
    <row r="5" spans="1:16" s="119" customFormat="1" ht="17.45" customHeight="1" x14ac:dyDescent="0.2">
      <c r="A5" s="116" t="s">
        <v>4</v>
      </c>
      <c r="B5" s="117" t="s">
        <v>5</v>
      </c>
      <c r="C5" s="117" t="s">
        <v>6</v>
      </c>
      <c r="D5" s="117" t="s">
        <v>6</v>
      </c>
      <c r="E5" s="117" t="s">
        <v>5</v>
      </c>
      <c r="F5" s="117" t="s">
        <v>6</v>
      </c>
      <c r="G5" s="117" t="s">
        <v>6</v>
      </c>
      <c r="H5" s="117" t="s">
        <v>5</v>
      </c>
      <c r="I5" s="117" t="s">
        <v>6</v>
      </c>
      <c r="J5" s="117" t="s">
        <v>6</v>
      </c>
      <c r="K5" s="117" t="s">
        <v>5</v>
      </c>
      <c r="L5" s="117" t="s">
        <v>6</v>
      </c>
      <c r="M5" s="118" t="s">
        <v>6</v>
      </c>
    </row>
    <row r="6" spans="1:16" s="119" customFormat="1" ht="17.45" customHeight="1" x14ac:dyDescent="0.2">
      <c r="A6" s="120" t="s">
        <v>74</v>
      </c>
      <c r="B6" s="121"/>
      <c r="C6" s="122"/>
      <c r="D6" s="122"/>
      <c r="E6" s="121"/>
      <c r="F6" s="122"/>
      <c r="G6" s="122"/>
      <c r="H6" s="121"/>
      <c r="I6" s="122"/>
      <c r="J6" s="122"/>
      <c r="K6" s="121"/>
      <c r="L6" s="122"/>
      <c r="M6" s="123"/>
    </row>
    <row r="7" spans="1:16" s="119" customFormat="1" ht="17.45" customHeight="1" x14ac:dyDescent="0.2">
      <c r="A7" s="120" t="s">
        <v>75</v>
      </c>
      <c r="B7" s="121"/>
      <c r="C7" s="122"/>
      <c r="D7" s="122"/>
      <c r="E7" s="121"/>
      <c r="F7" s="122"/>
      <c r="G7" s="122"/>
      <c r="H7" s="121"/>
      <c r="I7" s="122"/>
      <c r="J7" s="122"/>
      <c r="K7" s="121"/>
      <c r="L7" s="122"/>
      <c r="M7" s="123"/>
    </row>
    <row r="8" spans="1:16" s="119" customFormat="1" ht="17.45" customHeight="1" x14ac:dyDescent="0.2">
      <c r="A8" s="120" t="s">
        <v>76</v>
      </c>
      <c r="B8" s="121"/>
      <c r="C8" s="122"/>
      <c r="D8" s="122"/>
      <c r="E8" s="121"/>
      <c r="F8" s="122"/>
      <c r="G8" s="122"/>
      <c r="H8" s="121"/>
      <c r="I8" s="122"/>
      <c r="J8" s="122"/>
      <c r="K8" s="121"/>
      <c r="L8" s="122"/>
      <c r="M8" s="123"/>
    </row>
    <row r="9" spans="1:16" s="119" customFormat="1" ht="17.45" customHeight="1" x14ac:dyDescent="0.2">
      <c r="A9" s="120" t="s">
        <v>77</v>
      </c>
      <c r="B9" s="121"/>
      <c r="C9" s="122"/>
      <c r="D9" s="122"/>
      <c r="E9" s="121"/>
      <c r="F9" s="122"/>
      <c r="G9" s="122"/>
      <c r="H9" s="121"/>
      <c r="I9" s="122"/>
      <c r="J9" s="122"/>
      <c r="K9" s="121"/>
      <c r="L9" s="122"/>
      <c r="M9" s="123"/>
    </row>
    <row r="10" spans="1:16" s="119" customFormat="1" ht="17.45" customHeight="1" x14ac:dyDescent="0.2">
      <c r="A10" s="120" t="s">
        <v>78</v>
      </c>
      <c r="B10" s="121"/>
      <c r="C10" s="122"/>
      <c r="D10" s="122"/>
      <c r="E10" s="121"/>
      <c r="F10" s="122"/>
      <c r="G10" s="122"/>
      <c r="H10" s="121"/>
      <c r="I10" s="122"/>
      <c r="J10" s="122"/>
      <c r="K10" s="121"/>
      <c r="L10" s="122"/>
      <c r="M10" s="123"/>
    </row>
    <row r="11" spans="1:16" s="119" customFormat="1" ht="17.45" customHeight="1" x14ac:dyDescent="0.2">
      <c r="A11" s="120" t="s">
        <v>79</v>
      </c>
      <c r="B11" s="121"/>
      <c r="C11" s="122"/>
      <c r="D11" s="122"/>
      <c r="E11" s="121"/>
      <c r="F11" s="122"/>
      <c r="G11" s="122"/>
      <c r="H11" s="121"/>
      <c r="I11" s="122"/>
      <c r="J11" s="122"/>
      <c r="K11" s="121"/>
      <c r="L11" s="122"/>
      <c r="M11" s="123"/>
    </row>
    <row r="12" spans="1:16" s="119" customFormat="1" ht="17.45" customHeight="1" x14ac:dyDescent="0.2">
      <c r="A12" s="120" t="s">
        <v>80</v>
      </c>
      <c r="B12" s="121"/>
      <c r="C12" s="122"/>
      <c r="D12" s="122"/>
      <c r="E12" s="121"/>
      <c r="F12" s="122"/>
      <c r="G12" s="122"/>
      <c r="H12" s="121"/>
      <c r="I12" s="122"/>
      <c r="J12" s="122"/>
      <c r="K12" s="121"/>
      <c r="L12" s="122"/>
      <c r="M12" s="123"/>
    </row>
    <row r="13" spans="1:16" s="119" customFormat="1" ht="17.45" customHeight="1" x14ac:dyDescent="0.2">
      <c r="A13" s="120" t="s">
        <v>81</v>
      </c>
      <c r="B13" s="121"/>
      <c r="C13" s="122"/>
      <c r="D13" s="122"/>
      <c r="E13" s="121"/>
      <c r="F13" s="122"/>
      <c r="G13" s="122"/>
      <c r="H13" s="121"/>
      <c r="I13" s="122"/>
      <c r="J13" s="122"/>
      <c r="K13" s="121"/>
      <c r="L13" s="122"/>
      <c r="M13" s="123"/>
    </row>
    <row r="14" spans="1:16" s="119" customFormat="1" ht="17.45" customHeight="1" x14ac:dyDescent="0.2">
      <c r="A14" s="120" t="s">
        <v>82</v>
      </c>
      <c r="B14" s="121"/>
      <c r="C14" s="122"/>
      <c r="D14" s="122"/>
      <c r="E14" s="121"/>
      <c r="F14" s="122"/>
      <c r="G14" s="122"/>
      <c r="H14" s="121"/>
      <c r="I14" s="122"/>
      <c r="J14" s="122"/>
      <c r="K14" s="121"/>
      <c r="L14" s="122"/>
      <c r="M14" s="123"/>
    </row>
    <row r="15" spans="1:16" s="119" customFormat="1" ht="17.45" customHeight="1" x14ac:dyDescent="0.2">
      <c r="A15" s="120" t="s">
        <v>83</v>
      </c>
      <c r="B15" s="121"/>
      <c r="C15" s="122"/>
      <c r="D15" s="122"/>
      <c r="E15" s="121"/>
      <c r="F15" s="122"/>
      <c r="G15" s="122"/>
      <c r="H15" s="121"/>
      <c r="I15" s="122"/>
      <c r="J15" s="122"/>
      <c r="K15" s="121"/>
      <c r="L15" s="122"/>
      <c r="M15" s="123"/>
    </row>
    <row r="16" spans="1:16" s="119" customFormat="1" ht="17.45" customHeight="1" x14ac:dyDescent="0.2">
      <c r="A16" s="120" t="s">
        <v>84</v>
      </c>
      <c r="B16" s="121"/>
      <c r="C16" s="122"/>
      <c r="D16" s="122"/>
      <c r="E16" s="121"/>
      <c r="F16" s="122"/>
      <c r="G16" s="122"/>
      <c r="H16" s="121"/>
      <c r="I16" s="122"/>
      <c r="J16" s="122"/>
      <c r="K16" s="121"/>
      <c r="L16" s="122"/>
      <c r="M16" s="123"/>
    </row>
    <row r="17" spans="1:13" s="119" customFormat="1" ht="17.45" customHeight="1" x14ac:dyDescent="0.2">
      <c r="A17" s="120" t="s">
        <v>85</v>
      </c>
      <c r="B17" s="121"/>
      <c r="C17" s="122"/>
      <c r="D17" s="122"/>
      <c r="E17" s="121"/>
      <c r="F17" s="122"/>
      <c r="G17" s="122"/>
      <c r="H17" s="121"/>
      <c r="I17" s="122"/>
      <c r="J17" s="122"/>
      <c r="K17" s="121"/>
      <c r="L17" s="122"/>
      <c r="M17" s="123"/>
    </row>
    <row r="18" spans="1:13" s="119" customFormat="1" ht="17.45" customHeight="1" x14ac:dyDescent="0.2">
      <c r="A18" s="120" t="s">
        <v>86</v>
      </c>
      <c r="B18" s="121"/>
      <c r="C18" s="122"/>
      <c r="D18" s="122"/>
      <c r="E18" s="121"/>
      <c r="F18" s="122"/>
      <c r="G18" s="122"/>
      <c r="H18" s="121"/>
      <c r="I18" s="122"/>
      <c r="J18" s="122"/>
      <c r="K18" s="121"/>
      <c r="L18" s="122"/>
      <c r="M18" s="123"/>
    </row>
    <row r="19" spans="1:13" s="119" customFormat="1" ht="17.45" customHeight="1" x14ac:dyDescent="0.2">
      <c r="A19" s="120" t="s">
        <v>87</v>
      </c>
      <c r="B19" s="121"/>
      <c r="C19" s="122"/>
      <c r="D19" s="122"/>
      <c r="E19" s="121"/>
      <c r="F19" s="122"/>
      <c r="G19" s="122"/>
      <c r="H19" s="121"/>
      <c r="I19" s="122"/>
      <c r="J19" s="122"/>
      <c r="K19" s="121"/>
      <c r="L19" s="122"/>
      <c r="M19" s="123"/>
    </row>
    <row r="20" spans="1:13" s="119" customFormat="1" ht="17.45" customHeight="1" x14ac:dyDescent="0.2">
      <c r="A20" s="120" t="s">
        <v>88</v>
      </c>
      <c r="B20" s="121"/>
      <c r="C20" s="122"/>
      <c r="D20" s="122"/>
      <c r="E20" s="121"/>
      <c r="F20" s="122"/>
      <c r="G20" s="122"/>
      <c r="H20" s="121"/>
      <c r="I20" s="122"/>
      <c r="J20" s="122"/>
      <c r="K20" s="121"/>
      <c r="L20" s="122"/>
      <c r="M20" s="123"/>
    </row>
    <row r="21" spans="1:13" s="119" customFormat="1" ht="17.45" customHeight="1" x14ac:dyDescent="0.2">
      <c r="A21" s="120" t="s">
        <v>89</v>
      </c>
      <c r="B21" s="121"/>
      <c r="C21" s="122"/>
      <c r="D21" s="122"/>
      <c r="E21" s="121"/>
      <c r="F21" s="122"/>
      <c r="G21" s="122"/>
      <c r="H21" s="121"/>
      <c r="I21" s="122"/>
      <c r="J21" s="122"/>
      <c r="K21" s="121"/>
      <c r="L21" s="122"/>
      <c r="M21" s="123"/>
    </row>
    <row r="22" spans="1:13" s="119" customFormat="1" ht="17.45" customHeight="1" x14ac:dyDescent="0.2">
      <c r="A22" s="120" t="s">
        <v>90</v>
      </c>
      <c r="B22" s="121"/>
      <c r="C22" s="122"/>
      <c r="D22" s="122"/>
      <c r="E22" s="121"/>
      <c r="F22" s="122"/>
      <c r="G22" s="122"/>
      <c r="H22" s="121"/>
      <c r="I22" s="122"/>
      <c r="J22" s="122"/>
      <c r="K22" s="121"/>
      <c r="L22" s="122"/>
      <c r="M22" s="123"/>
    </row>
    <row r="23" spans="1:13" s="119" customFormat="1" ht="17.45" customHeight="1" thickBot="1" x14ac:dyDescent="0.25">
      <c r="A23" s="124" t="s">
        <v>91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7"/>
    </row>
    <row r="24" spans="1:13" s="132" customFormat="1" ht="17.45" customHeight="1" thickTop="1" thickBot="1" x14ac:dyDescent="0.25">
      <c r="A24" s="128" t="s">
        <v>7</v>
      </c>
      <c r="B24" s="129"/>
      <c r="C24" s="147"/>
      <c r="D24" s="130"/>
      <c r="E24" s="129"/>
      <c r="F24" s="147"/>
      <c r="G24" s="130"/>
      <c r="H24" s="129"/>
      <c r="I24" s="147"/>
      <c r="J24" s="130"/>
      <c r="K24" s="129"/>
      <c r="L24" s="147"/>
      <c r="M24" s="131"/>
    </row>
    <row r="25" spans="1:13" ht="2.1" customHeight="1" thickTop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1:13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7" t="s">
        <v>6</v>
      </c>
      <c r="E26" s="117" t="s">
        <v>5</v>
      </c>
      <c r="F26" s="117" t="s">
        <v>6</v>
      </c>
      <c r="G26" s="117" t="s">
        <v>6</v>
      </c>
      <c r="H26" s="117" t="s">
        <v>5</v>
      </c>
      <c r="I26" s="117" t="s">
        <v>6</v>
      </c>
      <c r="J26" s="117" t="s">
        <v>6</v>
      </c>
      <c r="K26" s="117" t="s">
        <v>5</v>
      </c>
      <c r="L26" s="117" t="s">
        <v>6</v>
      </c>
      <c r="M26" s="118" t="s">
        <v>6</v>
      </c>
    </row>
    <row r="27" spans="1:13" s="119" customFormat="1" ht="17.45" customHeight="1" x14ac:dyDescent="0.2">
      <c r="A27" s="137" t="s">
        <v>94</v>
      </c>
      <c r="B27" s="121"/>
      <c r="C27" s="122"/>
      <c r="D27" s="122"/>
      <c r="E27" s="121"/>
      <c r="F27" s="122"/>
      <c r="G27" s="122"/>
      <c r="H27" s="121"/>
      <c r="I27" s="122"/>
      <c r="J27" s="122"/>
      <c r="K27" s="121"/>
      <c r="L27" s="122"/>
      <c r="M27" s="123"/>
    </row>
    <row r="28" spans="1:13" s="119" customFormat="1" ht="17.45" customHeight="1" x14ac:dyDescent="0.2">
      <c r="A28" s="137" t="s">
        <v>95</v>
      </c>
      <c r="B28" s="121"/>
      <c r="C28" s="122"/>
      <c r="D28" s="122"/>
      <c r="E28" s="121"/>
      <c r="F28" s="122"/>
      <c r="G28" s="122"/>
      <c r="H28" s="121"/>
      <c r="I28" s="122"/>
      <c r="J28" s="122"/>
      <c r="K28" s="121"/>
      <c r="L28" s="122"/>
      <c r="M28" s="123"/>
    </row>
    <row r="29" spans="1:13" s="119" customFormat="1" ht="17.45" customHeight="1" x14ac:dyDescent="0.2">
      <c r="A29" s="137" t="s">
        <v>96</v>
      </c>
      <c r="B29" s="121"/>
      <c r="C29" s="122"/>
      <c r="D29" s="122"/>
      <c r="E29" s="121"/>
      <c r="F29" s="122"/>
      <c r="G29" s="122"/>
      <c r="H29" s="121"/>
      <c r="I29" s="122"/>
      <c r="J29" s="122"/>
      <c r="K29" s="121"/>
      <c r="L29" s="122"/>
      <c r="M29" s="123"/>
    </row>
    <row r="30" spans="1:13" s="119" customFormat="1" ht="17.45" customHeight="1" x14ac:dyDescent="0.2">
      <c r="A30" s="137" t="s">
        <v>92</v>
      </c>
      <c r="B30" s="121"/>
      <c r="C30" s="122"/>
      <c r="D30" s="122"/>
      <c r="E30" s="121"/>
      <c r="F30" s="122"/>
      <c r="G30" s="122"/>
      <c r="H30" s="121"/>
      <c r="I30" s="122"/>
      <c r="J30" s="122"/>
      <c r="K30" s="121"/>
      <c r="L30" s="122"/>
      <c r="M30" s="123"/>
    </row>
    <row r="31" spans="1:13" s="119" customFormat="1" ht="17.45" customHeight="1" x14ac:dyDescent="0.2">
      <c r="A31" s="137" t="s">
        <v>93</v>
      </c>
      <c r="B31" s="121"/>
      <c r="C31" s="122"/>
      <c r="D31" s="122"/>
      <c r="E31" s="121"/>
      <c r="F31" s="122"/>
      <c r="G31" s="122"/>
      <c r="H31" s="121"/>
      <c r="I31" s="122"/>
      <c r="J31" s="122"/>
      <c r="K31" s="121"/>
      <c r="L31" s="122"/>
      <c r="M31" s="123"/>
    </row>
    <row r="32" spans="1:13" s="119" customFormat="1" ht="17.45" customHeight="1" thickBot="1" x14ac:dyDescent="0.25">
      <c r="A32" s="138" t="s">
        <v>97</v>
      </c>
      <c r="B32" s="125"/>
      <c r="C32" s="126"/>
      <c r="D32" s="126"/>
      <c r="E32" s="125"/>
      <c r="F32" s="126"/>
      <c r="G32" s="126"/>
      <c r="H32" s="125"/>
      <c r="I32" s="126"/>
      <c r="J32" s="126"/>
      <c r="K32" s="125"/>
      <c r="L32" s="126"/>
      <c r="M32" s="127"/>
    </row>
    <row r="33" spans="1:13" s="132" customFormat="1" ht="17.45" customHeight="1" thickTop="1" thickBot="1" x14ac:dyDescent="0.25">
      <c r="A33" s="128" t="s">
        <v>7</v>
      </c>
      <c r="B33" s="129"/>
      <c r="C33" s="147"/>
      <c r="D33" s="130"/>
      <c r="E33" s="129"/>
      <c r="F33" s="147"/>
      <c r="G33" s="130"/>
      <c r="H33" s="129"/>
      <c r="I33" s="147"/>
      <c r="J33" s="130"/>
      <c r="K33" s="129"/>
      <c r="L33" s="147"/>
      <c r="M33" s="131"/>
    </row>
    <row r="34" spans="1:13" ht="2.1" customHeight="1" thickTop="1" thickBot="1" x14ac:dyDescent="0.25">
      <c r="A34" s="133"/>
      <c r="B34" s="139"/>
      <c r="C34" s="134"/>
      <c r="D34" s="140"/>
      <c r="E34" s="139"/>
      <c r="F34" s="134"/>
      <c r="G34" s="140"/>
      <c r="H34" s="139"/>
      <c r="I34" s="134"/>
      <c r="J34" s="140"/>
      <c r="K34" s="139"/>
      <c r="L34" s="134"/>
      <c r="M34" s="141"/>
    </row>
    <row r="35" spans="1:13" s="132" customFormat="1" ht="17.45" customHeight="1" thickTop="1" thickBot="1" x14ac:dyDescent="0.25">
      <c r="A35" s="142" t="s">
        <v>7</v>
      </c>
      <c r="B35" s="143"/>
      <c r="C35" s="144"/>
      <c r="D35" s="145"/>
      <c r="E35" s="143"/>
      <c r="F35" s="144"/>
      <c r="G35" s="145"/>
      <c r="H35" s="143"/>
      <c r="I35" s="144"/>
      <c r="J35" s="145"/>
      <c r="K35" s="143"/>
      <c r="L35" s="144"/>
      <c r="M35" s="146"/>
    </row>
    <row r="36" spans="1:13" ht="3" customHeight="1" thickTop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2">
      <c r="A37" s="178" t="s">
        <v>134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3" ht="12" customHeight="1" x14ac:dyDescent="0.2">
      <c r="A38" s="188" t="s">
        <v>151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3" ht="12" customHeight="1" x14ac:dyDescent="0.2">
      <c r="A39" s="188" t="s">
        <v>152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3" ht="12" customHeight="1" x14ac:dyDescent="0.2">
      <c r="A40" s="188" t="s">
        <v>153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3" ht="12" customHeight="1" x14ac:dyDescent="0.2">
      <c r="A41" s="182" t="s">
        <v>138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</row>
    <row r="42" spans="1:13" ht="19.5" customHeigh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</row>
    <row r="43" spans="1:13" ht="9" customHeight="1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</row>
    <row r="44" spans="1:13" ht="9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13" ht="9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20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3.958333283662796E-3</v>
      </c>
      <c r="C6" s="87">
        <v>15.288332939147949</v>
      </c>
      <c r="D6" s="87">
        <v>12.359956741333008</v>
      </c>
      <c r="E6" s="86">
        <v>6.6203703172504902E-3</v>
      </c>
      <c r="F6" s="87">
        <v>17.886178970336914</v>
      </c>
      <c r="G6" s="87">
        <v>13.958027839660645</v>
      </c>
      <c r="H6" s="86">
        <v>3.9930557832121849E-3</v>
      </c>
      <c r="I6" s="87">
        <v>17.728673934936523</v>
      </c>
      <c r="J6" s="87">
        <v>14.285714149475098</v>
      </c>
      <c r="K6" s="86">
        <v>2.9432870447635651E-2</v>
      </c>
      <c r="L6" s="87">
        <v>16.589471817016602</v>
      </c>
      <c r="M6" s="87">
        <v>11.940088272094727</v>
      </c>
      <c r="N6" s="86">
        <v>4.4004630297422409E-2</v>
      </c>
      <c r="O6" s="87">
        <v>16.741523742675781</v>
      </c>
      <c r="P6" s="88">
        <v>12.433775901794434</v>
      </c>
    </row>
    <row r="7" spans="1:16" s="25" customFormat="1" ht="17.45" customHeight="1" x14ac:dyDescent="0.2">
      <c r="A7" s="85" t="s">
        <v>75</v>
      </c>
      <c r="B7" s="86">
        <v>3.6805556155741215E-3</v>
      </c>
      <c r="C7" s="87">
        <v>14.21546745300293</v>
      </c>
      <c r="D7" s="87">
        <v>11.49259090423584</v>
      </c>
      <c r="E7" s="86">
        <v>4.791666753590107E-3</v>
      </c>
      <c r="F7" s="87">
        <v>12.945590972900391</v>
      </c>
      <c r="G7" s="87">
        <v>10.102489471435547</v>
      </c>
      <c r="H7" s="86">
        <v>3.3101851586252451E-3</v>
      </c>
      <c r="I7" s="87">
        <v>14.696813583374023</v>
      </c>
      <c r="J7" s="87">
        <v>11.842650413513184</v>
      </c>
      <c r="K7" s="86">
        <v>3.5624999552965164E-2</v>
      </c>
      <c r="L7" s="87">
        <v>20.079587936401367</v>
      </c>
      <c r="M7" s="87">
        <v>14.452061653137207</v>
      </c>
      <c r="N7" s="86">
        <v>4.7407407313585281E-2</v>
      </c>
      <c r="O7" s="87">
        <v>18.036108016967773</v>
      </c>
      <c r="P7" s="88">
        <v>13.395251274108887</v>
      </c>
    </row>
    <row r="8" spans="1:16" s="25" customFormat="1" ht="17.45" customHeight="1" x14ac:dyDescent="0.2">
      <c r="A8" s="85" t="s">
        <v>76</v>
      </c>
      <c r="B8" s="86">
        <v>3.321759169921279E-3</v>
      </c>
      <c r="C8" s="87">
        <v>12.829682350158691</v>
      </c>
      <c r="D8" s="87">
        <v>10.372243881225586</v>
      </c>
      <c r="E8" s="86">
        <v>7.6620369218289852E-3</v>
      </c>
      <c r="F8" s="87">
        <v>20.700437545776367</v>
      </c>
      <c r="G8" s="87">
        <v>16.15422248840332</v>
      </c>
      <c r="H8" s="86">
        <v>3.1134260352700949E-3</v>
      </c>
      <c r="I8" s="87">
        <v>13.823226928710938</v>
      </c>
      <c r="J8" s="87">
        <v>11.138716697692871</v>
      </c>
      <c r="K8" s="86">
        <v>2.2511573508381844E-2</v>
      </c>
      <c r="L8" s="87">
        <v>12.688368797302246</v>
      </c>
      <c r="M8" s="87">
        <v>9.1323127746582031</v>
      </c>
      <c r="N8" s="86">
        <v>3.6608796566724777E-2</v>
      </c>
      <c r="O8" s="87">
        <v>13.92778491973877</v>
      </c>
      <c r="P8" s="88">
        <v>10.344038009643555</v>
      </c>
    </row>
    <row r="9" spans="1:16" s="25" customFormat="1" ht="17.45" customHeight="1" x14ac:dyDescent="0.2">
      <c r="A9" s="85" t="s">
        <v>77</v>
      </c>
      <c r="B9" s="86">
        <v>3.4027777146548033E-3</v>
      </c>
      <c r="C9" s="87">
        <v>13.14260196685791</v>
      </c>
      <c r="D9" s="87">
        <v>10.625226020812988</v>
      </c>
      <c r="E9" s="86">
        <v>5.9837964363396168E-3</v>
      </c>
      <c r="F9" s="87">
        <v>16.166353225708008</v>
      </c>
      <c r="G9" s="87">
        <v>12.615910530090332</v>
      </c>
      <c r="H9" s="86">
        <v>5.0578704103827477E-3</v>
      </c>
      <c r="I9" s="87">
        <v>22.456319808959961</v>
      </c>
      <c r="J9" s="87">
        <v>18.095237731933594</v>
      </c>
      <c r="K9" s="86">
        <v>4.8796296119689941E-2</v>
      </c>
      <c r="L9" s="87">
        <v>27.503425598144531</v>
      </c>
      <c r="M9" s="87">
        <v>19.795286178588867</v>
      </c>
      <c r="N9" s="86">
        <v>6.3240744173526764E-2</v>
      </c>
      <c r="O9" s="87">
        <v>24.059885025024414</v>
      </c>
      <c r="P9" s="88">
        <v>17.869056701660156</v>
      </c>
    </row>
    <row r="10" spans="1:16" s="25" customFormat="1" ht="17.45" customHeight="1" x14ac:dyDescent="0.2">
      <c r="A10" s="85" t="s">
        <v>78</v>
      </c>
      <c r="B10" s="86">
        <v>1.8981480970978737E-3</v>
      </c>
      <c r="C10" s="87">
        <v>7.3312473297119141</v>
      </c>
      <c r="D10" s="87">
        <v>5.9269967079162598</v>
      </c>
      <c r="E10" s="86">
        <v>3.5648148041218519E-3</v>
      </c>
      <c r="F10" s="87">
        <v>9.6310195922851563</v>
      </c>
      <c r="G10" s="87">
        <v>7.5158615112304688</v>
      </c>
      <c r="H10" s="86">
        <v>1.5856481622904539E-3</v>
      </c>
      <c r="I10" s="87">
        <v>7.0400824546813965</v>
      </c>
      <c r="J10" s="87">
        <v>5.6728777885437012</v>
      </c>
      <c r="K10" s="86">
        <v>1.0613425634801388E-2</v>
      </c>
      <c r="L10" s="87">
        <v>5.9821252822875977</v>
      </c>
      <c r="M10" s="87">
        <v>4.3055686950683594</v>
      </c>
      <c r="N10" s="86">
        <v>1.7662037163972855E-2</v>
      </c>
      <c r="O10" s="87">
        <v>6.7195067405700684</v>
      </c>
      <c r="P10" s="88">
        <v>4.990516185760498</v>
      </c>
    </row>
    <row r="11" spans="1:16" s="25" customFormat="1" ht="17.45" customHeight="1" x14ac:dyDescent="0.2">
      <c r="A11" s="85" t="s">
        <v>79</v>
      </c>
      <c r="B11" s="86">
        <v>7.9861108679324389E-4</v>
      </c>
      <c r="C11" s="87">
        <v>3.0844881534576416</v>
      </c>
      <c r="D11" s="87">
        <v>2.4936754703521729</v>
      </c>
      <c r="E11" s="86">
        <v>1.3078703777864575E-3</v>
      </c>
      <c r="F11" s="87">
        <v>3.5334584712982178</v>
      </c>
      <c r="G11" s="87">
        <v>2.7574427127838135</v>
      </c>
      <c r="H11" s="86">
        <v>7.2916666977107525E-4</v>
      </c>
      <c r="I11" s="87">
        <v>3.2374100685119629</v>
      </c>
      <c r="J11" s="87">
        <v>2.6086957454681396</v>
      </c>
      <c r="K11" s="86">
        <v>4.5949076302349567E-3</v>
      </c>
      <c r="L11" s="87">
        <v>2.5898623466491699</v>
      </c>
      <c r="M11" s="87">
        <v>1.8640247583389282</v>
      </c>
      <c r="N11" s="86">
        <v>7.4305557645857334E-3</v>
      </c>
      <c r="O11" s="87">
        <v>2.8269484043121338</v>
      </c>
      <c r="P11" s="88">
        <v>2.0995485782623291</v>
      </c>
    </row>
    <row r="12" spans="1:16" s="25" customFormat="1" ht="17.45" customHeight="1" x14ac:dyDescent="0.2">
      <c r="A12" s="85" t="s">
        <v>80</v>
      </c>
      <c r="B12" s="86">
        <v>1.6203703125938773E-3</v>
      </c>
      <c r="C12" s="87">
        <v>6.2583818435668945</v>
      </c>
      <c r="D12" s="87">
        <v>5.05963134765625</v>
      </c>
      <c r="E12" s="86">
        <v>2.1759259980171919E-3</v>
      </c>
      <c r="F12" s="87">
        <v>5.8786740303039551</v>
      </c>
      <c r="G12" s="87">
        <v>4.5876035690307617</v>
      </c>
      <c r="H12" s="86">
        <v>1.0069444542750716E-3</v>
      </c>
      <c r="I12" s="87">
        <v>4.4707093238830566</v>
      </c>
      <c r="J12" s="87">
        <v>3.6024844646453857</v>
      </c>
      <c r="K12" s="86">
        <v>8.7268520146608353E-3</v>
      </c>
      <c r="L12" s="87">
        <v>4.9187812805175781</v>
      </c>
      <c r="M12" s="87">
        <v>3.540238618850708</v>
      </c>
      <c r="N12" s="86">
        <v>1.3530092313885689E-2</v>
      </c>
      <c r="O12" s="87">
        <v>5.1475119590759277</v>
      </c>
      <c r="P12" s="88">
        <v>3.8230099678039551</v>
      </c>
    </row>
    <row r="13" spans="1:16" s="25" customFormat="1" ht="17.45" customHeight="1" x14ac:dyDescent="0.2">
      <c r="A13" s="85" t="s">
        <v>81</v>
      </c>
      <c r="B13" s="86">
        <v>3.2407406251877546E-4</v>
      </c>
      <c r="C13" s="87">
        <v>1.2516763210296631</v>
      </c>
      <c r="D13" s="87">
        <v>1.0119262933731079</v>
      </c>
      <c r="E13" s="86"/>
      <c r="F13" s="87"/>
      <c r="G13" s="87"/>
      <c r="H13" s="86">
        <v>1.5046296175569296E-4</v>
      </c>
      <c r="I13" s="87">
        <v>0.66803699731826782</v>
      </c>
      <c r="J13" s="87">
        <v>0.53830230236053467</v>
      </c>
      <c r="K13" s="86"/>
      <c r="L13" s="87"/>
      <c r="M13" s="87"/>
      <c r="N13" s="86">
        <v>4.7453702427446842E-4</v>
      </c>
      <c r="O13" s="87">
        <v>0.18053720891475677</v>
      </c>
      <c r="P13" s="88">
        <v>0.1340833306312561</v>
      </c>
    </row>
    <row r="14" spans="1:16" s="25" customFormat="1" ht="17.45" customHeight="1" x14ac:dyDescent="0.2">
      <c r="A14" s="85" t="s">
        <v>82</v>
      </c>
      <c r="B14" s="86">
        <v>1.2268518330529332E-3</v>
      </c>
      <c r="C14" s="87">
        <v>4.7384891510009766</v>
      </c>
      <c r="D14" s="87">
        <v>3.8308637142181396</v>
      </c>
      <c r="E14" s="86">
        <v>6.4814812503755093E-4</v>
      </c>
      <c r="F14" s="87">
        <v>1.7510944604873657</v>
      </c>
      <c r="G14" s="87">
        <v>1.3665202856063843</v>
      </c>
      <c r="H14" s="86">
        <v>6.1342591652646661E-4</v>
      </c>
      <c r="I14" s="87">
        <v>2.7235355377197266</v>
      </c>
      <c r="J14" s="87">
        <v>2.1946170330047607</v>
      </c>
      <c r="K14" s="86">
        <v>2.9976852238178253E-3</v>
      </c>
      <c r="L14" s="87">
        <v>1.6896079778671265</v>
      </c>
      <c r="M14" s="87">
        <v>1.2160766124725342</v>
      </c>
      <c r="N14" s="86">
        <v>5.486111156642437E-3</v>
      </c>
      <c r="O14" s="87">
        <v>2.087186336517334</v>
      </c>
      <c r="P14" s="88">
        <v>1.5501340627670288</v>
      </c>
    </row>
    <row r="15" spans="1:16" s="25" customFormat="1" ht="17.45" customHeight="1" x14ac:dyDescent="0.2">
      <c r="A15" s="85" t="s">
        <v>83</v>
      </c>
      <c r="B15" s="86">
        <v>6.0185184702277184E-4</v>
      </c>
      <c r="C15" s="87">
        <v>2.3245418071746826</v>
      </c>
      <c r="D15" s="87">
        <v>1.8792916536331177</v>
      </c>
      <c r="E15" s="86"/>
      <c r="F15" s="87"/>
      <c r="G15" s="87"/>
      <c r="H15" s="86">
        <v>2.8935185400769114E-4</v>
      </c>
      <c r="I15" s="87">
        <v>1.2846865653991699</v>
      </c>
      <c r="J15" s="87">
        <v>1.0351966619491577</v>
      </c>
      <c r="K15" s="86">
        <v>2.8935185400769114E-4</v>
      </c>
      <c r="L15" s="87">
        <v>0.1630895733833313</v>
      </c>
      <c r="M15" s="87">
        <v>0.11738191545009613</v>
      </c>
      <c r="N15" s="86">
        <v>1.1805555550381541E-3</v>
      </c>
      <c r="O15" s="87">
        <v>0.44914135336875916</v>
      </c>
      <c r="P15" s="88">
        <v>0.33357316255569458</v>
      </c>
    </row>
    <row r="16" spans="1:16" s="25" customFormat="1" ht="17.45" customHeight="1" x14ac:dyDescent="0.2">
      <c r="A16" s="85" t="s">
        <v>84</v>
      </c>
      <c r="B16" s="86">
        <v>1.6898148460313678E-3</v>
      </c>
      <c r="C16" s="87">
        <v>6.5265979766845703</v>
      </c>
      <c r="D16" s="87">
        <v>5.2764725685119629</v>
      </c>
      <c r="E16" s="86">
        <v>1.0532407322898507E-3</v>
      </c>
      <c r="F16" s="87">
        <v>2.8455283641815186</v>
      </c>
      <c r="G16" s="87">
        <v>2.2205953598022461</v>
      </c>
      <c r="H16" s="86">
        <v>1.0995370103046298E-3</v>
      </c>
      <c r="I16" s="87">
        <v>4.8818087577819824</v>
      </c>
      <c r="J16" s="87">
        <v>3.9337475299835205</v>
      </c>
      <c r="K16" s="86">
        <v>4.9652778543531895E-3</v>
      </c>
      <c r="L16" s="87">
        <v>2.798616886138916</v>
      </c>
      <c r="M16" s="87">
        <v>2.0142736434936523</v>
      </c>
      <c r="N16" s="86">
        <v>8.8078705593943596E-3</v>
      </c>
      <c r="O16" s="87">
        <v>3.3509466648101807</v>
      </c>
      <c r="P16" s="88">
        <v>2.4887173175811768</v>
      </c>
    </row>
    <row r="17" spans="1:16" s="25" customFormat="1" ht="17.45" customHeight="1" x14ac:dyDescent="0.2">
      <c r="A17" s="85" t="s">
        <v>85</v>
      </c>
      <c r="B17" s="86">
        <v>4.398148157633841E-4</v>
      </c>
      <c r="C17" s="87">
        <v>1.6987036466598511</v>
      </c>
      <c r="D17" s="87">
        <v>1.3733285665512085</v>
      </c>
      <c r="E17" s="86"/>
      <c r="F17" s="87"/>
      <c r="G17" s="87"/>
      <c r="H17" s="86">
        <v>2.1990740788169205E-4</v>
      </c>
      <c r="I17" s="87">
        <v>0.97636175155639648</v>
      </c>
      <c r="J17" s="87">
        <v>0.78674948215484619</v>
      </c>
      <c r="K17" s="86">
        <v>2.0833333837799728E-4</v>
      </c>
      <c r="L17" s="87">
        <v>0.11742448806762695</v>
      </c>
      <c r="M17" s="87">
        <v>8.4514975547790527E-2</v>
      </c>
      <c r="N17" s="86">
        <v>8.6805556202307343E-4</v>
      </c>
      <c r="O17" s="87">
        <v>0.33025097846984863</v>
      </c>
      <c r="P17" s="88">
        <v>0.2452743798494339</v>
      </c>
    </row>
    <row r="18" spans="1:16" s="25" customFormat="1" ht="17.45" customHeight="1" x14ac:dyDescent="0.2">
      <c r="A18" s="85" t="s">
        <v>86</v>
      </c>
      <c r="B18" s="86">
        <v>5.324074300006032E-4</v>
      </c>
      <c r="C18" s="87">
        <v>2.0563254356384277</v>
      </c>
      <c r="D18" s="87">
        <v>1.6624503135681152</v>
      </c>
      <c r="E18" s="86"/>
      <c r="F18" s="87"/>
      <c r="G18" s="87"/>
      <c r="H18" s="86">
        <v>2.4305556144099683E-4</v>
      </c>
      <c r="I18" s="87">
        <v>1.0791367292404175</v>
      </c>
      <c r="J18" s="87">
        <v>0.86956518888473511</v>
      </c>
      <c r="K18" s="86">
        <v>2.5462961639277637E-4</v>
      </c>
      <c r="L18" s="87">
        <v>0.14351882040500641</v>
      </c>
      <c r="M18" s="87">
        <v>0.10329608619213104</v>
      </c>
      <c r="N18" s="86">
        <v>1.0300925932824612E-3</v>
      </c>
      <c r="O18" s="87">
        <v>0.39189785718917847</v>
      </c>
      <c r="P18" s="88">
        <v>0.29105892777442932</v>
      </c>
    </row>
    <row r="19" spans="1:16" s="25" customFormat="1" ht="17.45" customHeight="1" x14ac:dyDescent="0.2">
      <c r="A19" s="85" t="s">
        <v>87</v>
      </c>
      <c r="B19" s="86">
        <v>4.1666667675599456E-4</v>
      </c>
      <c r="C19" s="87">
        <v>1.6092981100082397</v>
      </c>
      <c r="D19" s="87">
        <v>1.3010480403900146</v>
      </c>
      <c r="E19" s="86"/>
      <c r="F19" s="87"/>
      <c r="G19" s="87"/>
      <c r="H19" s="86">
        <v>2.0833333837799728E-4</v>
      </c>
      <c r="I19" s="87">
        <v>0.92497432231903076</v>
      </c>
      <c r="J19" s="87">
        <v>0.74534159898757935</v>
      </c>
      <c r="K19" s="86"/>
      <c r="L19" s="87"/>
      <c r="M19" s="87"/>
      <c r="N19" s="86">
        <v>6.2499998603016138E-4</v>
      </c>
      <c r="O19" s="87">
        <v>0.23778071999549866</v>
      </c>
      <c r="P19" s="88">
        <v>0.17659755051136017</v>
      </c>
    </row>
    <row r="20" spans="1:16" s="25" customFormat="1" ht="17.45" customHeight="1" x14ac:dyDescent="0.2">
      <c r="A20" s="85" t="s">
        <v>88</v>
      </c>
      <c r="B20" s="86">
        <v>4.1666667675599456E-4</v>
      </c>
      <c r="C20" s="87">
        <v>1.6092981100082397</v>
      </c>
      <c r="D20" s="87">
        <v>1.3010480403900146</v>
      </c>
      <c r="E20" s="86"/>
      <c r="F20" s="87"/>
      <c r="G20" s="87"/>
      <c r="H20" s="86">
        <v>1.9675925432238728E-4</v>
      </c>
      <c r="I20" s="87">
        <v>0.87358683347702026</v>
      </c>
      <c r="J20" s="87">
        <v>0.70393377542495728</v>
      </c>
      <c r="K20" s="86"/>
      <c r="L20" s="87"/>
      <c r="M20" s="87"/>
      <c r="N20" s="86">
        <v>6.1342591652646661E-4</v>
      </c>
      <c r="O20" s="87">
        <v>0.2333773672580719</v>
      </c>
      <c r="P20" s="88">
        <v>0.17332722246646881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5.324074300006032E-4</v>
      </c>
      <c r="C22" s="87">
        <v>2.0563254356384277</v>
      </c>
      <c r="D22" s="87">
        <v>1.6624503135681152</v>
      </c>
      <c r="E22" s="86"/>
      <c r="F22" s="87"/>
      <c r="G22" s="87"/>
      <c r="H22" s="86">
        <v>2.5462961639277637E-4</v>
      </c>
      <c r="I22" s="87">
        <v>1.1305241584777832</v>
      </c>
      <c r="J22" s="87">
        <v>0.91097307205200195</v>
      </c>
      <c r="K22" s="86"/>
      <c r="L22" s="87"/>
      <c r="M22" s="87"/>
      <c r="N22" s="86">
        <v>7.8703701728954911E-4</v>
      </c>
      <c r="O22" s="87">
        <v>0.2994275689125061</v>
      </c>
      <c r="P22" s="88">
        <v>0.22238209843635559</v>
      </c>
    </row>
    <row r="23" spans="1:16" s="25" customFormat="1" ht="17.45" customHeight="1" thickBot="1" x14ac:dyDescent="0.25">
      <c r="A23" s="78" t="s">
        <v>91</v>
      </c>
      <c r="B23" s="80">
        <v>1.0300925932824612E-3</v>
      </c>
      <c r="C23" s="82">
        <v>3.9785428047180176</v>
      </c>
      <c r="D23" s="82">
        <v>3.216480016708374</v>
      </c>
      <c r="E23" s="80">
        <v>3.2060185912996531E-3</v>
      </c>
      <c r="F23" s="82">
        <v>8.6616640090942383</v>
      </c>
      <c r="G23" s="82">
        <v>6.759394645690918</v>
      </c>
      <c r="H23" s="80">
        <v>4.5138888526707888E-4</v>
      </c>
      <c r="I23" s="82">
        <v>2.0041110515594482</v>
      </c>
      <c r="J23" s="82">
        <v>1.6149067878723145</v>
      </c>
      <c r="K23" s="80">
        <v>8.402777835726738E-3</v>
      </c>
      <c r="L23" s="82">
        <v>4.7361211776733398</v>
      </c>
      <c r="M23" s="82">
        <v>3.4087707996368408</v>
      </c>
      <c r="N23" s="80">
        <v>1.3090278021991253E-2</v>
      </c>
      <c r="O23" s="82">
        <v>4.9801850318908691</v>
      </c>
      <c r="P23" s="83">
        <v>3.698737621307373</v>
      </c>
    </row>
    <row r="24" spans="1:16" s="21" customFormat="1" ht="17.45" customHeight="1" thickTop="1" thickBot="1" x14ac:dyDescent="0.25">
      <c r="A24" s="77" t="s">
        <v>7</v>
      </c>
      <c r="B24" s="79">
        <v>2.5891203433275223E-2</v>
      </c>
      <c r="C24" s="81">
        <v>100</v>
      </c>
      <c r="D24" s="81">
        <v>80.845680236816406</v>
      </c>
      <c r="E24" s="79">
        <v>3.7013888359069824E-2</v>
      </c>
      <c r="F24" s="81">
        <v>100</v>
      </c>
      <c r="G24" s="81">
        <v>78.038070678710938</v>
      </c>
      <c r="H24" s="79">
        <v>2.2523147985339165E-2</v>
      </c>
      <c r="I24" s="81">
        <v>100</v>
      </c>
      <c r="J24" s="81">
        <v>80.5797119140625</v>
      </c>
      <c r="K24" s="79">
        <v>0.17741897702217102</v>
      </c>
      <c r="L24" s="81">
        <v>100</v>
      </c>
      <c r="M24" s="81">
        <v>71.973892211914063</v>
      </c>
      <c r="N24" s="79">
        <v>0.26284721493721008</v>
      </c>
      <c r="O24" s="81">
        <v>100</v>
      </c>
      <c r="P24" s="84">
        <v>74.269081115722656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9.0277777053415775E-4</v>
      </c>
      <c r="C27" s="87"/>
      <c r="D27" s="87">
        <v>2.8189375400543213</v>
      </c>
      <c r="E27" s="86">
        <v>4.6990741975605488E-3</v>
      </c>
      <c r="F27" s="87"/>
      <c r="G27" s="87">
        <v>9.9072713851928711</v>
      </c>
      <c r="H27" s="86">
        <v>1.1689814273267984E-3</v>
      </c>
      <c r="I27" s="87"/>
      <c r="J27" s="87">
        <v>4.182194709777832</v>
      </c>
      <c r="K27" s="86">
        <v>1.6099536791443825E-2</v>
      </c>
      <c r="L27" s="87"/>
      <c r="M27" s="87">
        <v>6.5311298370361328</v>
      </c>
      <c r="N27" s="86">
        <v>2.2870371118187904E-2</v>
      </c>
      <c r="O27" s="87"/>
      <c r="P27" s="88">
        <v>6.4621624946594238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4.8148147761821747E-3</v>
      </c>
      <c r="L29" s="87"/>
      <c r="M29" s="87">
        <v>1.9532350301742554</v>
      </c>
      <c r="N29" s="86">
        <v>4.8148147761821747E-3</v>
      </c>
      <c r="O29" s="87"/>
      <c r="P29" s="88">
        <v>1.3604552745819092</v>
      </c>
    </row>
    <row r="30" spans="1:16" s="21" customFormat="1" ht="17.45" customHeight="1" x14ac:dyDescent="0.2">
      <c r="A30" s="90" t="s">
        <v>92</v>
      </c>
      <c r="B30" s="86">
        <v>4.201388917863369E-3</v>
      </c>
      <c r="C30" s="87"/>
      <c r="D30" s="87">
        <v>13.118901252746582</v>
      </c>
      <c r="E30" s="86">
        <v>5.6018517352640629E-3</v>
      </c>
      <c r="F30" s="87"/>
      <c r="G30" s="87">
        <v>11.810639381408691</v>
      </c>
      <c r="H30" s="86">
        <v>2.7083333116024733E-3</v>
      </c>
      <c r="I30" s="87"/>
      <c r="J30" s="87">
        <v>9.6894407272338867</v>
      </c>
      <c r="K30" s="86">
        <v>3.8738425821065903E-2</v>
      </c>
      <c r="L30" s="87"/>
      <c r="M30" s="87">
        <v>15.715090751647949</v>
      </c>
      <c r="N30" s="86">
        <v>5.1249999552965164E-2</v>
      </c>
      <c r="O30" s="87"/>
      <c r="P30" s="88">
        <v>14.480998992919922</v>
      </c>
    </row>
    <row r="31" spans="1:16" s="21" customFormat="1" ht="17.45" customHeight="1" x14ac:dyDescent="0.2">
      <c r="A31" s="90" t="s">
        <v>93</v>
      </c>
      <c r="B31" s="86">
        <v>1.0300925932824612E-3</v>
      </c>
      <c r="C31" s="87"/>
      <c r="D31" s="87">
        <v>3.216480016708374</v>
      </c>
      <c r="E31" s="86">
        <v>1.1574073869269341E-4</v>
      </c>
      <c r="F31" s="87"/>
      <c r="G31" s="87">
        <v>0.24402147531509399</v>
      </c>
      <c r="H31" s="86">
        <v>1.5509258955717087E-3</v>
      </c>
      <c r="I31" s="87"/>
      <c r="J31" s="87">
        <v>5.5486540794372559</v>
      </c>
      <c r="K31" s="86">
        <v>9.4328699633479118E-3</v>
      </c>
      <c r="L31" s="87"/>
      <c r="M31" s="87">
        <v>3.8266503810882568</v>
      </c>
      <c r="N31" s="86">
        <v>1.2129629962146282E-2</v>
      </c>
      <c r="O31" s="87"/>
      <c r="P31" s="88">
        <v>3.4273006916046143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6.1342590488493443E-3</v>
      </c>
      <c r="C33" s="91"/>
      <c r="D33" s="81">
        <v>19.154317855834961</v>
      </c>
      <c r="E33" s="79">
        <v>1.0416666977107525E-2</v>
      </c>
      <c r="F33" s="91"/>
      <c r="G33" s="81">
        <v>21.961933135986328</v>
      </c>
      <c r="H33" s="79">
        <v>5.4282406345009804E-3</v>
      </c>
      <c r="I33" s="91"/>
      <c r="J33" s="81">
        <v>19.420289993286133</v>
      </c>
      <c r="K33" s="79">
        <v>6.9085650146007538E-2</v>
      </c>
      <c r="L33" s="91"/>
      <c r="M33" s="81">
        <v>28.026105880737305</v>
      </c>
      <c r="N33" s="79">
        <v>9.1064818203449249E-2</v>
      </c>
      <c r="O33" s="91"/>
      <c r="P33" s="84">
        <v>25.730916976928711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3.2025463879108429E-2</v>
      </c>
      <c r="C35" s="38"/>
      <c r="D35" s="30">
        <v>100</v>
      </c>
      <c r="E35" s="29">
        <v>4.7430556267499924E-2</v>
      </c>
      <c r="F35" s="38"/>
      <c r="G35" s="30">
        <v>100</v>
      </c>
      <c r="H35" s="29">
        <v>2.795138955116272E-2</v>
      </c>
      <c r="I35" s="38"/>
      <c r="J35" s="30">
        <v>100</v>
      </c>
      <c r="K35" s="29">
        <v>0.24650463461875916</v>
      </c>
      <c r="L35" s="38"/>
      <c r="M35" s="30">
        <v>100</v>
      </c>
      <c r="N35" s="29">
        <v>0.35391202569007874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21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13" width="10.7109375" style="111" customWidth="1"/>
    <col min="14" max="16384" width="9.140625" style="111"/>
  </cols>
  <sheetData>
    <row r="1" spans="1:16" ht="12.75" customHeight="1" x14ac:dyDescent="0.2">
      <c r="A1" s="109" t="s">
        <v>154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ht="12" customHeight="1" x14ac:dyDescent="0.2">
      <c r="A2" s="110" t="s">
        <v>73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6" ht="6" customHeight="1" x14ac:dyDescent="0.2">
      <c r="A3" s="11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6" s="115" customFormat="1" ht="17.45" customHeight="1" x14ac:dyDescent="0.2">
      <c r="A4" s="113"/>
      <c r="B4" s="179" t="s">
        <v>155</v>
      </c>
      <c r="C4" s="179"/>
      <c r="D4" s="179"/>
      <c r="E4" s="179" t="s">
        <v>156</v>
      </c>
      <c r="F4" s="179"/>
      <c r="G4" s="179"/>
      <c r="H4" s="179" t="s">
        <v>157</v>
      </c>
      <c r="I4" s="179"/>
      <c r="J4" s="179"/>
      <c r="K4" s="179" t="s">
        <v>3</v>
      </c>
      <c r="L4" s="179"/>
      <c r="M4" s="179"/>
      <c r="N4" s="114"/>
      <c r="O4" s="114"/>
      <c r="P4" s="114"/>
    </row>
    <row r="5" spans="1:16" s="119" customFormat="1" ht="17.45" customHeight="1" x14ac:dyDescent="0.2">
      <c r="A5" s="116" t="s">
        <v>4</v>
      </c>
      <c r="B5" s="117" t="s">
        <v>5</v>
      </c>
      <c r="C5" s="117" t="s">
        <v>6</v>
      </c>
      <c r="D5" s="117" t="s">
        <v>6</v>
      </c>
      <c r="E5" s="117" t="s">
        <v>5</v>
      </c>
      <c r="F5" s="117" t="s">
        <v>6</v>
      </c>
      <c r="G5" s="117" t="s">
        <v>6</v>
      </c>
      <c r="H5" s="117" t="s">
        <v>5</v>
      </c>
      <c r="I5" s="117" t="s">
        <v>6</v>
      </c>
      <c r="J5" s="117" t="s">
        <v>6</v>
      </c>
      <c r="K5" s="117" t="s">
        <v>5</v>
      </c>
      <c r="L5" s="117" t="s">
        <v>6</v>
      </c>
      <c r="M5" s="118" t="s">
        <v>6</v>
      </c>
    </row>
    <row r="6" spans="1:16" s="119" customFormat="1" ht="17.45" customHeight="1" x14ac:dyDescent="0.2">
      <c r="A6" s="120" t="s">
        <v>74</v>
      </c>
      <c r="B6" s="121"/>
      <c r="C6" s="122"/>
      <c r="D6" s="122"/>
      <c r="E6" s="121"/>
      <c r="F6" s="122"/>
      <c r="G6" s="122"/>
      <c r="H6" s="121">
        <v>5.0543982535600662E-2</v>
      </c>
      <c r="I6" s="122">
        <v>17.608160018920898</v>
      </c>
      <c r="J6" s="122">
        <v>16.811025619506836</v>
      </c>
      <c r="K6" s="121">
        <v>5.0543982535600662E-2</v>
      </c>
      <c r="L6" s="122">
        <v>17.608160018920898</v>
      </c>
      <c r="M6" s="123">
        <v>16.811025619506836</v>
      </c>
    </row>
    <row r="7" spans="1:16" s="119" customFormat="1" ht="17.45" customHeight="1" x14ac:dyDescent="0.2">
      <c r="A7" s="120" t="s">
        <v>75</v>
      </c>
      <c r="B7" s="121"/>
      <c r="C7" s="122"/>
      <c r="D7" s="122"/>
      <c r="E7" s="121"/>
      <c r="F7" s="122"/>
      <c r="G7" s="122"/>
      <c r="H7" s="121">
        <v>5.3356479853391647E-2</v>
      </c>
      <c r="I7" s="122">
        <v>18.587959289550781</v>
      </c>
      <c r="J7" s="122">
        <v>17.746467590332031</v>
      </c>
      <c r="K7" s="121">
        <v>5.3356479853391647E-2</v>
      </c>
      <c r="L7" s="122">
        <v>18.587959289550781</v>
      </c>
      <c r="M7" s="123">
        <v>17.746467590332031</v>
      </c>
    </row>
    <row r="8" spans="1:16" s="119" customFormat="1" ht="17.45" customHeight="1" x14ac:dyDescent="0.2">
      <c r="A8" s="120" t="s">
        <v>76</v>
      </c>
      <c r="B8" s="121"/>
      <c r="C8" s="122"/>
      <c r="D8" s="122"/>
      <c r="E8" s="121"/>
      <c r="F8" s="122"/>
      <c r="G8" s="122"/>
      <c r="H8" s="121">
        <v>7.0254631340503693E-2</v>
      </c>
      <c r="I8" s="122">
        <v>24.474819183349609</v>
      </c>
      <c r="J8" s="122">
        <v>23.366825103759766</v>
      </c>
      <c r="K8" s="121">
        <v>7.0254631340503693E-2</v>
      </c>
      <c r="L8" s="122">
        <v>24.474819183349609</v>
      </c>
      <c r="M8" s="123">
        <v>23.366825103759766</v>
      </c>
    </row>
    <row r="9" spans="1:16" s="119" customFormat="1" ht="17.45" customHeight="1" x14ac:dyDescent="0.2">
      <c r="A9" s="120" t="s">
        <v>77</v>
      </c>
      <c r="B9" s="121"/>
      <c r="C9" s="122"/>
      <c r="D9" s="122"/>
      <c r="E9" s="121"/>
      <c r="F9" s="122"/>
      <c r="G9" s="122"/>
      <c r="H9" s="121">
        <v>6.4502313733100891E-2</v>
      </c>
      <c r="I9" s="122">
        <v>22.470867156982422</v>
      </c>
      <c r="J9" s="122">
        <v>21.453594207763672</v>
      </c>
      <c r="K9" s="121">
        <v>6.4502313733100891E-2</v>
      </c>
      <c r="L9" s="122">
        <v>22.470867156982422</v>
      </c>
      <c r="M9" s="123">
        <v>21.453594207763672</v>
      </c>
    </row>
    <row r="10" spans="1:16" s="119" customFormat="1" ht="17.45" customHeight="1" x14ac:dyDescent="0.2">
      <c r="A10" s="120" t="s">
        <v>78</v>
      </c>
      <c r="B10" s="121"/>
      <c r="C10" s="122"/>
      <c r="D10" s="122"/>
      <c r="E10" s="121"/>
      <c r="F10" s="122"/>
      <c r="G10" s="122"/>
      <c r="H10" s="121">
        <v>1.0636573657393456E-2</v>
      </c>
      <c r="I10" s="122">
        <v>3.7054958343505859</v>
      </c>
      <c r="J10" s="122">
        <v>3.5377449989318848</v>
      </c>
      <c r="K10" s="121">
        <v>1.0636573657393456E-2</v>
      </c>
      <c r="L10" s="122">
        <v>3.7054958343505859</v>
      </c>
      <c r="M10" s="123">
        <v>3.5377449989318848</v>
      </c>
    </row>
    <row r="11" spans="1:16" s="119" customFormat="1" ht="17.45" customHeight="1" x14ac:dyDescent="0.2">
      <c r="A11" s="120" t="s">
        <v>79</v>
      </c>
      <c r="B11" s="121"/>
      <c r="C11" s="122"/>
      <c r="D11" s="122"/>
      <c r="E11" s="121"/>
      <c r="F11" s="122"/>
      <c r="G11" s="122"/>
      <c r="H11" s="121"/>
      <c r="I11" s="122"/>
      <c r="J11" s="122"/>
      <c r="K11" s="121"/>
      <c r="L11" s="122"/>
      <c r="M11" s="123"/>
    </row>
    <row r="12" spans="1:16" s="119" customFormat="1" ht="17.45" customHeight="1" x14ac:dyDescent="0.2">
      <c r="A12" s="120" t="s">
        <v>80</v>
      </c>
      <c r="B12" s="121"/>
      <c r="C12" s="122"/>
      <c r="D12" s="122"/>
      <c r="E12" s="121"/>
      <c r="F12" s="122"/>
      <c r="G12" s="122"/>
      <c r="H12" s="121"/>
      <c r="I12" s="122"/>
      <c r="J12" s="122"/>
      <c r="K12" s="121"/>
      <c r="L12" s="122"/>
      <c r="M12" s="123"/>
    </row>
    <row r="13" spans="1:16" s="119" customFormat="1" ht="17.45" customHeight="1" x14ac:dyDescent="0.2">
      <c r="A13" s="120" t="s">
        <v>81</v>
      </c>
      <c r="B13" s="121"/>
      <c r="C13" s="122"/>
      <c r="D13" s="122"/>
      <c r="E13" s="121"/>
      <c r="F13" s="122"/>
      <c r="G13" s="122"/>
      <c r="H13" s="121"/>
      <c r="I13" s="122"/>
      <c r="J13" s="122"/>
      <c r="K13" s="121"/>
      <c r="L13" s="122"/>
      <c r="M13" s="123"/>
    </row>
    <row r="14" spans="1:16" s="119" customFormat="1" ht="17.45" customHeight="1" x14ac:dyDescent="0.2">
      <c r="A14" s="120" t="s">
        <v>82</v>
      </c>
      <c r="B14" s="121"/>
      <c r="C14" s="122"/>
      <c r="D14" s="122"/>
      <c r="E14" s="121"/>
      <c r="F14" s="122"/>
      <c r="G14" s="122"/>
      <c r="H14" s="121"/>
      <c r="I14" s="122"/>
      <c r="J14" s="122"/>
      <c r="K14" s="121"/>
      <c r="L14" s="122"/>
      <c r="M14" s="123"/>
    </row>
    <row r="15" spans="1:16" s="119" customFormat="1" ht="17.45" customHeight="1" x14ac:dyDescent="0.2">
      <c r="A15" s="120" t="s">
        <v>83</v>
      </c>
      <c r="B15" s="121"/>
      <c r="C15" s="122"/>
      <c r="D15" s="122"/>
      <c r="E15" s="121"/>
      <c r="F15" s="122"/>
      <c r="G15" s="122"/>
      <c r="H15" s="121"/>
      <c r="I15" s="122"/>
      <c r="J15" s="122"/>
      <c r="K15" s="121"/>
      <c r="L15" s="122"/>
      <c r="M15" s="123"/>
    </row>
    <row r="16" spans="1:16" s="119" customFormat="1" ht="17.45" customHeight="1" x14ac:dyDescent="0.2">
      <c r="A16" s="120" t="s">
        <v>84</v>
      </c>
      <c r="B16" s="121"/>
      <c r="C16" s="122"/>
      <c r="D16" s="122"/>
      <c r="E16" s="121"/>
      <c r="F16" s="122"/>
      <c r="G16" s="122"/>
      <c r="H16" s="121"/>
      <c r="I16" s="122"/>
      <c r="J16" s="122"/>
      <c r="K16" s="121"/>
      <c r="L16" s="122"/>
      <c r="M16" s="123"/>
    </row>
    <row r="17" spans="1:13" s="119" customFormat="1" ht="17.45" customHeight="1" x14ac:dyDescent="0.2">
      <c r="A17" s="120" t="s">
        <v>85</v>
      </c>
      <c r="B17" s="121"/>
      <c r="C17" s="122"/>
      <c r="D17" s="122"/>
      <c r="E17" s="121"/>
      <c r="F17" s="122"/>
      <c r="G17" s="122"/>
      <c r="H17" s="121">
        <v>3.263888880610466E-3</v>
      </c>
      <c r="I17" s="122">
        <v>1.1370508670806885</v>
      </c>
      <c r="J17" s="122">
        <v>1.0855756998062134</v>
      </c>
      <c r="K17" s="121">
        <v>3.263888880610466E-3</v>
      </c>
      <c r="L17" s="122">
        <v>1.1370508670806885</v>
      </c>
      <c r="M17" s="123">
        <v>1.0855756998062134</v>
      </c>
    </row>
    <row r="18" spans="1:13" s="119" customFormat="1" ht="17.45" customHeight="1" x14ac:dyDescent="0.2">
      <c r="A18" s="120" t="s">
        <v>86</v>
      </c>
      <c r="B18" s="121"/>
      <c r="C18" s="122"/>
      <c r="D18" s="122"/>
      <c r="E18" s="121"/>
      <c r="F18" s="122"/>
      <c r="G18" s="122"/>
      <c r="H18" s="121"/>
      <c r="I18" s="122"/>
      <c r="J18" s="122"/>
      <c r="K18" s="121"/>
      <c r="L18" s="122"/>
      <c r="M18" s="123"/>
    </row>
    <row r="19" spans="1:13" s="119" customFormat="1" ht="17.45" customHeight="1" x14ac:dyDescent="0.2">
      <c r="A19" s="120" t="s">
        <v>87</v>
      </c>
      <c r="B19" s="121"/>
      <c r="C19" s="122"/>
      <c r="D19" s="122"/>
      <c r="E19" s="121"/>
      <c r="F19" s="122"/>
      <c r="G19" s="122"/>
      <c r="H19" s="121"/>
      <c r="I19" s="122"/>
      <c r="J19" s="122"/>
      <c r="K19" s="121"/>
      <c r="L19" s="122"/>
      <c r="M19" s="123"/>
    </row>
    <row r="20" spans="1:13" s="119" customFormat="1" ht="17.45" customHeight="1" x14ac:dyDescent="0.2">
      <c r="A20" s="120" t="s">
        <v>88</v>
      </c>
      <c r="B20" s="121"/>
      <c r="C20" s="122"/>
      <c r="D20" s="122"/>
      <c r="E20" s="121"/>
      <c r="F20" s="122"/>
      <c r="G20" s="122"/>
      <c r="H20" s="121"/>
      <c r="I20" s="122"/>
      <c r="J20" s="122"/>
      <c r="K20" s="121"/>
      <c r="L20" s="122"/>
      <c r="M20" s="123"/>
    </row>
    <row r="21" spans="1:13" s="119" customFormat="1" ht="17.45" customHeight="1" x14ac:dyDescent="0.2">
      <c r="A21" s="120" t="s">
        <v>89</v>
      </c>
      <c r="B21" s="121"/>
      <c r="C21" s="122"/>
      <c r="D21" s="122"/>
      <c r="E21" s="121"/>
      <c r="F21" s="122"/>
      <c r="G21" s="122"/>
      <c r="H21" s="121"/>
      <c r="I21" s="122"/>
      <c r="J21" s="122"/>
      <c r="K21" s="121"/>
      <c r="L21" s="122"/>
      <c r="M21" s="123"/>
    </row>
    <row r="22" spans="1:13" s="119" customFormat="1" ht="17.45" customHeight="1" x14ac:dyDescent="0.2">
      <c r="A22" s="120" t="s">
        <v>90</v>
      </c>
      <c r="B22" s="121"/>
      <c r="C22" s="122"/>
      <c r="D22" s="122"/>
      <c r="E22" s="121"/>
      <c r="F22" s="122"/>
      <c r="G22" s="122"/>
      <c r="H22" s="121"/>
      <c r="I22" s="122"/>
      <c r="J22" s="122"/>
      <c r="K22" s="121"/>
      <c r="L22" s="122"/>
      <c r="M22" s="123"/>
    </row>
    <row r="23" spans="1:13" s="119" customFormat="1" ht="17.45" customHeight="1" thickBot="1" x14ac:dyDescent="0.25">
      <c r="A23" s="124" t="s">
        <v>91</v>
      </c>
      <c r="B23" s="125"/>
      <c r="C23" s="126"/>
      <c r="D23" s="126"/>
      <c r="E23" s="125"/>
      <c r="F23" s="126"/>
      <c r="G23" s="126"/>
      <c r="H23" s="125">
        <v>3.4490741789340973E-2</v>
      </c>
      <c r="I23" s="126">
        <v>12.015644073486328</v>
      </c>
      <c r="J23" s="126">
        <v>11.471686363220215</v>
      </c>
      <c r="K23" s="125">
        <v>3.4490741789340973E-2</v>
      </c>
      <c r="L23" s="126">
        <v>12.015644073486328</v>
      </c>
      <c r="M23" s="127">
        <v>11.471686363220215</v>
      </c>
    </row>
    <row r="24" spans="1:13" s="132" customFormat="1" ht="17.45" customHeight="1" thickTop="1" thickBot="1" x14ac:dyDescent="0.25">
      <c r="A24" s="128" t="s">
        <v>7</v>
      </c>
      <c r="B24" s="129"/>
      <c r="C24" s="147"/>
      <c r="D24" s="130"/>
      <c r="E24" s="129"/>
      <c r="F24" s="147"/>
      <c r="G24" s="130"/>
      <c r="H24" s="129">
        <v>0.28704860806465149</v>
      </c>
      <c r="I24" s="130">
        <v>100</v>
      </c>
      <c r="J24" s="130">
        <v>95.472915649414063</v>
      </c>
      <c r="K24" s="129">
        <v>0.28704860806465149</v>
      </c>
      <c r="L24" s="130">
        <v>100</v>
      </c>
      <c r="M24" s="131">
        <v>95.472915649414063</v>
      </c>
    </row>
    <row r="25" spans="1:13" ht="2.1" customHeight="1" thickTop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1:13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7" t="s">
        <v>6</v>
      </c>
      <c r="E26" s="117" t="s">
        <v>5</v>
      </c>
      <c r="F26" s="117" t="s">
        <v>6</v>
      </c>
      <c r="G26" s="117" t="s">
        <v>6</v>
      </c>
      <c r="H26" s="117" t="s">
        <v>5</v>
      </c>
      <c r="I26" s="117" t="s">
        <v>6</v>
      </c>
      <c r="J26" s="117" t="s">
        <v>6</v>
      </c>
      <c r="K26" s="117" t="s">
        <v>5</v>
      </c>
      <c r="L26" s="117" t="s">
        <v>6</v>
      </c>
      <c r="M26" s="118" t="s">
        <v>6</v>
      </c>
    </row>
    <row r="27" spans="1:13" s="119" customFormat="1" ht="17.45" customHeight="1" x14ac:dyDescent="0.2">
      <c r="A27" s="137" t="s">
        <v>94</v>
      </c>
      <c r="B27" s="121"/>
      <c r="C27" s="122"/>
      <c r="D27" s="122"/>
      <c r="E27" s="121"/>
      <c r="F27" s="122"/>
      <c r="G27" s="122"/>
      <c r="H27" s="121"/>
      <c r="I27" s="122"/>
      <c r="J27" s="122"/>
      <c r="K27" s="121"/>
      <c r="L27" s="122"/>
      <c r="M27" s="123"/>
    </row>
    <row r="28" spans="1:13" s="119" customFormat="1" ht="17.45" customHeight="1" x14ac:dyDescent="0.2">
      <c r="A28" s="137" t="s">
        <v>95</v>
      </c>
      <c r="B28" s="121"/>
      <c r="C28" s="122"/>
      <c r="D28" s="122"/>
      <c r="E28" s="121"/>
      <c r="F28" s="122"/>
      <c r="G28" s="122"/>
      <c r="H28" s="121"/>
      <c r="I28" s="122"/>
      <c r="J28" s="122"/>
      <c r="K28" s="121"/>
      <c r="L28" s="122"/>
      <c r="M28" s="123"/>
    </row>
    <row r="29" spans="1:13" s="119" customFormat="1" ht="17.45" customHeight="1" x14ac:dyDescent="0.2">
      <c r="A29" s="137" t="s">
        <v>96</v>
      </c>
      <c r="B29" s="121"/>
      <c r="C29" s="122"/>
      <c r="D29" s="122"/>
      <c r="E29" s="121"/>
      <c r="F29" s="122"/>
      <c r="G29" s="122"/>
      <c r="H29" s="121"/>
      <c r="I29" s="122"/>
      <c r="J29" s="122"/>
      <c r="K29" s="121"/>
      <c r="L29" s="122"/>
      <c r="M29" s="123"/>
    </row>
    <row r="30" spans="1:13" s="119" customFormat="1" ht="17.45" customHeight="1" x14ac:dyDescent="0.2">
      <c r="A30" s="137" t="s">
        <v>92</v>
      </c>
      <c r="B30" s="121"/>
      <c r="C30" s="122"/>
      <c r="D30" s="122"/>
      <c r="E30" s="121"/>
      <c r="F30" s="122"/>
      <c r="G30" s="122"/>
      <c r="H30" s="121">
        <v>2.8240741230547428E-3</v>
      </c>
      <c r="I30" s="122"/>
      <c r="J30" s="122">
        <v>0.93929243087768555</v>
      </c>
      <c r="K30" s="121">
        <v>2.8240741230547428E-3</v>
      </c>
      <c r="L30" s="122"/>
      <c r="M30" s="123">
        <v>0.93929243087768555</v>
      </c>
    </row>
    <row r="31" spans="1:13" s="119" customFormat="1" ht="17.45" customHeight="1" x14ac:dyDescent="0.2">
      <c r="A31" s="137" t="s">
        <v>93</v>
      </c>
      <c r="B31" s="121"/>
      <c r="C31" s="122"/>
      <c r="D31" s="122"/>
      <c r="E31" s="121"/>
      <c r="F31" s="122"/>
      <c r="G31" s="122"/>
      <c r="H31" s="121">
        <v>8.1712966784834862E-3</v>
      </c>
      <c r="I31" s="122"/>
      <c r="J31" s="122">
        <v>2.7177886962890625</v>
      </c>
      <c r="K31" s="121">
        <v>8.1712966784834862E-3</v>
      </c>
      <c r="L31" s="122"/>
      <c r="M31" s="123">
        <v>2.7177886962890625</v>
      </c>
    </row>
    <row r="32" spans="1:13" s="119" customFormat="1" ht="17.45" customHeight="1" thickBot="1" x14ac:dyDescent="0.25">
      <c r="A32" s="138" t="s">
        <v>97</v>
      </c>
      <c r="B32" s="125"/>
      <c r="C32" s="126"/>
      <c r="D32" s="126"/>
      <c r="E32" s="125"/>
      <c r="F32" s="126"/>
      <c r="G32" s="126"/>
      <c r="H32" s="125">
        <v>2.6157407555729151E-3</v>
      </c>
      <c r="I32" s="126"/>
      <c r="J32" s="126">
        <v>0.87000036239624023</v>
      </c>
      <c r="K32" s="125">
        <v>2.6157407555729151E-3</v>
      </c>
      <c r="L32" s="126"/>
      <c r="M32" s="127">
        <v>0.87000036239624023</v>
      </c>
    </row>
    <row r="33" spans="1:13" s="132" customFormat="1" ht="17.45" customHeight="1" thickTop="1" thickBot="1" x14ac:dyDescent="0.25">
      <c r="A33" s="128" t="s">
        <v>7</v>
      </c>
      <c r="B33" s="129"/>
      <c r="C33" s="147"/>
      <c r="D33" s="130"/>
      <c r="E33" s="129"/>
      <c r="F33" s="147"/>
      <c r="G33" s="130"/>
      <c r="H33" s="129">
        <v>1.3611110858619213E-2</v>
      </c>
      <c r="I33" s="130"/>
      <c r="J33" s="130">
        <v>4.5270814895629883</v>
      </c>
      <c r="K33" s="129">
        <v>1.3611110858619213E-2</v>
      </c>
      <c r="L33" s="130"/>
      <c r="M33" s="131">
        <v>4.5270814895629883</v>
      </c>
    </row>
    <row r="34" spans="1:13" ht="2.1" customHeight="1" thickTop="1" thickBot="1" x14ac:dyDescent="0.25">
      <c r="A34" s="133"/>
      <c r="B34" s="139"/>
      <c r="C34" s="134"/>
      <c r="D34" s="140"/>
      <c r="E34" s="139"/>
      <c r="F34" s="134"/>
      <c r="G34" s="140"/>
      <c r="H34" s="139"/>
      <c r="I34" s="134"/>
      <c r="J34" s="140"/>
      <c r="K34" s="139"/>
      <c r="L34" s="134"/>
      <c r="M34" s="141"/>
    </row>
    <row r="35" spans="1:13" s="132" customFormat="1" ht="17.45" customHeight="1" thickTop="1" thickBot="1" x14ac:dyDescent="0.25">
      <c r="A35" s="142" t="s">
        <v>7</v>
      </c>
      <c r="B35" s="143"/>
      <c r="C35" s="144"/>
      <c r="D35" s="145"/>
      <c r="E35" s="143"/>
      <c r="F35" s="144"/>
      <c r="G35" s="145"/>
      <c r="H35" s="143">
        <v>0.30065971612930298</v>
      </c>
      <c r="I35" s="144"/>
      <c r="J35" s="145">
        <v>100</v>
      </c>
      <c r="K35" s="143">
        <v>0.30065971612930298</v>
      </c>
      <c r="L35" s="144"/>
      <c r="M35" s="146">
        <v>100</v>
      </c>
    </row>
    <row r="36" spans="1:13" ht="3" customHeight="1" thickTop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2" customHeight="1" x14ac:dyDescent="0.2">
      <c r="A37" s="178" t="s">
        <v>134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3" ht="12" customHeight="1" x14ac:dyDescent="0.2">
      <c r="A38" s="188" t="s">
        <v>158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3" ht="12" customHeight="1" x14ac:dyDescent="0.2">
      <c r="A39" s="188" t="s">
        <v>159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3" ht="12" customHeight="1" x14ac:dyDescent="0.2">
      <c r="A40" s="188" t="s">
        <v>160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3" ht="12" customHeight="1" x14ac:dyDescent="0.2">
      <c r="A41" s="182" t="s">
        <v>138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</row>
    <row r="42" spans="1:13" ht="19.5" customHeigh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</row>
    <row r="43" spans="1:13" ht="9" customHeight="1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</row>
    <row r="44" spans="1:13" ht="9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13" ht="9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7" ht="12.75" customHeight="1" x14ac:dyDescent="0.2">
      <c r="A1" s="109" t="s">
        <v>161</v>
      </c>
    </row>
    <row r="2" spans="1:7" ht="12" customHeight="1" x14ac:dyDescent="0.2">
      <c r="A2" s="110" t="s">
        <v>73</v>
      </c>
    </row>
    <row r="3" spans="1:7" ht="6" customHeight="1" x14ac:dyDescent="0.2">
      <c r="A3" s="110"/>
      <c r="B3" s="112"/>
      <c r="C3" s="112"/>
      <c r="D3" s="112"/>
    </row>
    <row r="4" spans="1:7" s="115" customFormat="1" ht="17.45" customHeight="1" x14ac:dyDescent="0.2">
      <c r="A4" s="113"/>
      <c r="B4" s="179" t="s">
        <v>20</v>
      </c>
      <c r="C4" s="179"/>
      <c r="D4" s="179"/>
      <c r="E4" s="114"/>
      <c r="F4" s="114"/>
      <c r="G4" s="114"/>
    </row>
    <row r="5" spans="1:7" s="119" customFormat="1" ht="17.45" customHeight="1" x14ac:dyDescent="0.2">
      <c r="A5" s="152" t="s">
        <v>4</v>
      </c>
      <c r="B5" s="117" t="s">
        <v>5</v>
      </c>
      <c r="C5" s="117" t="s">
        <v>6</v>
      </c>
      <c r="D5" s="153" t="s">
        <v>6</v>
      </c>
    </row>
    <row r="6" spans="1:7" s="119" customFormat="1" ht="17.45" customHeight="1" x14ac:dyDescent="0.2">
      <c r="A6" s="120" t="s">
        <v>74</v>
      </c>
      <c r="B6" s="121">
        <v>1.0648148134350777E-2</v>
      </c>
      <c r="C6" s="122">
        <v>7.0655097961425781</v>
      </c>
      <c r="D6" s="123">
        <v>6.2576518058776855</v>
      </c>
    </row>
    <row r="7" spans="1:7" s="119" customFormat="1" ht="17.45" customHeight="1" x14ac:dyDescent="0.2">
      <c r="A7" s="120" t="s">
        <v>75</v>
      </c>
      <c r="B7" s="121">
        <v>3.454861044883728E-2</v>
      </c>
      <c r="C7" s="122">
        <v>22.924507141113281</v>
      </c>
      <c r="D7" s="123">
        <v>20.303359985351563</v>
      </c>
    </row>
    <row r="8" spans="1:7" s="119" customFormat="1" ht="17.45" customHeight="1" x14ac:dyDescent="0.2">
      <c r="A8" s="120" t="s">
        <v>76</v>
      </c>
      <c r="B8" s="121">
        <v>4.8483796417713165E-2</v>
      </c>
      <c r="C8" s="122">
        <v>32.171108245849609</v>
      </c>
      <c r="D8" s="123">
        <v>28.492721557617188</v>
      </c>
    </row>
    <row r="9" spans="1:7" s="119" customFormat="1" ht="17.45" customHeight="1" x14ac:dyDescent="0.2">
      <c r="A9" s="120" t="s">
        <v>77</v>
      </c>
      <c r="B9" s="121">
        <v>3.5393517464399338E-2</v>
      </c>
      <c r="C9" s="122">
        <v>23.485139846801758</v>
      </c>
      <c r="D9" s="123">
        <v>20.799890518188477</v>
      </c>
    </row>
    <row r="10" spans="1:7" s="119" customFormat="1" ht="17.45" customHeight="1" x14ac:dyDescent="0.2">
      <c r="A10" s="120" t="s">
        <v>78</v>
      </c>
      <c r="B10" s="121">
        <v>5.1736109890043736E-3</v>
      </c>
      <c r="C10" s="122">
        <v>3.4329161643981934</v>
      </c>
      <c r="D10" s="123">
        <v>3.0404026508331299</v>
      </c>
    </row>
    <row r="11" spans="1:7" s="119" customFormat="1" ht="17.45" customHeight="1" x14ac:dyDescent="0.2">
      <c r="A11" s="120" t="s">
        <v>79</v>
      </c>
      <c r="B11" s="121">
        <v>5.1620369777083397E-3</v>
      </c>
      <c r="C11" s="122">
        <v>3.4252362251281738</v>
      </c>
      <c r="D11" s="123">
        <v>3.0336008071899414</v>
      </c>
    </row>
    <row r="12" spans="1:7" s="119" customFormat="1" ht="17.45" customHeight="1" x14ac:dyDescent="0.2">
      <c r="A12" s="120" t="s">
        <v>80</v>
      </c>
      <c r="B12" s="121">
        <v>2.9976852238178253E-3</v>
      </c>
      <c r="C12" s="122">
        <v>1.9890944957733154</v>
      </c>
      <c r="D12" s="123">
        <v>1.7616651058197021</v>
      </c>
    </row>
    <row r="13" spans="1:7" s="119" customFormat="1" ht="17.45" customHeight="1" x14ac:dyDescent="0.2">
      <c r="A13" s="120" t="s">
        <v>81</v>
      </c>
      <c r="B13" s="121"/>
      <c r="C13" s="122"/>
      <c r="D13" s="123"/>
    </row>
    <row r="14" spans="1:7" s="119" customFormat="1" ht="17.45" customHeight="1" x14ac:dyDescent="0.2">
      <c r="A14" s="120" t="s">
        <v>82</v>
      </c>
      <c r="B14" s="121"/>
      <c r="C14" s="122"/>
      <c r="D14" s="123"/>
    </row>
    <row r="15" spans="1:7" s="119" customFormat="1" ht="17.45" customHeight="1" x14ac:dyDescent="0.2">
      <c r="A15" s="120" t="s">
        <v>83</v>
      </c>
      <c r="B15" s="121"/>
      <c r="C15" s="122"/>
      <c r="D15" s="123"/>
    </row>
    <row r="16" spans="1:7" s="119" customFormat="1" ht="17.45" customHeight="1" x14ac:dyDescent="0.2">
      <c r="A16" s="120" t="s">
        <v>84</v>
      </c>
      <c r="B16" s="121">
        <v>1.6203703125938773E-4</v>
      </c>
      <c r="C16" s="122">
        <v>0.10751862078905106</v>
      </c>
      <c r="D16" s="123">
        <v>9.5225140452384949E-2</v>
      </c>
    </row>
    <row r="17" spans="1:4" s="119" customFormat="1" ht="17.45" customHeight="1" x14ac:dyDescent="0.2">
      <c r="A17" s="120" t="s">
        <v>85</v>
      </c>
      <c r="B17" s="121">
        <v>3.7615741603076458E-3</v>
      </c>
      <c r="C17" s="122">
        <v>2.4959681034088135</v>
      </c>
      <c r="D17" s="123">
        <v>2.2105836868286133</v>
      </c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4.3750000186264515E-3</v>
      </c>
      <c r="C23" s="126">
        <v>2.9030027389526367</v>
      </c>
      <c r="D23" s="127">
        <v>2.5710787773132324</v>
      </c>
    </row>
    <row r="24" spans="1:4" s="132" customFormat="1" ht="17.45" customHeight="1" thickTop="1" thickBot="1" x14ac:dyDescent="0.25">
      <c r="A24" s="128" t="s">
        <v>7</v>
      </c>
      <c r="B24" s="129">
        <v>0.15070602297782898</v>
      </c>
      <c r="C24" s="130">
        <v>100</v>
      </c>
      <c r="D24" s="148">
        <v>88.566184997558594</v>
      </c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8" t="s">
        <v>6</v>
      </c>
    </row>
    <row r="27" spans="1:4" s="119" customFormat="1" ht="17.45" customHeight="1" x14ac:dyDescent="0.2">
      <c r="A27" s="137" t="s">
        <v>94</v>
      </c>
      <c r="B27" s="121">
        <v>1.1099536903202534E-2</v>
      </c>
      <c r="C27" s="122"/>
      <c r="D27" s="123">
        <v>6.5229220390319824</v>
      </c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/>
      <c r="C29" s="122"/>
      <c r="D29" s="123"/>
    </row>
    <row r="30" spans="1:4" s="119" customFormat="1" ht="17.45" customHeight="1" x14ac:dyDescent="0.2">
      <c r="A30" s="137" t="s">
        <v>92</v>
      </c>
      <c r="B30" s="121">
        <v>3.159722313284874E-3</v>
      </c>
      <c r="C30" s="122"/>
      <c r="D30" s="123">
        <v>1.8568902015686035</v>
      </c>
    </row>
    <row r="31" spans="1:4" s="119" customFormat="1" ht="17.45" customHeight="1" x14ac:dyDescent="0.2">
      <c r="A31" s="137" t="s">
        <v>93</v>
      </c>
      <c r="B31" s="121">
        <v>5.1967594772577286E-3</v>
      </c>
      <c r="C31" s="122"/>
      <c r="D31" s="123">
        <v>3.0540063381195068</v>
      </c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>
        <v>1.9456017762422562E-2</v>
      </c>
      <c r="C33" s="130"/>
      <c r="D33" s="148">
        <v>11.433818817138672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>
        <v>0.17016203701496124</v>
      </c>
      <c r="C35" s="144"/>
      <c r="D35" s="146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2" t="s">
        <v>134</v>
      </c>
      <c r="B37" s="182"/>
      <c r="C37" s="182"/>
      <c r="D37" s="182"/>
    </row>
    <row r="38" spans="1:4" ht="12" customHeight="1" x14ac:dyDescent="0.2">
      <c r="A38" s="188" t="s">
        <v>162</v>
      </c>
      <c r="B38" s="188"/>
      <c r="C38" s="188"/>
      <c r="D38" s="188"/>
    </row>
    <row r="39" spans="1:4" ht="12" customHeight="1" x14ac:dyDescent="0.2">
      <c r="A39" s="182" t="s">
        <v>138</v>
      </c>
      <c r="B39" s="189"/>
      <c r="C39" s="189"/>
      <c r="D39" s="189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90" t="s">
        <v>163</v>
      </c>
      <c r="B1" s="190"/>
      <c r="C1" s="190"/>
      <c r="D1" s="190"/>
      <c r="E1" s="190"/>
      <c r="F1" s="190"/>
      <c r="G1" s="190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9" t="s">
        <v>74</v>
      </c>
      <c r="N5" s="61">
        <v>0.75354643465103088</v>
      </c>
      <c r="O5" s="61">
        <v>0.24645356534896917</v>
      </c>
      <c r="P5" s="63"/>
      <c r="Q5" s="63"/>
    </row>
    <row r="6" spans="1:17" ht="12.75" customHeight="1" x14ac:dyDescent="0.2">
      <c r="B6" s="42"/>
      <c r="M6" s="149" t="s">
        <v>75</v>
      </c>
      <c r="N6" s="61">
        <v>0.69295589203423302</v>
      </c>
      <c r="O6" s="61">
        <v>0.30704410796576698</v>
      </c>
      <c r="P6" s="63"/>
      <c r="Q6" s="63"/>
    </row>
    <row r="7" spans="1:17" ht="12.75" customHeight="1" x14ac:dyDescent="0.2">
      <c r="B7" s="42"/>
      <c r="M7" s="149" t="s">
        <v>76</v>
      </c>
      <c r="N7" s="61">
        <v>0.56681937810702798</v>
      </c>
      <c r="O7" s="61">
        <v>0.43318062189297202</v>
      </c>
      <c r="P7" s="63"/>
      <c r="Q7" s="63"/>
    </row>
    <row r="8" spans="1:17" ht="12.75" customHeight="1" x14ac:dyDescent="0.2">
      <c r="B8" s="42"/>
      <c r="M8" s="149" t="s">
        <v>77</v>
      </c>
      <c r="N8" s="61">
        <v>0.67280732244235897</v>
      </c>
      <c r="O8" s="61">
        <v>0.32719267755764109</v>
      </c>
      <c r="P8" s="63"/>
      <c r="Q8" s="63"/>
    </row>
    <row r="9" spans="1:17" ht="12.75" customHeight="1" x14ac:dyDescent="0.2">
      <c r="B9" s="42"/>
      <c r="M9" s="149" t="s">
        <v>78</v>
      </c>
      <c r="N9" s="61">
        <v>0.88799414348462669</v>
      </c>
      <c r="O9" s="61">
        <v>0.11200585651537336</v>
      </c>
      <c r="P9" s="63"/>
      <c r="Q9" s="63"/>
    </row>
    <row r="10" spans="1:17" ht="12.75" customHeight="1" x14ac:dyDescent="0.2">
      <c r="B10" s="42"/>
      <c r="M10" s="149" t="s">
        <v>79</v>
      </c>
      <c r="N10" s="61">
        <v>4.0358744394618833E-2</v>
      </c>
      <c r="O10" s="61">
        <v>0.95964125560538116</v>
      </c>
      <c r="P10" s="63"/>
      <c r="Q10" s="64"/>
    </row>
    <row r="11" spans="1:17" ht="12.75" customHeight="1" x14ac:dyDescent="0.2">
      <c r="B11" s="42"/>
      <c r="M11" s="149" t="s">
        <v>80</v>
      </c>
      <c r="N11" s="61">
        <v>1</v>
      </c>
      <c r="O11" s="61"/>
      <c r="P11" s="63"/>
      <c r="Q11" s="63"/>
    </row>
    <row r="12" spans="1:17" ht="12.75" customHeight="1" x14ac:dyDescent="0.2">
      <c r="B12" s="42"/>
      <c r="M12" s="149" t="s">
        <v>81</v>
      </c>
      <c r="N12" s="61"/>
      <c r="O12" s="61"/>
      <c r="P12" s="64"/>
      <c r="Q12" s="64"/>
    </row>
    <row r="13" spans="1:17" ht="12.75" customHeight="1" x14ac:dyDescent="0.2">
      <c r="B13" s="42"/>
      <c r="M13" s="149" t="s">
        <v>82</v>
      </c>
      <c r="N13" s="61"/>
      <c r="O13" s="61"/>
      <c r="P13" s="63"/>
      <c r="Q13" s="64"/>
    </row>
    <row r="14" spans="1:17" ht="12.75" customHeight="1" x14ac:dyDescent="0.2">
      <c r="B14" s="42"/>
      <c r="M14" s="149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49" t="s">
        <v>84</v>
      </c>
      <c r="N15" s="61">
        <v>1</v>
      </c>
      <c r="O15" s="61"/>
      <c r="P15" s="63"/>
      <c r="Q15" s="63"/>
    </row>
    <row r="16" spans="1:17" ht="12.75" customHeight="1" x14ac:dyDescent="0.2">
      <c r="B16" s="42"/>
      <c r="M16" s="149" t="s">
        <v>85</v>
      </c>
      <c r="N16" s="61">
        <v>0.46457990115321252</v>
      </c>
      <c r="O16" s="61">
        <v>0.53542009884678743</v>
      </c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50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0.99761762954139366</v>
      </c>
      <c r="O22" s="61">
        <v>2.3823704586063135E-3</v>
      </c>
    </row>
    <row r="23" spans="1:17" ht="12.75" customHeight="1" x14ac:dyDescent="0.2">
      <c r="B23" s="42"/>
      <c r="M23" s="42" t="s">
        <v>92</v>
      </c>
      <c r="N23" s="61">
        <v>1</v>
      </c>
      <c r="O23" s="61"/>
    </row>
    <row r="24" spans="1:17" ht="12.75" customHeight="1" x14ac:dyDescent="0.2">
      <c r="B24" s="42"/>
      <c r="M24" s="42" t="s">
        <v>93</v>
      </c>
      <c r="N24" s="61">
        <v>1</v>
      </c>
      <c r="O24" s="61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51"/>
      <c r="O27" s="151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opLeftCell="A7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6" ht="12.75" customHeight="1" x14ac:dyDescent="0.2">
      <c r="A1" s="109" t="s">
        <v>164</v>
      </c>
    </row>
    <row r="2" spans="1:6" ht="12" customHeight="1" x14ac:dyDescent="0.2">
      <c r="A2" s="110" t="s">
        <v>73</v>
      </c>
    </row>
    <row r="3" spans="1:6" ht="6" customHeight="1" x14ac:dyDescent="0.2">
      <c r="A3" s="110"/>
      <c r="B3" s="112"/>
      <c r="C3" s="112"/>
      <c r="D3" s="112"/>
    </row>
    <row r="4" spans="1:6" s="115" customFormat="1" ht="17.45" customHeight="1" x14ac:dyDescent="0.2">
      <c r="A4" s="113"/>
      <c r="B4" s="179" t="s">
        <v>30</v>
      </c>
      <c r="C4" s="179"/>
      <c r="D4" s="179"/>
      <c r="E4" s="114"/>
      <c r="F4" s="114"/>
    </row>
    <row r="5" spans="1:6" s="119" customFormat="1" ht="17.45" customHeight="1" x14ac:dyDescent="0.2">
      <c r="A5" s="152" t="s">
        <v>4</v>
      </c>
      <c r="B5" s="117" t="s">
        <v>5</v>
      </c>
      <c r="C5" s="117" t="s">
        <v>6</v>
      </c>
      <c r="D5" s="153" t="s">
        <v>6</v>
      </c>
    </row>
    <row r="6" spans="1:6" s="119" customFormat="1" ht="17.45" customHeight="1" x14ac:dyDescent="0.2">
      <c r="A6" s="120" t="s">
        <v>74</v>
      </c>
      <c r="B6" s="121">
        <v>0.22751156985759735</v>
      </c>
      <c r="C6" s="122">
        <v>27.694887161254883</v>
      </c>
      <c r="D6" s="123">
        <v>25.339021682739258</v>
      </c>
    </row>
    <row r="7" spans="1:6" s="119" customFormat="1" ht="17.45" customHeight="1" x14ac:dyDescent="0.2">
      <c r="A7" s="120" t="s">
        <v>75</v>
      </c>
      <c r="B7" s="121">
        <v>0.12343750149011612</v>
      </c>
      <c r="C7" s="122">
        <v>15.025994300842285</v>
      </c>
      <c r="D7" s="123">
        <v>13.747808456420898</v>
      </c>
    </row>
    <row r="8" spans="1:6" s="119" customFormat="1" ht="17.45" customHeight="1" x14ac:dyDescent="0.2">
      <c r="A8" s="120" t="s">
        <v>76</v>
      </c>
      <c r="B8" s="121">
        <v>0.1559259295463562</v>
      </c>
      <c r="C8" s="122">
        <v>18.980796813964844</v>
      </c>
      <c r="D8" s="123">
        <v>17.366195678710938</v>
      </c>
    </row>
    <row r="9" spans="1:6" s="119" customFormat="1" ht="17.45" customHeight="1" x14ac:dyDescent="0.2">
      <c r="A9" s="120" t="s">
        <v>77</v>
      </c>
      <c r="B9" s="121">
        <v>6.1562500894069672E-2</v>
      </c>
      <c r="C9" s="122">
        <v>7.4939770698547363</v>
      </c>
      <c r="D9" s="123">
        <v>6.8565020561218262</v>
      </c>
    </row>
    <row r="10" spans="1:6" s="119" customFormat="1" ht="17.45" customHeight="1" x14ac:dyDescent="0.2">
      <c r="A10" s="120" t="s">
        <v>78</v>
      </c>
      <c r="B10" s="121">
        <v>2.708333358168602E-2</v>
      </c>
      <c r="C10" s="122">
        <v>3.2968425750732422</v>
      </c>
      <c r="D10" s="123">
        <v>3.0163967609405518</v>
      </c>
    </row>
    <row r="11" spans="1:6" s="119" customFormat="1" ht="17.45" customHeight="1" x14ac:dyDescent="0.2">
      <c r="A11" s="120" t="s">
        <v>79</v>
      </c>
      <c r="B11" s="121">
        <v>2.4849537760019302E-2</v>
      </c>
      <c r="C11" s="122">
        <v>3.02492356300354</v>
      </c>
      <c r="D11" s="123">
        <v>2.767608642578125</v>
      </c>
    </row>
    <row r="12" spans="1:6" s="119" customFormat="1" ht="17.45" customHeight="1" x14ac:dyDescent="0.2">
      <c r="A12" s="120" t="s">
        <v>80</v>
      </c>
      <c r="B12" s="121">
        <v>3.0509259551763535E-2</v>
      </c>
      <c r="C12" s="122">
        <v>3.7138791084289551</v>
      </c>
      <c r="D12" s="123">
        <v>3.3979580402374268</v>
      </c>
    </row>
    <row r="13" spans="1:6" s="119" customFormat="1" ht="17.45" customHeight="1" x14ac:dyDescent="0.2">
      <c r="A13" s="120" t="s">
        <v>81</v>
      </c>
      <c r="B13" s="121">
        <v>5.9027778916060925E-3</v>
      </c>
      <c r="C13" s="122">
        <v>0.71854263544082642</v>
      </c>
      <c r="D13" s="123">
        <v>0.65741980075836182</v>
      </c>
    </row>
    <row r="14" spans="1:6" s="119" customFormat="1" ht="17.45" customHeight="1" x14ac:dyDescent="0.2">
      <c r="A14" s="120" t="s">
        <v>82</v>
      </c>
      <c r="B14" s="121">
        <v>1.2175926007330418E-2</v>
      </c>
      <c r="C14" s="122">
        <v>1.4821702241897583</v>
      </c>
      <c r="D14" s="123">
        <v>1.3560894727706909</v>
      </c>
    </row>
    <row r="15" spans="1:6" s="119" customFormat="1" ht="17.45" customHeight="1" x14ac:dyDescent="0.2">
      <c r="A15" s="120" t="s">
        <v>83</v>
      </c>
      <c r="B15" s="121"/>
      <c r="C15" s="122"/>
      <c r="D15" s="123"/>
    </row>
    <row r="16" spans="1:6" s="119" customFormat="1" ht="17.45" customHeight="1" x14ac:dyDescent="0.2">
      <c r="A16" s="120" t="s">
        <v>84</v>
      </c>
      <c r="B16" s="121">
        <v>1.3067129999399185E-2</v>
      </c>
      <c r="C16" s="122">
        <v>1.5906561613082886</v>
      </c>
      <c r="D16" s="123">
        <v>1.4553470611572266</v>
      </c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0.13946759700775146</v>
      </c>
      <c r="C23" s="126">
        <v>16.977331161499023</v>
      </c>
      <c r="D23" s="127">
        <v>15.533154487609863</v>
      </c>
    </row>
    <row r="24" spans="1:4" s="132" customFormat="1" ht="17.45" customHeight="1" thickTop="1" thickBot="1" x14ac:dyDescent="0.25">
      <c r="A24" s="128" t="s">
        <v>7</v>
      </c>
      <c r="B24" s="129">
        <v>0.82149302959442139</v>
      </c>
      <c r="C24" s="130">
        <v>100</v>
      </c>
      <c r="D24" s="148">
        <v>91.493499755859375</v>
      </c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54" t="s">
        <v>8</v>
      </c>
      <c r="B26" s="117" t="s">
        <v>5</v>
      </c>
      <c r="C26" s="117" t="s">
        <v>6</v>
      </c>
      <c r="D26" s="153" t="s">
        <v>6</v>
      </c>
    </row>
    <row r="27" spans="1:4" s="119" customFormat="1" ht="17.45" customHeight="1" x14ac:dyDescent="0.2">
      <c r="A27" s="137" t="s">
        <v>94</v>
      </c>
      <c r="B27" s="121">
        <v>3.3101851586252451E-3</v>
      </c>
      <c r="C27" s="122"/>
      <c r="D27" s="123">
        <v>0.36867073178291321</v>
      </c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>
        <v>3.7037036963738501E-4</v>
      </c>
      <c r="C29" s="122"/>
      <c r="D29" s="123">
        <v>4.1249871253967285E-2</v>
      </c>
    </row>
    <row r="30" spans="1:4" s="119" customFormat="1" ht="17.45" customHeight="1" x14ac:dyDescent="0.2">
      <c r="A30" s="137" t="s">
        <v>92</v>
      </c>
      <c r="B30" s="121">
        <v>2.1203704178333282E-2</v>
      </c>
      <c r="C30" s="122"/>
      <c r="D30" s="123">
        <v>2.3615550994873047</v>
      </c>
    </row>
    <row r="31" spans="1:4" s="119" customFormat="1" ht="17.45" customHeight="1" x14ac:dyDescent="0.2">
      <c r="A31" s="137" t="s">
        <v>93</v>
      </c>
      <c r="B31" s="121">
        <v>5.1006942987442017E-2</v>
      </c>
      <c r="C31" s="122"/>
      <c r="D31" s="123">
        <v>5.6808805465698242</v>
      </c>
    </row>
    <row r="32" spans="1:4" s="119" customFormat="1" ht="17.45" customHeight="1" thickBot="1" x14ac:dyDescent="0.25">
      <c r="A32" s="138" t="s">
        <v>97</v>
      </c>
      <c r="B32" s="125">
        <v>4.8611112288199365E-4</v>
      </c>
      <c r="C32" s="126"/>
      <c r="D32" s="127">
        <v>5.4140456020832062E-2</v>
      </c>
    </row>
    <row r="33" spans="1:4" s="132" customFormat="1" ht="17.45" customHeight="1" thickTop="1" thickBot="1" x14ac:dyDescent="0.25">
      <c r="A33" s="128" t="s">
        <v>7</v>
      </c>
      <c r="B33" s="129">
        <v>7.6377317309379578E-2</v>
      </c>
      <c r="C33" s="130"/>
      <c r="D33" s="148">
        <v>8.5064964294433594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>
        <v>0.89787036180496216</v>
      </c>
      <c r="C35" s="144"/>
      <c r="D35" s="146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2" t="s">
        <v>134</v>
      </c>
      <c r="B37" s="182"/>
      <c r="C37" s="182"/>
      <c r="D37" s="182"/>
    </row>
    <row r="38" spans="1:4" ht="16.5" customHeight="1" x14ac:dyDescent="0.2">
      <c r="A38" s="188" t="s">
        <v>165</v>
      </c>
      <c r="B38" s="188"/>
      <c r="C38" s="188"/>
      <c r="D38" s="188"/>
    </row>
    <row r="39" spans="1:4" ht="12" customHeight="1" x14ac:dyDescent="0.2">
      <c r="A39" s="182" t="s">
        <v>138</v>
      </c>
      <c r="B39" s="189"/>
      <c r="C39" s="189"/>
      <c r="D39" s="189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9" t="s">
        <v>74</v>
      </c>
      <c r="N5" s="61">
        <v>0.95630055450984386</v>
      </c>
      <c r="O5" s="61">
        <v>4.3699445490156176E-2</v>
      </c>
      <c r="P5" s="63"/>
      <c r="Q5" s="63"/>
    </row>
    <row r="6" spans="1:17" ht="12.75" customHeight="1" x14ac:dyDescent="0.2">
      <c r="B6" s="42"/>
      <c r="M6" s="149" t="s">
        <v>75</v>
      </c>
      <c r="N6" s="61">
        <v>0.6767932489451477</v>
      </c>
      <c r="O6" s="61">
        <v>0.3232067510548523</v>
      </c>
      <c r="P6" s="63"/>
      <c r="Q6" s="63"/>
    </row>
    <row r="7" spans="1:17" ht="12.75" customHeight="1" x14ac:dyDescent="0.2">
      <c r="B7" s="42"/>
      <c r="M7" s="149" t="s">
        <v>76</v>
      </c>
      <c r="N7" s="61">
        <v>0.55745249406175768</v>
      </c>
      <c r="O7" s="61">
        <v>0.44254750593824227</v>
      </c>
      <c r="P7" s="63"/>
      <c r="Q7" s="63"/>
    </row>
    <row r="8" spans="1:17" ht="12.75" customHeight="1" x14ac:dyDescent="0.2">
      <c r="B8" s="42"/>
      <c r="M8" s="149" t="s">
        <v>77</v>
      </c>
      <c r="N8" s="61">
        <v>0.81500282007896219</v>
      </c>
      <c r="O8" s="61">
        <v>0.18499717992103779</v>
      </c>
      <c r="P8" s="63"/>
      <c r="Q8" s="63"/>
    </row>
    <row r="9" spans="1:17" ht="12.75" customHeight="1" x14ac:dyDescent="0.2">
      <c r="B9" s="42"/>
      <c r="M9" s="149" t="s">
        <v>78</v>
      </c>
      <c r="N9" s="61">
        <v>0.78717948717948716</v>
      </c>
      <c r="O9" s="61">
        <v>0.21282051282051281</v>
      </c>
      <c r="P9" s="63"/>
      <c r="Q9" s="63"/>
    </row>
    <row r="10" spans="1:17" ht="12.75" customHeight="1" x14ac:dyDescent="0.2">
      <c r="B10" s="42"/>
      <c r="M10" s="149" t="s">
        <v>79</v>
      </c>
      <c r="N10" s="61">
        <v>0.98183511877037732</v>
      </c>
      <c r="O10" s="61">
        <v>1.8164881229622728E-2</v>
      </c>
      <c r="P10" s="63"/>
      <c r="Q10" s="64"/>
    </row>
    <row r="11" spans="1:17" ht="12.75" customHeight="1" x14ac:dyDescent="0.2">
      <c r="B11" s="42"/>
      <c r="M11" s="149" t="s">
        <v>80</v>
      </c>
      <c r="N11" s="61">
        <v>0.82094081942336872</v>
      </c>
      <c r="O11" s="61">
        <v>0.17905918057663125</v>
      </c>
      <c r="P11" s="63"/>
      <c r="Q11" s="63"/>
    </row>
    <row r="12" spans="1:17" ht="12.75" customHeight="1" x14ac:dyDescent="0.2">
      <c r="B12" s="42"/>
      <c r="M12" s="149" t="s">
        <v>81</v>
      </c>
      <c r="N12" s="61">
        <v>1</v>
      </c>
      <c r="O12" s="61"/>
      <c r="P12" s="64"/>
      <c r="Q12" s="64"/>
    </row>
    <row r="13" spans="1:17" ht="12.75" customHeight="1" x14ac:dyDescent="0.2">
      <c r="B13" s="42"/>
      <c r="M13" s="149" t="s">
        <v>82</v>
      </c>
      <c r="N13" s="61">
        <v>0.46007604562737642</v>
      </c>
      <c r="O13" s="61">
        <v>0.53992395437262353</v>
      </c>
      <c r="P13" s="63"/>
      <c r="Q13" s="64"/>
    </row>
    <row r="14" spans="1:17" ht="12.75" customHeight="1" x14ac:dyDescent="0.2">
      <c r="B14" s="42"/>
      <c r="M14" s="149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49" t="s">
        <v>84</v>
      </c>
      <c r="N15" s="61">
        <v>1</v>
      </c>
      <c r="O15" s="61"/>
      <c r="P15" s="63"/>
      <c r="Q15" s="63"/>
    </row>
    <row r="16" spans="1:17" ht="12.75" customHeight="1" x14ac:dyDescent="0.2">
      <c r="B16" s="42"/>
      <c r="M16" s="149" t="s">
        <v>85</v>
      </c>
      <c r="N16" s="61"/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50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0.87344398340248963</v>
      </c>
      <c r="O22" s="61">
        <v>0.12655601659751037</v>
      </c>
    </row>
    <row r="23" spans="1:17" ht="12.75" customHeight="1" x14ac:dyDescent="0.2">
      <c r="B23" s="42"/>
      <c r="M23" s="42" t="s">
        <v>92</v>
      </c>
      <c r="N23" s="61">
        <v>1</v>
      </c>
      <c r="O23" s="61"/>
    </row>
    <row r="24" spans="1:17" ht="12.75" customHeight="1" x14ac:dyDescent="0.2">
      <c r="B24" s="42"/>
      <c r="M24" s="42" t="s">
        <v>93</v>
      </c>
      <c r="N24" s="61">
        <v>0.99727705922396193</v>
      </c>
      <c r="O24" s="61">
        <v>2.722940776038121E-3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51"/>
      <c r="O27" s="151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7" ht="12.75" customHeight="1" x14ac:dyDescent="0.2">
      <c r="A1" s="109" t="s">
        <v>167</v>
      </c>
    </row>
    <row r="2" spans="1:7" ht="12" customHeight="1" x14ac:dyDescent="0.2">
      <c r="A2" s="110" t="s">
        <v>73</v>
      </c>
    </row>
    <row r="3" spans="1:7" ht="6" customHeight="1" x14ac:dyDescent="0.2">
      <c r="A3" s="110"/>
      <c r="B3" s="112"/>
      <c r="C3" s="112"/>
      <c r="D3" s="112"/>
    </row>
    <row r="4" spans="1:7" s="115" customFormat="1" ht="17.45" customHeight="1" x14ac:dyDescent="0.2">
      <c r="A4" s="113"/>
      <c r="B4" s="179" t="s">
        <v>168</v>
      </c>
      <c r="C4" s="179"/>
      <c r="D4" s="179"/>
      <c r="E4" s="114"/>
      <c r="F4" s="114"/>
      <c r="G4" s="114"/>
    </row>
    <row r="5" spans="1:7" s="119" customFormat="1" ht="17.45" customHeight="1" x14ac:dyDescent="0.2">
      <c r="A5" s="155" t="s">
        <v>4</v>
      </c>
      <c r="B5" s="156" t="s">
        <v>5</v>
      </c>
      <c r="C5" s="156" t="s">
        <v>6</v>
      </c>
      <c r="D5" s="157" t="s">
        <v>6</v>
      </c>
    </row>
    <row r="6" spans="1:7" s="119" customFormat="1" ht="17.45" customHeight="1" x14ac:dyDescent="0.2">
      <c r="A6" s="120" t="s">
        <v>74</v>
      </c>
      <c r="B6" s="121"/>
      <c r="C6" s="122"/>
      <c r="D6" s="123"/>
    </row>
    <row r="7" spans="1:7" s="119" customFormat="1" ht="17.45" customHeight="1" x14ac:dyDescent="0.2">
      <c r="A7" s="120" t="s">
        <v>75</v>
      </c>
      <c r="B7" s="121"/>
      <c r="C7" s="122"/>
      <c r="D7" s="123"/>
    </row>
    <row r="8" spans="1:7" s="119" customFormat="1" ht="17.45" customHeight="1" x14ac:dyDescent="0.2">
      <c r="A8" s="120" t="s">
        <v>76</v>
      </c>
      <c r="B8" s="121"/>
      <c r="C8" s="122"/>
      <c r="D8" s="123"/>
    </row>
    <row r="9" spans="1:7" s="119" customFormat="1" ht="17.45" customHeight="1" x14ac:dyDescent="0.2">
      <c r="A9" s="120" t="s">
        <v>77</v>
      </c>
      <c r="B9" s="121"/>
      <c r="C9" s="122"/>
      <c r="D9" s="123"/>
    </row>
    <row r="10" spans="1:7" s="119" customFormat="1" ht="17.45" customHeight="1" x14ac:dyDescent="0.2">
      <c r="A10" s="120" t="s">
        <v>78</v>
      </c>
      <c r="B10" s="121"/>
      <c r="C10" s="122"/>
      <c r="D10" s="123"/>
    </row>
    <row r="11" spans="1:7" s="119" customFormat="1" ht="17.45" customHeight="1" x14ac:dyDescent="0.2">
      <c r="A11" s="120" t="s">
        <v>79</v>
      </c>
      <c r="B11" s="121"/>
      <c r="C11" s="122"/>
      <c r="D11" s="123"/>
    </row>
    <row r="12" spans="1:7" s="119" customFormat="1" ht="17.45" customHeight="1" x14ac:dyDescent="0.2">
      <c r="A12" s="120" t="s">
        <v>80</v>
      </c>
      <c r="B12" s="121"/>
      <c r="C12" s="122"/>
      <c r="D12" s="123"/>
    </row>
    <row r="13" spans="1:7" s="119" customFormat="1" ht="17.45" customHeight="1" x14ac:dyDescent="0.2">
      <c r="A13" s="120" t="s">
        <v>81</v>
      </c>
      <c r="B13" s="121"/>
      <c r="C13" s="122"/>
      <c r="D13" s="123"/>
    </row>
    <row r="14" spans="1:7" s="119" customFormat="1" ht="17.45" customHeight="1" x14ac:dyDescent="0.2">
      <c r="A14" s="120" t="s">
        <v>82</v>
      </c>
      <c r="B14" s="121"/>
      <c r="C14" s="122"/>
      <c r="D14" s="123"/>
    </row>
    <row r="15" spans="1:7" s="119" customFormat="1" ht="17.45" customHeight="1" x14ac:dyDescent="0.2">
      <c r="A15" s="120" t="s">
        <v>83</v>
      </c>
      <c r="B15" s="121"/>
      <c r="C15" s="122"/>
      <c r="D15" s="123"/>
    </row>
    <row r="16" spans="1:7" s="119" customFormat="1" ht="17.45" customHeight="1" x14ac:dyDescent="0.2">
      <c r="A16" s="120" t="s">
        <v>84</v>
      </c>
      <c r="B16" s="121"/>
      <c r="C16" s="122"/>
      <c r="D16" s="123"/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/>
      <c r="C23" s="126"/>
      <c r="D23" s="127"/>
    </row>
    <row r="24" spans="1:4" s="132" customFormat="1" ht="17.45" customHeight="1" thickTop="1" thickBot="1" x14ac:dyDescent="0.25">
      <c r="A24" s="128" t="s">
        <v>7</v>
      </c>
      <c r="B24" s="129"/>
      <c r="C24" s="147"/>
      <c r="D24" s="148"/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54" t="s">
        <v>8</v>
      </c>
      <c r="B26" s="117"/>
      <c r="C26" s="117"/>
      <c r="D26" s="153"/>
    </row>
    <row r="27" spans="1:4" s="119" customFormat="1" ht="17.45" customHeight="1" x14ac:dyDescent="0.2">
      <c r="A27" s="137" t="s">
        <v>94</v>
      </c>
      <c r="B27" s="121"/>
      <c r="C27" s="122"/>
      <c r="D27" s="123"/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/>
      <c r="C29" s="122"/>
      <c r="D29" s="123"/>
    </row>
    <row r="30" spans="1:4" s="119" customFormat="1" ht="17.45" customHeight="1" x14ac:dyDescent="0.2">
      <c r="A30" s="137" t="s">
        <v>92</v>
      </c>
      <c r="B30" s="121"/>
      <c r="C30" s="122"/>
      <c r="D30" s="123"/>
    </row>
    <row r="31" spans="1:4" s="119" customFormat="1" ht="17.45" customHeight="1" x14ac:dyDescent="0.2">
      <c r="A31" s="137" t="s">
        <v>93</v>
      </c>
      <c r="B31" s="121"/>
      <c r="C31" s="122"/>
      <c r="D31" s="123"/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/>
      <c r="C33" s="147"/>
      <c r="D33" s="148"/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/>
      <c r="C35" s="144"/>
      <c r="D35" s="146"/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2" t="s">
        <v>134</v>
      </c>
      <c r="B37" s="182"/>
      <c r="C37" s="182"/>
      <c r="D37" s="182"/>
    </row>
    <row r="38" spans="1:4" ht="12" customHeight="1" x14ac:dyDescent="0.2">
      <c r="A38" s="188" t="s">
        <v>169</v>
      </c>
      <c r="B38" s="188"/>
      <c r="C38" s="188"/>
      <c r="D38" s="188"/>
    </row>
    <row r="39" spans="1:4" ht="12" customHeight="1" x14ac:dyDescent="0.2">
      <c r="A39" s="182" t="s">
        <v>138</v>
      </c>
      <c r="B39" s="189"/>
      <c r="C39" s="189"/>
      <c r="D39" s="189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7" ht="12.75" customHeight="1" x14ac:dyDescent="0.2">
      <c r="A1" s="109" t="s">
        <v>170</v>
      </c>
    </row>
    <row r="2" spans="1:7" ht="12" customHeight="1" x14ac:dyDescent="0.2">
      <c r="A2" s="110" t="s">
        <v>73</v>
      </c>
    </row>
    <row r="3" spans="1:7" ht="6" customHeight="1" x14ac:dyDescent="0.2">
      <c r="A3" s="110"/>
      <c r="B3" s="112"/>
      <c r="C3" s="112"/>
      <c r="D3" s="112"/>
    </row>
    <row r="4" spans="1:7" s="115" customFormat="1" ht="17.45" customHeight="1" x14ac:dyDescent="0.2">
      <c r="A4" s="113"/>
      <c r="B4" s="179" t="s">
        <v>56</v>
      </c>
      <c r="C4" s="179"/>
      <c r="D4" s="179"/>
      <c r="E4" s="114"/>
      <c r="F4" s="114"/>
      <c r="G4" s="114"/>
    </row>
    <row r="5" spans="1:7" s="119" customFormat="1" ht="17.45" customHeight="1" x14ac:dyDescent="0.2">
      <c r="A5" s="155" t="s">
        <v>4</v>
      </c>
      <c r="B5" s="156" t="s">
        <v>5</v>
      </c>
      <c r="C5" s="156" t="s">
        <v>6</v>
      </c>
      <c r="D5" s="157" t="s">
        <v>6</v>
      </c>
    </row>
    <row r="6" spans="1:7" s="119" customFormat="1" ht="17.45" customHeight="1" x14ac:dyDescent="0.2">
      <c r="A6" s="120" t="s">
        <v>74</v>
      </c>
      <c r="B6" s="121">
        <v>1.6782407183200121E-3</v>
      </c>
      <c r="C6" s="122">
        <v>27.102804183959961</v>
      </c>
      <c r="D6" s="123">
        <v>17.139480590820313</v>
      </c>
    </row>
    <row r="7" spans="1:7" s="119" customFormat="1" ht="17.45" customHeight="1" x14ac:dyDescent="0.2">
      <c r="A7" s="120" t="s">
        <v>75</v>
      </c>
      <c r="B7" s="121">
        <v>1.6435185680165887E-3</v>
      </c>
      <c r="C7" s="122">
        <v>26.542055130004883</v>
      </c>
      <c r="D7" s="123">
        <v>16.784870147705078</v>
      </c>
    </row>
    <row r="8" spans="1:7" s="119" customFormat="1" ht="17.45" customHeight="1" x14ac:dyDescent="0.2">
      <c r="A8" s="120" t="s">
        <v>76</v>
      </c>
      <c r="B8" s="121">
        <v>1.3078703777864575E-3</v>
      </c>
      <c r="C8" s="122">
        <v>21.121496200561523</v>
      </c>
      <c r="D8" s="123">
        <v>13.356973648071289</v>
      </c>
    </row>
    <row r="9" spans="1:7" s="119" customFormat="1" ht="17.45" customHeight="1" x14ac:dyDescent="0.2">
      <c r="A9" s="120" t="s">
        <v>77</v>
      </c>
      <c r="B9" s="121"/>
      <c r="C9" s="122"/>
      <c r="D9" s="123"/>
    </row>
    <row r="10" spans="1:7" s="119" customFormat="1" ht="17.45" customHeight="1" x14ac:dyDescent="0.2">
      <c r="A10" s="120" t="s">
        <v>78</v>
      </c>
      <c r="B10" s="121">
        <v>4.5138888526707888E-4</v>
      </c>
      <c r="C10" s="122">
        <v>7.2897195816040039</v>
      </c>
      <c r="D10" s="123">
        <v>4.609929084777832</v>
      </c>
    </row>
    <row r="11" spans="1:7" s="119" customFormat="1" ht="17.45" customHeight="1" x14ac:dyDescent="0.2">
      <c r="A11" s="120" t="s">
        <v>79</v>
      </c>
      <c r="B11" s="121"/>
      <c r="C11" s="122"/>
      <c r="D11" s="123"/>
    </row>
    <row r="12" spans="1:7" s="119" customFormat="1" ht="17.45" customHeight="1" x14ac:dyDescent="0.2">
      <c r="A12" s="120" t="s">
        <v>80</v>
      </c>
      <c r="B12" s="121"/>
      <c r="C12" s="122"/>
      <c r="D12" s="123"/>
    </row>
    <row r="13" spans="1:7" s="119" customFormat="1" ht="17.45" customHeight="1" x14ac:dyDescent="0.2">
      <c r="A13" s="120" t="s">
        <v>81</v>
      </c>
      <c r="B13" s="121"/>
      <c r="C13" s="122"/>
      <c r="D13" s="123"/>
    </row>
    <row r="14" spans="1:7" s="119" customFormat="1" ht="17.45" customHeight="1" x14ac:dyDescent="0.2">
      <c r="A14" s="120" t="s">
        <v>82</v>
      </c>
      <c r="B14" s="121"/>
      <c r="C14" s="122"/>
      <c r="D14" s="123"/>
    </row>
    <row r="15" spans="1:7" s="119" customFormat="1" ht="17.45" customHeight="1" x14ac:dyDescent="0.2">
      <c r="A15" s="120" t="s">
        <v>83</v>
      </c>
      <c r="B15" s="121"/>
      <c r="C15" s="122"/>
      <c r="D15" s="123"/>
    </row>
    <row r="16" spans="1:7" s="119" customFormat="1" ht="17.45" customHeight="1" x14ac:dyDescent="0.2">
      <c r="A16" s="120" t="s">
        <v>84</v>
      </c>
      <c r="B16" s="121"/>
      <c r="C16" s="122"/>
      <c r="D16" s="123"/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1.1111111380159855E-3</v>
      </c>
      <c r="C23" s="126">
        <v>17.943925857543945</v>
      </c>
      <c r="D23" s="127">
        <v>11.347517967224121</v>
      </c>
    </row>
    <row r="24" spans="1:4" s="132" customFormat="1" ht="17.45" customHeight="1" thickTop="1" thickBot="1" x14ac:dyDescent="0.25">
      <c r="A24" s="128" t="s">
        <v>7</v>
      </c>
      <c r="B24" s="129">
        <v>6.1921295709908009E-3</v>
      </c>
      <c r="C24" s="130">
        <v>100</v>
      </c>
      <c r="D24" s="148">
        <v>63.23876953125</v>
      </c>
    </row>
    <row r="25" spans="1:4" ht="2.1" customHeight="1" thickTop="1" x14ac:dyDescent="0.2">
      <c r="A25" s="133"/>
      <c r="B25" s="134"/>
      <c r="C25" s="134" t="s">
        <v>171</v>
      </c>
      <c r="D25" s="135"/>
    </row>
    <row r="26" spans="1:4" s="119" customFormat="1" ht="17.45" customHeight="1" x14ac:dyDescent="0.2">
      <c r="A26" s="154" t="s">
        <v>8</v>
      </c>
      <c r="B26" s="117" t="s">
        <v>5</v>
      </c>
      <c r="C26" s="117" t="s">
        <v>6</v>
      </c>
      <c r="D26" s="153" t="s">
        <v>6</v>
      </c>
    </row>
    <row r="27" spans="1:4" s="119" customFormat="1" ht="17.45" customHeight="1" x14ac:dyDescent="0.2">
      <c r="A27" s="137" t="s">
        <v>94</v>
      </c>
      <c r="B27" s="121">
        <v>8.1018515629693866E-4</v>
      </c>
      <c r="C27" s="122"/>
      <c r="D27" s="123">
        <v>8.2742319107055664</v>
      </c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/>
      <c r="C29" s="122"/>
      <c r="D29" s="123"/>
    </row>
    <row r="30" spans="1:4" s="119" customFormat="1" ht="17.45" customHeight="1" x14ac:dyDescent="0.2">
      <c r="A30" s="137" t="s">
        <v>92</v>
      </c>
      <c r="B30" s="121">
        <v>1.8287036800757051E-3</v>
      </c>
      <c r="C30" s="122"/>
      <c r="D30" s="123">
        <v>18.676122665405273</v>
      </c>
    </row>
    <row r="31" spans="1:4" s="119" customFormat="1" ht="17.45" customHeight="1" x14ac:dyDescent="0.2">
      <c r="A31" s="137" t="s">
        <v>93</v>
      </c>
      <c r="B31" s="121">
        <v>9.6064817626029253E-4</v>
      </c>
      <c r="C31" s="122"/>
      <c r="D31" s="123">
        <v>9.8108749389648438</v>
      </c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>
        <v>3.5995370708405972E-3</v>
      </c>
      <c r="C33" s="130"/>
      <c r="D33" s="148">
        <v>36.76123046875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>
        <v>9.791666641831398E-3</v>
      </c>
      <c r="C35" s="144"/>
      <c r="D35" s="146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2" t="s">
        <v>134</v>
      </c>
      <c r="B37" s="182"/>
      <c r="C37" s="182"/>
      <c r="D37" s="182"/>
    </row>
    <row r="38" spans="1:4" ht="12" customHeight="1" x14ac:dyDescent="0.2">
      <c r="A38" s="188" t="s">
        <v>172</v>
      </c>
      <c r="B38" s="188"/>
      <c r="C38" s="188"/>
      <c r="D38" s="188"/>
    </row>
    <row r="39" spans="1:4" ht="12" customHeight="1" x14ac:dyDescent="0.2">
      <c r="A39" s="182" t="s">
        <v>138</v>
      </c>
      <c r="B39" s="189"/>
      <c r="C39" s="189"/>
      <c r="D39" s="189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3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7" ht="12.75" customHeight="1" x14ac:dyDescent="0.2">
      <c r="A1" s="109" t="s">
        <v>173</v>
      </c>
    </row>
    <row r="2" spans="1:7" ht="12" customHeight="1" x14ac:dyDescent="0.2">
      <c r="A2" s="110" t="s">
        <v>73</v>
      </c>
    </row>
    <row r="3" spans="1:7" ht="6" customHeight="1" x14ac:dyDescent="0.2">
      <c r="A3" s="110"/>
      <c r="B3" s="112"/>
      <c r="C3" s="112"/>
      <c r="D3" s="112"/>
    </row>
    <row r="4" spans="1:7" s="115" customFormat="1" ht="17.45" customHeight="1" x14ac:dyDescent="0.2">
      <c r="A4" s="113"/>
      <c r="B4" s="179" t="s">
        <v>57</v>
      </c>
      <c r="C4" s="179"/>
      <c r="D4" s="179"/>
      <c r="E4" s="114"/>
      <c r="F4" s="114"/>
      <c r="G4" s="114"/>
    </row>
    <row r="5" spans="1:7" s="119" customFormat="1" ht="17.45" customHeight="1" x14ac:dyDescent="0.2">
      <c r="A5" s="155" t="s">
        <v>4</v>
      </c>
      <c r="B5" s="156" t="s">
        <v>5</v>
      </c>
      <c r="C5" s="156" t="s">
        <v>6</v>
      </c>
      <c r="D5" s="157" t="s">
        <v>6</v>
      </c>
    </row>
    <row r="6" spans="1:7" s="119" customFormat="1" ht="17.45" customHeight="1" x14ac:dyDescent="0.2">
      <c r="A6" s="120" t="s">
        <v>74</v>
      </c>
      <c r="B6" s="121">
        <v>1.134259277023375E-3</v>
      </c>
      <c r="C6" s="122">
        <v>29.518072128295898</v>
      </c>
      <c r="D6" s="123">
        <v>19.52191162109375</v>
      </c>
    </row>
    <row r="7" spans="1:7" s="119" customFormat="1" ht="17.45" customHeight="1" x14ac:dyDescent="0.2">
      <c r="A7" s="120" t="s">
        <v>75</v>
      </c>
      <c r="B7" s="121">
        <v>1.0185184655711055E-3</v>
      </c>
      <c r="C7" s="122">
        <v>26.506023406982422</v>
      </c>
      <c r="D7" s="123">
        <v>17.529880523681641</v>
      </c>
    </row>
    <row r="8" spans="1:7" s="119" customFormat="1" ht="17.45" customHeight="1" x14ac:dyDescent="0.2">
      <c r="A8" s="120" t="s">
        <v>76</v>
      </c>
      <c r="B8" s="121">
        <v>6.8287039175629616E-4</v>
      </c>
      <c r="C8" s="122">
        <v>17.771083831787109</v>
      </c>
      <c r="D8" s="123">
        <v>11.752987861633301</v>
      </c>
    </row>
    <row r="9" spans="1:7" s="119" customFormat="1" ht="17.45" customHeight="1" x14ac:dyDescent="0.2">
      <c r="A9" s="120" t="s">
        <v>77</v>
      </c>
      <c r="B9" s="121"/>
      <c r="C9" s="122"/>
      <c r="D9" s="123"/>
    </row>
    <row r="10" spans="1:7" s="119" customFormat="1" ht="17.45" customHeight="1" x14ac:dyDescent="0.2">
      <c r="A10" s="120" t="s">
        <v>78</v>
      </c>
      <c r="B10" s="121">
        <v>4.5138888526707888E-4</v>
      </c>
      <c r="C10" s="122">
        <v>11.746988296508789</v>
      </c>
      <c r="D10" s="123">
        <v>7.7689242362976074</v>
      </c>
    </row>
    <row r="11" spans="1:7" s="119" customFormat="1" ht="17.45" customHeight="1" x14ac:dyDescent="0.2">
      <c r="A11" s="120" t="s">
        <v>79</v>
      </c>
      <c r="B11" s="121"/>
      <c r="C11" s="122"/>
      <c r="D11" s="123"/>
    </row>
    <row r="12" spans="1:7" s="119" customFormat="1" ht="17.45" customHeight="1" x14ac:dyDescent="0.2">
      <c r="A12" s="120" t="s">
        <v>80</v>
      </c>
      <c r="B12" s="121"/>
      <c r="C12" s="122"/>
      <c r="D12" s="123"/>
    </row>
    <row r="13" spans="1:7" s="119" customFormat="1" ht="17.45" customHeight="1" x14ac:dyDescent="0.2">
      <c r="A13" s="120" t="s">
        <v>81</v>
      </c>
      <c r="B13" s="121"/>
      <c r="C13" s="122"/>
      <c r="D13" s="123"/>
    </row>
    <row r="14" spans="1:7" s="119" customFormat="1" ht="17.45" customHeight="1" x14ac:dyDescent="0.2">
      <c r="A14" s="120" t="s">
        <v>82</v>
      </c>
      <c r="B14" s="121"/>
      <c r="C14" s="122"/>
      <c r="D14" s="123"/>
    </row>
    <row r="15" spans="1:7" s="119" customFormat="1" ht="17.45" customHeight="1" x14ac:dyDescent="0.2">
      <c r="A15" s="120" t="s">
        <v>83</v>
      </c>
      <c r="B15" s="121"/>
      <c r="C15" s="122"/>
      <c r="D15" s="123"/>
    </row>
    <row r="16" spans="1:7" s="119" customFormat="1" ht="17.45" customHeight="1" x14ac:dyDescent="0.2">
      <c r="A16" s="120" t="s">
        <v>84</v>
      </c>
      <c r="B16" s="121"/>
      <c r="C16" s="122"/>
      <c r="D16" s="123"/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5.5555556900799274E-4</v>
      </c>
      <c r="C23" s="126">
        <v>14.457831382751465</v>
      </c>
      <c r="D23" s="127">
        <v>9.5617532730102539</v>
      </c>
    </row>
    <row r="24" spans="1:4" s="132" customFormat="1" ht="17.45" customHeight="1" thickTop="1" thickBot="1" x14ac:dyDescent="0.25">
      <c r="A24" s="128" t="s">
        <v>7</v>
      </c>
      <c r="B24" s="129">
        <v>3.8425927050411701E-3</v>
      </c>
      <c r="C24" s="130">
        <v>100</v>
      </c>
      <c r="D24" s="148">
        <v>66.135459899902344</v>
      </c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54" t="s">
        <v>8</v>
      </c>
      <c r="B26" s="117" t="s">
        <v>5</v>
      </c>
      <c r="C26" s="117" t="s">
        <v>6</v>
      </c>
      <c r="D26" s="153" t="s">
        <v>6</v>
      </c>
    </row>
    <row r="27" spans="1:4" s="119" customFormat="1" ht="17.45" customHeight="1" x14ac:dyDescent="0.2">
      <c r="A27" s="137" t="s">
        <v>94</v>
      </c>
      <c r="B27" s="121">
        <v>4.1666667675599456E-4</v>
      </c>
      <c r="C27" s="122"/>
      <c r="D27" s="123">
        <v>7.1713147163391113</v>
      </c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/>
      <c r="C29" s="122"/>
      <c r="D29" s="123"/>
    </row>
    <row r="30" spans="1:4" s="119" customFormat="1" ht="17.45" customHeight="1" x14ac:dyDescent="0.2">
      <c r="A30" s="137" t="s">
        <v>92</v>
      </c>
      <c r="B30" s="121">
        <v>9.0277777053415775E-4</v>
      </c>
      <c r="C30" s="122"/>
      <c r="D30" s="123">
        <v>15.537848472595215</v>
      </c>
    </row>
    <row r="31" spans="1:4" s="119" customFormat="1" ht="17.45" customHeight="1" x14ac:dyDescent="0.2">
      <c r="A31" s="137" t="s">
        <v>93</v>
      </c>
      <c r="B31" s="121">
        <v>6.4814812503755093E-4</v>
      </c>
      <c r="C31" s="122"/>
      <c r="D31" s="123">
        <v>11.155378341674805</v>
      </c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>
        <v>1.9675926305353642E-3</v>
      </c>
      <c r="C33" s="130"/>
      <c r="D33" s="148">
        <v>33.864540100097656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42" t="s">
        <v>7</v>
      </c>
      <c r="B35" s="143">
        <v>5.8101853355765343E-3</v>
      </c>
      <c r="C35" s="144"/>
      <c r="D35" s="146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82" t="s">
        <v>134</v>
      </c>
      <c r="B37" s="182"/>
      <c r="C37" s="182"/>
      <c r="D37" s="182"/>
    </row>
    <row r="38" spans="1:4" ht="12" customHeight="1" x14ac:dyDescent="0.2">
      <c r="A38" s="188" t="s">
        <v>174</v>
      </c>
      <c r="B38" s="188"/>
      <c r="C38" s="188"/>
      <c r="D38" s="188"/>
    </row>
    <row r="39" spans="1:4" ht="12" customHeight="1" x14ac:dyDescent="0.2">
      <c r="A39" s="182" t="s">
        <v>138</v>
      </c>
      <c r="B39" s="189"/>
      <c r="C39" s="189"/>
      <c r="D39" s="189"/>
    </row>
    <row r="40" spans="1:4" ht="12" customHeight="1" x14ac:dyDescent="0.2">
      <c r="A40" s="181"/>
      <c r="B40" s="181"/>
      <c r="C40" s="181"/>
      <c r="D40" s="181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A10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7" width="21.28515625" style="111" customWidth="1"/>
    <col min="8" max="16384" width="9.140625" style="111"/>
  </cols>
  <sheetData>
    <row r="1" spans="1:10" ht="12.75" customHeight="1" x14ac:dyDescent="0.2">
      <c r="A1" s="109" t="s">
        <v>175</v>
      </c>
      <c r="B1" s="110"/>
      <c r="C1" s="110"/>
      <c r="D1" s="110"/>
    </row>
    <row r="2" spans="1:10" ht="12" customHeight="1" x14ac:dyDescent="0.2">
      <c r="A2" s="110" t="s">
        <v>73</v>
      </c>
      <c r="B2" s="112"/>
      <c r="C2" s="112"/>
      <c r="D2" s="112"/>
    </row>
    <row r="3" spans="1:10" ht="6" customHeight="1" x14ac:dyDescent="0.2">
      <c r="A3" s="110"/>
      <c r="B3" s="112"/>
      <c r="C3" s="112"/>
      <c r="D3" s="112"/>
      <c r="E3" s="112"/>
      <c r="F3" s="112"/>
      <c r="G3" s="112"/>
    </row>
    <row r="4" spans="1:10" s="115" customFormat="1" ht="17.45" customHeight="1" x14ac:dyDescent="0.2">
      <c r="A4" s="113"/>
      <c r="B4" s="179" t="s">
        <v>34</v>
      </c>
      <c r="C4" s="179"/>
      <c r="D4" s="179"/>
      <c r="E4" s="179" t="s">
        <v>35</v>
      </c>
      <c r="F4" s="179"/>
      <c r="G4" s="179"/>
      <c r="H4" s="114"/>
      <c r="I4" s="114"/>
      <c r="J4" s="114"/>
    </row>
    <row r="5" spans="1:10" s="119" customFormat="1" ht="17.45" customHeight="1" x14ac:dyDescent="0.2">
      <c r="A5" s="116" t="s">
        <v>4</v>
      </c>
      <c r="B5" s="117" t="s">
        <v>5</v>
      </c>
      <c r="C5" s="117" t="s">
        <v>6</v>
      </c>
      <c r="D5" s="117" t="s">
        <v>6</v>
      </c>
      <c r="E5" s="117" t="s">
        <v>5</v>
      </c>
      <c r="F5" s="117" t="s">
        <v>6</v>
      </c>
      <c r="G5" s="118" t="s">
        <v>6</v>
      </c>
    </row>
    <row r="6" spans="1:10" s="119" customFormat="1" ht="17.45" customHeight="1" x14ac:dyDescent="0.2">
      <c r="A6" s="120" t="s">
        <v>74</v>
      </c>
      <c r="B6" s="121">
        <v>6.7442126572132111E-2</v>
      </c>
      <c r="C6" s="122">
        <v>17.870943069458008</v>
      </c>
      <c r="D6" s="122">
        <v>16.576581954956055</v>
      </c>
      <c r="E6" s="121">
        <v>6.7442126572132111E-2</v>
      </c>
      <c r="F6" s="122">
        <v>17.870943069458008</v>
      </c>
      <c r="G6" s="123">
        <v>16.576581954956055</v>
      </c>
    </row>
    <row r="7" spans="1:10" s="119" customFormat="1" ht="17.45" customHeight="1" x14ac:dyDescent="0.2">
      <c r="A7" s="120" t="s">
        <v>75</v>
      </c>
      <c r="B7" s="121">
        <v>7.1307867765426636E-2</v>
      </c>
      <c r="C7" s="122">
        <v>18.895296096801758</v>
      </c>
      <c r="D7" s="122">
        <v>17.526741027832031</v>
      </c>
      <c r="E7" s="121">
        <v>7.1307867765426636E-2</v>
      </c>
      <c r="F7" s="122">
        <v>18.895296096801758</v>
      </c>
      <c r="G7" s="123">
        <v>17.526741027832031</v>
      </c>
    </row>
    <row r="8" spans="1:10" s="119" customFormat="1" ht="17.45" customHeight="1" x14ac:dyDescent="0.2">
      <c r="A8" s="120" t="s">
        <v>76</v>
      </c>
      <c r="B8" s="121">
        <v>0.14797453582286835</v>
      </c>
      <c r="C8" s="122">
        <v>39.210575103759766</v>
      </c>
      <c r="D8" s="122">
        <v>36.370620727539063</v>
      </c>
      <c r="E8" s="121">
        <v>0.14797453582286835</v>
      </c>
      <c r="F8" s="122">
        <v>39.210575103759766</v>
      </c>
      <c r="G8" s="123">
        <v>36.370620727539063</v>
      </c>
    </row>
    <row r="9" spans="1:10" s="119" customFormat="1" ht="17.45" customHeight="1" x14ac:dyDescent="0.2">
      <c r="A9" s="120" t="s">
        <v>77</v>
      </c>
      <c r="B9" s="121">
        <v>3.0312500894069672E-2</v>
      </c>
      <c r="C9" s="122">
        <v>8.0322637557983398</v>
      </c>
      <c r="D9" s="122">
        <v>7.45050048828125</v>
      </c>
      <c r="E9" s="121">
        <v>3.0312500894069672E-2</v>
      </c>
      <c r="F9" s="122">
        <v>8.0322637557983398</v>
      </c>
      <c r="G9" s="123">
        <v>7.45050048828125</v>
      </c>
    </row>
    <row r="10" spans="1:10" s="119" customFormat="1" ht="17.45" customHeight="1" x14ac:dyDescent="0.2">
      <c r="A10" s="120" t="s">
        <v>78</v>
      </c>
      <c r="B10" s="121">
        <v>1.5266203321516514E-2</v>
      </c>
      <c r="C10" s="122">
        <v>4.0452675819396973</v>
      </c>
      <c r="D10" s="122">
        <v>3.7522759437561035</v>
      </c>
      <c r="E10" s="121">
        <v>1.5266203321516514E-2</v>
      </c>
      <c r="F10" s="122">
        <v>4.0452675819396973</v>
      </c>
      <c r="G10" s="123">
        <v>3.7522759437561035</v>
      </c>
    </row>
    <row r="11" spans="1:10" s="119" customFormat="1" ht="17.45" customHeight="1" x14ac:dyDescent="0.2">
      <c r="A11" s="120" t="s">
        <v>79</v>
      </c>
      <c r="B11" s="121">
        <v>7.1527776308357716E-3</v>
      </c>
      <c r="C11" s="122">
        <v>1.8953566551208496</v>
      </c>
      <c r="D11" s="122">
        <v>1.7580791711807251</v>
      </c>
      <c r="E11" s="121">
        <v>7.1527776308357716E-3</v>
      </c>
      <c r="F11" s="122">
        <v>1.8953566551208496</v>
      </c>
      <c r="G11" s="123">
        <v>1.7580791711807251</v>
      </c>
    </row>
    <row r="12" spans="1:10" s="119" customFormat="1" ht="17.45" customHeight="1" x14ac:dyDescent="0.2">
      <c r="A12" s="120" t="s">
        <v>80</v>
      </c>
      <c r="B12" s="121">
        <v>1.4606481418013573E-2</v>
      </c>
      <c r="C12" s="122">
        <v>3.8704533576965332</v>
      </c>
      <c r="D12" s="122">
        <v>3.5901229381561279</v>
      </c>
      <c r="E12" s="121">
        <v>1.4606481418013573E-2</v>
      </c>
      <c r="F12" s="122">
        <v>3.8704533576965332</v>
      </c>
      <c r="G12" s="123">
        <v>3.5901229381561279</v>
      </c>
    </row>
    <row r="13" spans="1:10" s="119" customFormat="1" ht="17.45" customHeight="1" x14ac:dyDescent="0.2">
      <c r="A13" s="120" t="s">
        <v>81</v>
      </c>
      <c r="B13" s="121"/>
      <c r="C13" s="122"/>
      <c r="D13" s="122"/>
      <c r="E13" s="121"/>
      <c r="F13" s="122"/>
      <c r="G13" s="123"/>
    </row>
    <row r="14" spans="1:10" s="119" customFormat="1" ht="17.45" customHeight="1" x14ac:dyDescent="0.2">
      <c r="A14" s="120" t="s">
        <v>82</v>
      </c>
      <c r="B14" s="121">
        <v>1.6898148460313678E-3</v>
      </c>
      <c r="C14" s="122">
        <v>0.44777035713195801</v>
      </c>
      <c r="D14" s="122">
        <v>0.41533911228179932</v>
      </c>
      <c r="E14" s="121">
        <v>1.6898148460313678E-3</v>
      </c>
      <c r="F14" s="122">
        <v>0.44777035713195801</v>
      </c>
      <c r="G14" s="123">
        <v>0.41533911228179932</v>
      </c>
    </row>
    <row r="15" spans="1:10" s="119" customFormat="1" ht="17.45" customHeight="1" x14ac:dyDescent="0.2">
      <c r="A15" s="120" t="s">
        <v>83</v>
      </c>
      <c r="B15" s="121"/>
      <c r="C15" s="122"/>
      <c r="D15" s="122"/>
      <c r="E15" s="121"/>
      <c r="F15" s="122"/>
      <c r="G15" s="123"/>
    </row>
    <row r="16" spans="1:10" s="119" customFormat="1" ht="17.45" customHeight="1" x14ac:dyDescent="0.2">
      <c r="A16" s="120" t="s">
        <v>84</v>
      </c>
      <c r="B16" s="121"/>
      <c r="C16" s="122"/>
      <c r="D16" s="122"/>
      <c r="E16" s="121"/>
      <c r="F16" s="122"/>
      <c r="G16" s="123"/>
    </row>
    <row r="17" spans="1:7" s="119" customFormat="1" ht="17.45" customHeight="1" x14ac:dyDescent="0.2">
      <c r="A17" s="120" t="s">
        <v>85</v>
      </c>
      <c r="B17" s="121"/>
      <c r="C17" s="122"/>
      <c r="D17" s="122"/>
      <c r="E17" s="121"/>
      <c r="F17" s="122"/>
      <c r="G17" s="123"/>
    </row>
    <row r="18" spans="1:7" s="119" customFormat="1" ht="17.45" customHeight="1" x14ac:dyDescent="0.2">
      <c r="A18" s="120" t="s">
        <v>86</v>
      </c>
      <c r="B18" s="121"/>
      <c r="C18" s="122"/>
      <c r="D18" s="122"/>
      <c r="E18" s="121"/>
      <c r="F18" s="122"/>
      <c r="G18" s="123"/>
    </row>
    <row r="19" spans="1:7" s="119" customFormat="1" ht="17.45" customHeight="1" x14ac:dyDescent="0.2">
      <c r="A19" s="120" t="s">
        <v>87</v>
      </c>
      <c r="B19" s="121"/>
      <c r="C19" s="122"/>
      <c r="D19" s="122"/>
      <c r="E19" s="121"/>
      <c r="F19" s="122"/>
      <c r="G19" s="123"/>
    </row>
    <row r="20" spans="1:7" s="119" customFormat="1" ht="17.45" customHeight="1" x14ac:dyDescent="0.2">
      <c r="A20" s="120" t="s">
        <v>88</v>
      </c>
      <c r="B20" s="121"/>
      <c r="C20" s="122"/>
      <c r="D20" s="122"/>
      <c r="E20" s="121"/>
      <c r="F20" s="122"/>
      <c r="G20" s="123"/>
    </row>
    <row r="21" spans="1:7" s="119" customFormat="1" ht="17.45" customHeight="1" x14ac:dyDescent="0.2">
      <c r="A21" s="120" t="s">
        <v>89</v>
      </c>
      <c r="B21" s="121"/>
      <c r="C21" s="122"/>
      <c r="D21" s="122"/>
      <c r="E21" s="121"/>
      <c r="F21" s="122"/>
      <c r="G21" s="123"/>
    </row>
    <row r="22" spans="1:7" s="119" customFormat="1" ht="17.45" customHeight="1" x14ac:dyDescent="0.2">
      <c r="A22" s="120" t="s">
        <v>90</v>
      </c>
      <c r="B22" s="121"/>
      <c r="C22" s="122"/>
      <c r="D22" s="122"/>
      <c r="E22" s="121"/>
      <c r="F22" s="122"/>
      <c r="G22" s="123"/>
    </row>
    <row r="23" spans="1:7" s="119" customFormat="1" ht="17.45" customHeight="1" thickBot="1" x14ac:dyDescent="0.25">
      <c r="A23" s="124" t="s">
        <v>91</v>
      </c>
      <c r="B23" s="125">
        <v>2.1631944924592972E-2</v>
      </c>
      <c r="C23" s="126">
        <v>5.7320737838745117</v>
      </c>
      <c r="D23" s="126">
        <v>5.3169093132019043</v>
      </c>
      <c r="E23" s="125">
        <v>2.1631944924592972E-2</v>
      </c>
      <c r="F23" s="126">
        <v>5.7320737838745117</v>
      </c>
      <c r="G23" s="127">
        <v>5.3169093132019043</v>
      </c>
    </row>
    <row r="24" spans="1:7" s="132" customFormat="1" ht="17.45" customHeight="1" thickTop="1" thickBot="1" x14ac:dyDescent="0.25">
      <c r="A24" s="128" t="s">
        <v>7</v>
      </c>
      <c r="B24" s="129">
        <v>0.3773842453956604</v>
      </c>
      <c r="C24" s="130">
        <v>100</v>
      </c>
      <c r="D24" s="130">
        <v>92.757171630859375</v>
      </c>
      <c r="E24" s="129">
        <v>0.3773842453956604</v>
      </c>
      <c r="F24" s="130">
        <v>100</v>
      </c>
      <c r="G24" s="148">
        <v>92.757171630859375</v>
      </c>
    </row>
    <row r="25" spans="1:7" ht="2.1" customHeight="1" thickTop="1" x14ac:dyDescent="0.2">
      <c r="A25" s="133"/>
      <c r="B25" s="134"/>
      <c r="C25" s="134"/>
      <c r="D25" s="134"/>
      <c r="E25" s="134"/>
      <c r="F25" s="134"/>
      <c r="G25" s="135"/>
    </row>
    <row r="26" spans="1:7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7" t="s">
        <v>6</v>
      </c>
      <c r="E26" s="117" t="s">
        <v>5</v>
      </c>
      <c r="F26" s="117" t="s">
        <v>6</v>
      </c>
      <c r="G26" s="118" t="s">
        <v>6</v>
      </c>
    </row>
    <row r="27" spans="1:7" s="119" customFormat="1" ht="17.45" customHeight="1" x14ac:dyDescent="0.2">
      <c r="A27" s="137" t="s">
        <v>94</v>
      </c>
      <c r="B27" s="121">
        <v>4.999999888241291E-3</v>
      </c>
      <c r="C27" s="122"/>
      <c r="D27" s="122">
        <v>1.2289485931396484</v>
      </c>
      <c r="E27" s="121">
        <v>4.999999888241291E-3</v>
      </c>
      <c r="F27" s="122"/>
      <c r="G27" s="123">
        <v>1.2289485931396484</v>
      </c>
    </row>
    <row r="28" spans="1:7" s="119" customFormat="1" ht="17.45" customHeight="1" x14ac:dyDescent="0.2">
      <c r="A28" s="137" t="s">
        <v>95</v>
      </c>
      <c r="B28" s="121"/>
      <c r="C28" s="122"/>
      <c r="D28" s="122"/>
      <c r="E28" s="121"/>
      <c r="F28" s="122"/>
      <c r="G28" s="123"/>
    </row>
    <row r="29" spans="1:7" s="119" customFormat="1" ht="17.45" customHeight="1" x14ac:dyDescent="0.2">
      <c r="A29" s="137" t="s">
        <v>96</v>
      </c>
      <c r="B29" s="121"/>
      <c r="C29" s="122"/>
      <c r="D29" s="122"/>
      <c r="E29" s="121"/>
      <c r="F29" s="122"/>
      <c r="G29" s="123"/>
    </row>
    <row r="30" spans="1:7" s="119" customFormat="1" ht="17.45" customHeight="1" x14ac:dyDescent="0.2">
      <c r="A30" s="137" t="s">
        <v>92</v>
      </c>
      <c r="B30" s="121">
        <v>8.0439811572432518E-3</v>
      </c>
      <c r="C30" s="122"/>
      <c r="D30" s="122">
        <v>1.9771279096603394</v>
      </c>
      <c r="E30" s="121">
        <v>8.0439811572432518E-3</v>
      </c>
      <c r="F30" s="122"/>
      <c r="G30" s="123">
        <v>1.9771279096603394</v>
      </c>
    </row>
    <row r="31" spans="1:7" s="119" customFormat="1" ht="17.45" customHeight="1" x14ac:dyDescent="0.2">
      <c r="A31" s="137" t="s">
        <v>93</v>
      </c>
      <c r="B31" s="121">
        <v>1.6423610970377922E-2</v>
      </c>
      <c r="C31" s="122"/>
      <c r="D31" s="122">
        <v>4.0367546081542969</v>
      </c>
      <c r="E31" s="121">
        <v>1.6423610970377922E-2</v>
      </c>
      <c r="F31" s="122"/>
      <c r="G31" s="123">
        <v>4.0367546081542969</v>
      </c>
    </row>
    <row r="32" spans="1:7" s="119" customFormat="1" ht="17.45" customHeight="1" thickBot="1" x14ac:dyDescent="0.25">
      <c r="A32" s="138" t="s">
        <v>97</v>
      </c>
      <c r="B32" s="125"/>
      <c r="C32" s="126"/>
      <c r="D32" s="126"/>
      <c r="E32" s="125"/>
      <c r="F32" s="126"/>
      <c r="G32" s="127"/>
    </row>
    <row r="33" spans="1:7" s="132" customFormat="1" ht="17.45" customHeight="1" thickTop="1" thickBot="1" x14ac:dyDescent="0.25">
      <c r="A33" s="128" t="s">
        <v>7</v>
      </c>
      <c r="B33" s="129">
        <v>2.9467592015862465E-2</v>
      </c>
      <c r="C33" s="130"/>
      <c r="D33" s="130">
        <v>7.2428312301635742</v>
      </c>
      <c r="E33" s="129">
        <v>2.9467592015862465E-2</v>
      </c>
      <c r="F33" s="130"/>
      <c r="G33" s="148">
        <v>7.2428312301635742</v>
      </c>
    </row>
    <row r="34" spans="1:7" ht="2.1" customHeight="1" thickTop="1" thickBot="1" x14ac:dyDescent="0.25">
      <c r="A34" s="133"/>
      <c r="B34" s="139"/>
      <c r="C34" s="134"/>
      <c r="D34" s="140"/>
      <c r="E34" s="139"/>
      <c r="F34" s="134"/>
      <c r="G34" s="141"/>
    </row>
    <row r="35" spans="1:7" s="132" customFormat="1" ht="17.45" customHeight="1" thickTop="1" thickBot="1" x14ac:dyDescent="0.25">
      <c r="A35" s="142" t="s">
        <v>7</v>
      </c>
      <c r="B35" s="143">
        <v>0.40685185790061951</v>
      </c>
      <c r="C35" s="144"/>
      <c r="D35" s="145">
        <v>100</v>
      </c>
      <c r="E35" s="143">
        <v>0.40685185790061951</v>
      </c>
      <c r="F35" s="144"/>
      <c r="G35" s="146">
        <v>100</v>
      </c>
    </row>
    <row r="36" spans="1:7" ht="3" customHeight="1" thickTop="1" x14ac:dyDescent="0.2">
      <c r="A36" s="180"/>
      <c r="B36" s="180"/>
      <c r="C36" s="180"/>
      <c r="D36" s="180"/>
      <c r="E36" s="180"/>
      <c r="F36" s="180"/>
      <c r="G36" s="180"/>
    </row>
    <row r="37" spans="1:7" ht="12" customHeight="1" x14ac:dyDescent="0.2">
      <c r="A37" s="178" t="s">
        <v>134</v>
      </c>
      <c r="B37" s="178"/>
      <c r="C37" s="178"/>
      <c r="D37" s="178"/>
      <c r="E37" s="178"/>
      <c r="F37" s="178"/>
      <c r="G37" s="178"/>
    </row>
    <row r="38" spans="1:7" ht="12" customHeight="1" x14ac:dyDescent="0.2">
      <c r="A38" s="188" t="s">
        <v>176</v>
      </c>
      <c r="B38" s="182"/>
      <c r="C38" s="182"/>
      <c r="D38" s="182"/>
      <c r="E38" s="182"/>
      <c r="F38" s="182"/>
      <c r="G38" s="182"/>
    </row>
    <row r="39" spans="1:7" ht="12" customHeight="1" x14ac:dyDescent="0.2">
      <c r="A39" s="188" t="s">
        <v>177</v>
      </c>
      <c r="B39" s="182"/>
      <c r="C39" s="182"/>
      <c r="D39" s="182"/>
      <c r="E39" s="182"/>
      <c r="F39" s="182"/>
      <c r="G39" s="182"/>
    </row>
    <row r="40" spans="1:7" ht="12" customHeight="1" x14ac:dyDescent="0.2">
      <c r="A40" s="182" t="s">
        <v>138</v>
      </c>
      <c r="B40" s="182"/>
      <c r="C40" s="182"/>
      <c r="D40" s="182"/>
      <c r="E40" s="182"/>
      <c r="F40" s="182"/>
      <c r="G40" s="182"/>
    </row>
    <row r="41" spans="1:7" ht="12" customHeight="1" x14ac:dyDescent="0.2">
      <c r="A41" s="181"/>
      <c r="B41" s="181"/>
      <c r="C41" s="181"/>
      <c r="D41" s="181"/>
      <c r="E41" s="181"/>
      <c r="F41" s="181"/>
      <c r="G41" s="181"/>
    </row>
    <row r="42" spans="1:7" ht="9" customHeight="1" x14ac:dyDescent="0.2">
      <c r="A42" s="181"/>
      <c r="B42" s="181"/>
      <c r="C42" s="181"/>
      <c r="D42" s="181"/>
      <c r="E42" s="181"/>
      <c r="F42" s="181"/>
      <c r="G42" s="181"/>
    </row>
    <row r="43" spans="1:7" ht="9" customHeight="1" x14ac:dyDescent="0.2">
      <c r="A43" s="181"/>
      <c r="B43" s="181"/>
      <c r="C43" s="181"/>
      <c r="D43" s="181"/>
      <c r="E43" s="181"/>
      <c r="F43" s="181"/>
      <c r="G43" s="181"/>
    </row>
    <row r="44" spans="1:7" ht="9" customHeight="1" x14ac:dyDescent="0.2">
      <c r="A44" s="181"/>
      <c r="B44" s="181"/>
      <c r="C44" s="181"/>
      <c r="D44" s="181"/>
      <c r="E44" s="181"/>
      <c r="F44" s="181"/>
      <c r="G44" s="181"/>
    </row>
  </sheetData>
  <mergeCells count="11">
    <mergeCell ref="A40:G40"/>
    <mergeCell ref="A41:G41"/>
    <mergeCell ref="A42:G42"/>
    <mergeCell ref="A43:G43"/>
    <mergeCell ref="A44:G44"/>
    <mergeCell ref="A39:G39"/>
    <mergeCell ref="B4:D4"/>
    <mergeCell ref="E4:G4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9" t="s">
        <v>74</v>
      </c>
      <c r="N5" s="61">
        <v>0.60611918971169199</v>
      </c>
      <c r="O5" s="61">
        <v>0.39388081028830796</v>
      </c>
      <c r="P5" s="63"/>
      <c r="Q5" s="63"/>
    </row>
    <row r="6" spans="1:17" ht="12.75" customHeight="1" x14ac:dyDescent="0.2">
      <c r="B6" s="42"/>
      <c r="M6" s="149" t="s">
        <v>75</v>
      </c>
      <c r="N6" s="61">
        <v>0.94279796048438491</v>
      </c>
      <c r="O6" s="61">
        <v>5.720203951561504E-2</v>
      </c>
      <c r="P6" s="63"/>
      <c r="Q6" s="63"/>
    </row>
    <row r="7" spans="1:17" ht="12.75" customHeight="1" x14ac:dyDescent="0.2">
      <c r="B7" s="42"/>
      <c r="M7" s="149" t="s">
        <v>76</v>
      </c>
      <c r="N7" s="61">
        <v>0.98391733354051747</v>
      </c>
      <c r="O7" s="61">
        <v>1.6082666459482559E-2</v>
      </c>
      <c r="P7" s="63"/>
      <c r="Q7" s="63"/>
    </row>
    <row r="8" spans="1:17" ht="12.75" customHeight="1" x14ac:dyDescent="0.2">
      <c r="B8" s="42"/>
      <c r="M8" s="149" t="s">
        <v>77</v>
      </c>
      <c r="N8" s="61">
        <v>0.38182512409316532</v>
      </c>
      <c r="O8" s="61">
        <v>0.61817487590683462</v>
      </c>
      <c r="P8" s="63"/>
      <c r="Q8" s="63"/>
    </row>
    <row r="9" spans="1:17" ht="12.75" customHeight="1" x14ac:dyDescent="0.2">
      <c r="B9" s="42"/>
      <c r="M9" s="149" t="s">
        <v>78</v>
      </c>
      <c r="N9" s="61">
        <v>0.90721649484536082</v>
      </c>
      <c r="O9" s="61">
        <v>9.2783505154639179E-2</v>
      </c>
      <c r="P9" s="63"/>
      <c r="Q9" s="63"/>
    </row>
    <row r="10" spans="1:17" ht="12.75" customHeight="1" x14ac:dyDescent="0.2">
      <c r="B10" s="42"/>
      <c r="M10" s="149" t="s">
        <v>79</v>
      </c>
      <c r="N10" s="61">
        <v>1</v>
      </c>
      <c r="O10" s="61"/>
      <c r="P10" s="63"/>
      <c r="Q10" s="64"/>
    </row>
    <row r="11" spans="1:17" ht="12.75" customHeight="1" x14ac:dyDescent="0.2">
      <c r="B11" s="42"/>
      <c r="M11" s="149" t="s">
        <v>80</v>
      </c>
      <c r="N11" s="61">
        <v>1</v>
      </c>
      <c r="O11" s="61"/>
      <c r="P11" s="63"/>
      <c r="Q11" s="63"/>
    </row>
    <row r="12" spans="1:17" ht="12.75" customHeight="1" x14ac:dyDescent="0.2">
      <c r="B12" s="42"/>
      <c r="M12" s="149" t="s">
        <v>81</v>
      </c>
      <c r="N12" s="61"/>
      <c r="O12" s="61"/>
      <c r="P12" s="64"/>
      <c r="Q12" s="64"/>
    </row>
    <row r="13" spans="1:17" ht="12.75" customHeight="1" x14ac:dyDescent="0.2">
      <c r="B13" s="42"/>
      <c r="M13" s="149" t="s">
        <v>82</v>
      </c>
      <c r="N13" s="61"/>
      <c r="O13" s="61">
        <v>1</v>
      </c>
      <c r="P13" s="63"/>
      <c r="Q13" s="64"/>
    </row>
    <row r="14" spans="1:17" ht="12.75" customHeight="1" x14ac:dyDescent="0.2">
      <c r="B14" s="42"/>
      <c r="M14" s="149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49" t="s">
        <v>84</v>
      </c>
      <c r="N15" s="61"/>
      <c r="O15" s="61"/>
      <c r="P15" s="63"/>
      <c r="Q15" s="63"/>
    </row>
    <row r="16" spans="1:17" ht="12.75" customHeight="1" x14ac:dyDescent="0.2">
      <c r="B16" s="42"/>
      <c r="M16" s="149" t="s">
        <v>85</v>
      </c>
      <c r="N16" s="61"/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50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1</v>
      </c>
      <c r="O22" s="61"/>
    </row>
    <row r="23" spans="1:17" ht="12.75" customHeight="1" x14ac:dyDescent="0.2">
      <c r="B23" s="42"/>
      <c r="M23" s="42" t="s">
        <v>92</v>
      </c>
      <c r="N23" s="61">
        <v>1</v>
      </c>
      <c r="O23" s="61"/>
    </row>
    <row r="24" spans="1:17" ht="12.75" customHeight="1" x14ac:dyDescent="0.2">
      <c r="B24" s="42"/>
      <c r="M24" s="42" t="s">
        <v>93</v>
      </c>
      <c r="N24" s="61">
        <v>0.73731944910984215</v>
      </c>
      <c r="O24" s="61">
        <v>0.2626805508901579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51"/>
      <c r="O27" s="151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20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7.6967594213783741E-3</v>
      </c>
      <c r="C6" s="87">
        <v>18.17436408996582</v>
      </c>
      <c r="D6" s="87">
        <v>15.210430145263672</v>
      </c>
      <c r="E6" s="86">
        <v>2.1631944924592972E-2</v>
      </c>
      <c r="F6" s="87">
        <v>17.142070770263672</v>
      </c>
      <c r="G6" s="87">
        <v>12.804000854492188</v>
      </c>
      <c r="H6" s="86">
        <v>4.7685187309980392E-3</v>
      </c>
      <c r="I6" s="87">
        <v>15.236686706542969</v>
      </c>
      <c r="J6" s="87">
        <v>12.77519416809082</v>
      </c>
      <c r="K6" s="86">
        <v>6.589120626449585E-2</v>
      </c>
      <c r="L6" s="87">
        <v>18.440658569335938</v>
      </c>
      <c r="M6" s="87">
        <v>14.041535377502441</v>
      </c>
      <c r="N6" s="86">
        <v>9.99884232878685E-2</v>
      </c>
      <c r="O6" s="87">
        <v>17.946321487426758</v>
      </c>
      <c r="P6" s="88">
        <v>13.769964218139648</v>
      </c>
    </row>
    <row r="7" spans="1:16" s="25" customFormat="1" ht="17.45" customHeight="1" x14ac:dyDescent="0.2">
      <c r="A7" s="85" t="s">
        <v>75</v>
      </c>
      <c r="B7" s="86">
        <v>9.1550927609205246E-3</v>
      </c>
      <c r="C7" s="87">
        <v>21.617927551269531</v>
      </c>
      <c r="D7" s="87">
        <v>18.092405319213867</v>
      </c>
      <c r="E7" s="86">
        <v>2.9016204178333282E-2</v>
      </c>
      <c r="F7" s="87">
        <v>22.993671417236328</v>
      </c>
      <c r="G7" s="87">
        <v>17.174762725830078</v>
      </c>
      <c r="H7" s="86">
        <v>5.8217593468725681E-3</v>
      </c>
      <c r="I7" s="87">
        <v>18.602071762084961</v>
      </c>
      <c r="J7" s="87">
        <v>15.596899032592773</v>
      </c>
      <c r="K7" s="86">
        <v>9.1365739703178406E-2</v>
      </c>
      <c r="L7" s="87">
        <v>25.570095062255859</v>
      </c>
      <c r="M7" s="87">
        <v>19.470205307006836</v>
      </c>
      <c r="N7" s="86">
        <v>0.13535879552364349</v>
      </c>
      <c r="O7" s="87">
        <v>24.294736862182617</v>
      </c>
      <c r="P7" s="88">
        <v>18.641014099121094</v>
      </c>
    </row>
    <row r="8" spans="1:16" s="25" customFormat="1" ht="17.45" customHeight="1" x14ac:dyDescent="0.2">
      <c r="A8" s="85" t="s">
        <v>76</v>
      </c>
      <c r="B8" s="86">
        <v>2.2337962873280048E-3</v>
      </c>
      <c r="C8" s="87">
        <v>5.274665355682373</v>
      </c>
      <c r="D8" s="87">
        <v>4.4144554138183594</v>
      </c>
      <c r="E8" s="86">
        <v>1.3182870112359524E-2</v>
      </c>
      <c r="F8" s="87">
        <v>10.44666576385498</v>
      </c>
      <c r="G8" s="87">
        <v>7.8029732704162598</v>
      </c>
      <c r="H8" s="86">
        <v>1.0185184655711055E-3</v>
      </c>
      <c r="I8" s="87">
        <v>3.2544379234313965</v>
      </c>
      <c r="J8" s="87">
        <v>2.728682279586792</v>
      </c>
      <c r="K8" s="86">
        <v>2.5092592462897301E-2</v>
      </c>
      <c r="L8" s="87">
        <v>7.0225448608398438</v>
      </c>
      <c r="M8" s="87">
        <v>5.3472771644592285</v>
      </c>
      <c r="N8" s="86">
        <v>4.1527777910232544E-2</v>
      </c>
      <c r="O8" s="87">
        <v>7.4535708427429199</v>
      </c>
      <c r="P8" s="88">
        <v>5.7190217971801758</v>
      </c>
    </row>
    <row r="9" spans="1:16" s="25" customFormat="1" ht="17.45" customHeight="1" x14ac:dyDescent="0.2">
      <c r="A9" s="85" t="s">
        <v>77</v>
      </c>
      <c r="B9" s="86">
        <v>1.2662037275731564E-2</v>
      </c>
      <c r="C9" s="87">
        <v>29.898880004882813</v>
      </c>
      <c r="D9" s="87">
        <v>25.022872924804688</v>
      </c>
      <c r="E9" s="86">
        <v>3.0983796343207359E-2</v>
      </c>
      <c r="F9" s="87">
        <v>24.552875518798828</v>
      </c>
      <c r="G9" s="87">
        <v>18.339384078979492</v>
      </c>
      <c r="H9" s="86">
        <v>1.2210648506879807E-2</v>
      </c>
      <c r="I9" s="87">
        <v>39.016273498535156</v>
      </c>
      <c r="J9" s="87">
        <v>32.713176727294922</v>
      </c>
      <c r="K9" s="86">
        <v>0.1003125011920929</v>
      </c>
      <c r="L9" s="87">
        <v>28.073982238769531</v>
      </c>
      <c r="M9" s="87">
        <v>21.376775741577148</v>
      </c>
      <c r="N9" s="86">
        <v>0.15616898238658905</v>
      </c>
      <c r="O9" s="87">
        <v>28.029830932617188</v>
      </c>
      <c r="P9" s="88">
        <v>21.506900787353516</v>
      </c>
    </row>
    <row r="10" spans="1:16" s="25" customFormat="1" ht="17.45" customHeight="1" x14ac:dyDescent="0.2">
      <c r="A10" s="85" t="s">
        <v>78</v>
      </c>
      <c r="B10" s="86">
        <v>8.2175928400829434E-4</v>
      </c>
      <c r="C10" s="87">
        <v>1.9404208660125732</v>
      </c>
      <c r="D10" s="87">
        <v>1.6239707469940186</v>
      </c>
      <c r="E10" s="86">
        <v>7.6967594213783741E-3</v>
      </c>
      <c r="F10" s="87">
        <v>6.0992388725280762</v>
      </c>
      <c r="G10" s="87">
        <v>4.5557308197021484</v>
      </c>
      <c r="H10" s="86">
        <v>5.4398149950429797E-4</v>
      </c>
      <c r="I10" s="87">
        <v>1.7381657361984253</v>
      </c>
      <c r="J10" s="87">
        <v>1.4573643207550049</v>
      </c>
      <c r="K10" s="86">
        <v>1.1238425970077515E-2</v>
      </c>
      <c r="L10" s="87">
        <v>3.145244836807251</v>
      </c>
      <c r="M10" s="87">
        <v>2.3949289321899414</v>
      </c>
      <c r="N10" s="86">
        <v>2.0300926640629768E-2</v>
      </c>
      <c r="O10" s="87">
        <v>3.6436910629272461</v>
      </c>
      <c r="P10" s="88">
        <v>2.7957537174224854</v>
      </c>
    </row>
    <row r="11" spans="1:16" s="25" customFormat="1" ht="17.45" customHeight="1" x14ac:dyDescent="0.2">
      <c r="A11" s="85" t="s">
        <v>79</v>
      </c>
      <c r="B11" s="86">
        <v>2.3148147738538682E-4</v>
      </c>
      <c r="C11" s="87">
        <v>0.54659742116928101</v>
      </c>
      <c r="D11" s="87">
        <v>0.45745652914047241</v>
      </c>
      <c r="E11" s="86">
        <v>9.9537032656371593E-4</v>
      </c>
      <c r="F11" s="87">
        <v>0.78877371549606323</v>
      </c>
      <c r="G11" s="87">
        <v>0.58916217088699341</v>
      </c>
      <c r="H11" s="86">
        <v>2.0833333837799728E-4</v>
      </c>
      <c r="I11" s="87">
        <v>0.66568046808242798</v>
      </c>
      <c r="J11" s="87">
        <v>0.55813956260681152</v>
      </c>
      <c r="K11" s="86">
        <v>2.4768519215285778E-3</v>
      </c>
      <c r="L11" s="87">
        <v>0.69318473339080811</v>
      </c>
      <c r="M11" s="87">
        <v>0.52782160043716431</v>
      </c>
      <c r="N11" s="86">
        <v>3.9120372384786606E-3</v>
      </c>
      <c r="O11" s="87">
        <v>0.70214802026748657</v>
      </c>
      <c r="P11" s="88">
        <v>0.53874844312667847</v>
      </c>
    </row>
    <row r="12" spans="1:16" s="25" customFormat="1" ht="17.45" customHeight="1" x14ac:dyDescent="0.2">
      <c r="A12" s="85" t="s">
        <v>80</v>
      </c>
      <c r="B12" s="86">
        <v>6.2499998603016138E-4</v>
      </c>
      <c r="C12" s="87">
        <v>1.4758130311965942</v>
      </c>
      <c r="D12" s="87">
        <v>1.2351326942443848</v>
      </c>
      <c r="E12" s="86">
        <v>1.5277777565643191E-3</v>
      </c>
      <c r="F12" s="87">
        <v>1.2106759548187256</v>
      </c>
      <c r="G12" s="87">
        <v>0.90429538488388062</v>
      </c>
      <c r="H12" s="86">
        <v>2.662037150003016E-4</v>
      </c>
      <c r="I12" s="87">
        <v>0.85059171915054321</v>
      </c>
      <c r="J12" s="87">
        <v>0.71317827701568604</v>
      </c>
      <c r="K12" s="86">
        <v>3.5763888154178858E-3</v>
      </c>
      <c r="L12" s="87">
        <v>1.0009069442749023</v>
      </c>
      <c r="M12" s="87">
        <v>0.76213496923446655</v>
      </c>
      <c r="N12" s="86">
        <v>5.9953704476356506E-3</v>
      </c>
      <c r="O12" s="87">
        <v>1.0760729312896729</v>
      </c>
      <c r="P12" s="88">
        <v>0.82565587759017944</v>
      </c>
    </row>
    <row r="13" spans="1:16" s="25" customFormat="1" ht="17.45" customHeight="1" x14ac:dyDescent="0.2">
      <c r="A13" s="85" t="s">
        <v>81</v>
      </c>
      <c r="B13" s="86">
        <v>1.8518518481869251E-4</v>
      </c>
      <c r="C13" s="87">
        <v>0.43727794289588928</v>
      </c>
      <c r="D13" s="87">
        <v>0.36596524715423584</v>
      </c>
      <c r="E13" s="86">
        <v>1.3078703777864575E-3</v>
      </c>
      <c r="F13" s="87">
        <v>1.0364120006561279</v>
      </c>
      <c r="G13" s="87">
        <v>0.7741316556930542</v>
      </c>
      <c r="H13" s="86">
        <v>3.4722223062999547E-5</v>
      </c>
      <c r="I13" s="87">
        <v>0.11094674468040466</v>
      </c>
      <c r="J13" s="87">
        <v>9.3023255467414856E-2</v>
      </c>
      <c r="K13" s="86">
        <v>1.7939815297722816E-3</v>
      </c>
      <c r="L13" s="87">
        <v>0.50207304954528809</v>
      </c>
      <c r="M13" s="87">
        <v>0.38230070471763611</v>
      </c>
      <c r="N13" s="86">
        <v>3.321759169921279E-3</v>
      </c>
      <c r="O13" s="87">
        <v>0.59620261192321777</v>
      </c>
      <c r="P13" s="88">
        <v>0.45745798945426941</v>
      </c>
    </row>
    <row r="14" spans="1:16" s="25" customFormat="1" ht="17.45" customHeight="1" x14ac:dyDescent="0.2">
      <c r="A14" s="85" t="s">
        <v>82</v>
      </c>
      <c r="B14" s="86">
        <v>4.1666667675599456E-4</v>
      </c>
      <c r="C14" s="87">
        <v>0.98387539386749268</v>
      </c>
      <c r="D14" s="87">
        <v>0.82342177629470825</v>
      </c>
      <c r="E14" s="86">
        <v>2.662037150003016E-4</v>
      </c>
      <c r="F14" s="87">
        <v>0.21095111966133118</v>
      </c>
      <c r="G14" s="87">
        <v>0.1575666218996048</v>
      </c>
      <c r="H14" s="86">
        <v>1.5046296175569296E-4</v>
      </c>
      <c r="I14" s="87">
        <v>0.48076921701431274</v>
      </c>
      <c r="J14" s="87">
        <v>0.40310078859329224</v>
      </c>
      <c r="K14" s="86">
        <v>6.597221945412457E-4</v>
      </c>
      <c r="L14" s="87">
        <v>0.18463332951068878</v>
      </c>
      <c r="M14" s="87">
        <v>0.14058800041675568</v>
      </c>
      <c r="N14" s="86">
        <v>1.4930556062608957E-3</v>
      </c>
      <c r="O14" s="87">
        <v>0.26797956228256226</v>
      </c>
      <c r="P14" s="88">
        <v>0.20561701059341431</v>
      </c>
    </row>
    <row r="15" spans="1:16" s="25" customFormat="1" ht="17.45" customHeight="1" x14ac:dyDescent="0.2">
      <c r="A15" s="85" t="s">
        <v>83</v>
      </c>
      <c r="B15" s="86">
        <v>6.9444446125999093E-5</v>
      </c>
      <c r="C15" s="87">
        <v>0.16397923231124878</v>
      </c>
      <c r="D15" s="87">
        <v>0.13723696768283844</v>
      </c>
      <c r="E15" s="86"/>
      <c r="F15" s="87"/>
      <c r="G15" s="87"/>
      <c r="H15" s="86">
        <v>3.4722223062999547E-5</v>
      </c>
      <c r="I15" s="87">
        <v>0.11094674468040466</v>
      </c>
      <c r="J15" s="87">
        <v>9.3023255467414856E-2</v>
      </c>
      <c r="K15" s="86">
        <v>1.0416666918899864E-4</v>
      </c>
      <c r="L15" s="87">
        <v>2.9152629896998405E-2</v>
      </c>
      <c r="M15" s="87">
        <v>2.2198105230927467E-2</v>
      </c>
      <c r="N15" s="86">
        <v>2.0833333837799728E-4</v>
      </c>
      <c r="O15" s="87">
        <v>3.7392497062683105E-2</v>
      </c>
      <c r="P15" s="88">
        <v>2.8690746054053307E-2</v>
      </c>
    </row>
    <row r="16" spans="1:16" s="25" customFormat="1" ht="17.45" customHeight="1" x14ac:dyDescent="0.2">
      <c r="A16" s="85" t="s">
        <v>84</v>
      </c>
      <c r="B16" s="86">
        <v>3.4722223062999547E-4</v>
      </c>
      <c r="C16" s="87">
        <v>0.8198961615562439</v>
      </c>
      <c r="D16" s="87">
        <v>0.68618482351303101</v>
      </c>
      <c r="E16" s="86">
        <v>1.1689814273267984E-3</v>
      </c>
      <c r="F16" s="87">
        <v>0.92635053396224976</v>
      </c>
      <c r="G16" s="87">
        <v>0.69192302227020264</v>
      </c>
      <c r="H16" s="86">
        <v>2.662037150003016E-4</v>
      </c>
      <c r="I16" s="87">
        <v>0.85059171915054321</v>
      </c>
      <c r="J16" s="87">
        <v>0.71317827701568604</v>
      </c>
      <c r="K16" s="86">
        <v>2.2800925653427839E-3</v>
      </c>
      <c r="L16" s="87">
        <v>0.6381186842918396</v>
      </c>
      <c r="M16" s="87">
        <v>0.48589187860488892</v>
      </c>
      <c r="N16" s="86">
        <v>4.0624998509883881E-3</v>
      </c>
      <c r="O16" s="87">
        <v>0.72915369272232056</v>
      </c>
      <c r="P16" s="88">
        <v>0.55946952104568481</v>
      </c>
    </row>
    <row r="17" spans="1:16" s="25" customFormat="1" ht="17.45" customHeight="1" x14ac:dyDescent="0.2">
      <c r="A17" s="85" t="s">
        <v>85</v>
      </c>
      <c r="B17" s="86">
        <v>6.3657405553385615E-4</v>
      </c>
      <c r="C17" s="87">
        <v>1.5031429529190063</v>
      </c>
      <c r="D17" s="87">
        <v>1.2580054998397827</v>
      </c>
      <c r="E17" s="86">
        <v>2.3148148320615292E-3</v>
      </c>
      <c r="F17" s="87">
        <v>1.8343575000762939</v>
      </c>
      <c r="G17" s="87">
        <v>1.3701446056365967</v>
      </c>
      <c r="H17" s="86">
        <v>6.8287039175629616E-4</v>
      </c>
      <c r="I17" s="87">
        <v>2.1819527149200439</v>
      </c>
      <c r="J17" s="87">
        <v>1.8294574022293091</v>
      </c>
      <c r="K17" s="86">
        <v>6.7013888619840145E-3</v>
      </c>
      <c r="L17" s="87">
        <v>1.875485897064209</v>
      </c>
      <c r="M17" s="87">
        <v>1.4280781745910645</v>
      </c>
      <c r="N17" s="86">
        <v>1.0335648432374001E-2</v>
      </c>
      <c r="O17" s="87">
        <v>1.8550833463668823</v>
      </c>
      <c r="P17" s="88">
        <v>1.4233797788619995</v>
      </c>
    </row>
    <row r="18" spans="1:16" s="25" customFormat="1" ht="17.45" customHeight="1" x14ac:dyDescent="0.2">
      <c r="A18" s="85" t="s">
        <v>86</v>
      </c>
      <c r="B18" s="86">
        <v>1.1574073869269341E-4</v>
      </c>
      <c r="C18" s="87">
        <v>0.2732987105846405</v>
      </c>
      <c r="D18" s="87">
        <v>0.22872826457023621</v>
      </c>
      <c r="E18" s="86">
        <v>1.1574074051168282E-5</v>
      </c>
      <c r="F18" s="87">
        <v>9.1717876493930817E-3</v>
      </c>
      <c r="G18" s="87">
        <v>6.850722711533308E-3</v>
      </c>
      <c r="H18" s="86">
        <v>5.7870369346346706E-5</v>
      </c>
      <c r="I18" s="87">
        <v>0.18491123616695404</v>
      </c>
      <c r="J18" s="87">
        <v>0.15503875911235809</v>
      </c>
      <c r="K18" s="86">
        <v>2.5462961639277637E-4</v>
      </c>
      <c r="L18" s="87">
        <v>7.1261987090110779E-2</v>
      </c>
      <c r="M18" s="87">
        <v>5.4262034595012665E-2</v>
      </c>
      <c r="N18" s="86">
        <v>4.398148157633841E-4</v>
      </c>
      <c r="O18" s="87">
        <v>7.8939713537693024E-2</v>
      </c>
      <c r="P18" s="88">
        <v>6.0569353401660919E-2</v>
      </c>
    </row>
    <row r="19" spans="1:16" s="25" customFormat="1" ht="17.45" customHeight="1" x14ac:dyDescent="0.2">
      <c r="A19" s="85" t="s">
        <v>87</v>
      </c>
      <c r="B19" s="86">
        <v>2.0833333837799728E-4</v>
      </c>
      <c r="C19" s="87">
        <v>0.49193769693374634</v>
      </c>
      <c r="D19" s="87">
        <v>0.41171088814735413</v>
      </c>
      <c r="E19" s="86"/>
      <c r="F19" s="87"/>
      <c r="G19" s="87"/>
      <c r="H19" s="86">
        <v>4.6296296204673126E-5</v>
      </c>
      <c r="I19" s="87">
        <v>0.14792899787425995</v>
      </c>
      <c r="J19" s="87">
        <v>0.12403100728988647</v>
      </c>
      <c r="K19" s="86"/>
      <c r="L19" s="87"/>
      <c r="M19" s="87"/>
      <c r="N19" s="86">
        <v>2.5462961639277637E-4</v>
      </c>
      <c r="O19" s="87">
        <v>4.5701939612627029E-2</v>
      </c>
      <c r="P19" s="88">
        <v>3.5066466778516769E-2</v>
      </c>
    </row>
    <row r="20" spans="1:16" s="25" customFormat="1" ht="17.45" customHeight="1" x14ac:dyDescent="0.2">
      <c r="A20" s="85" t="s">
        <v>88</v>
      </c>
      <c r="B20" s="86">
        <v>1.8518518481869251E-4</v>
      </c>
      <c r="C20" s="87">
        <v>0.43727794289588928</v>
      </c>
      <c r="D20" s="87">
        <v>0.36596524715423584</v>
      </c>
      <c r="E20" s="86"/>
      <c r="F20" s="87"/>
      <c r="G20" s="87"/>
      <c r="H20" s="86">
        <v>1.3888889225199819E-4</v>
      </c>
      <c r="I20" s="87">
        <v>0.44378697872161865</v>
      </c>
      <c r="J20" s="87">
        <v>0.37209302186965942</v>
      </c>
      <c r="K20" s="86"/>
      <c r="L20" s="87"/>
      <c r="M20" s="87"/>
      <c r="N20" s="86">
        <v>3.2407406251877546E-4</v>
      </c>
      <c r="O20" s="87">
        <v>5.8166105300188065E-2</v>
      </c>
      <c r="P20" s="88">
        <v>4.4630046933889389E-2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1.6203703125938773E-4</v>
      </c>
      <c r="C22" s="87">
        <v>0.38261818885803223</v>
      </c>
      <c r="D22" s="87">
        <v>0.32021957635879517</v>
      </c>
      <c r="E22" s="86"/>
      <c r="F22" s="87"/>
      <c r="G22" s="87"/>
      <c r="H22" s="86"/>
      <c r="I22" s="87"/>
      <c r="J22" s="87"/>
      <c r="K22" s="86"/>
      <c r="L22" s="87"/>
      <c r="M22" s="87"/>
      <c r="N22" s="86">
        <v>1.6203703125938773E-4</v>
      </c>
      <c r="O22" s="87">
        <v>2.9083052650094032E-2</v>
      </c>
      <c r="P22" s="88">
        <v>2.2315023466944695E-2</v>
      </c>
    </row>
    <row r="23" spans="1:16" s="25" customFormat="1" ht="17.45" customHeight="1" thickBot="1" x14ac:dyDescent="0.25">
      <c r="A23" s="78" t="s">
        <v>91</v>
      </c>
      <c r="B23" s="80">
        <v>6.5972222946584225E-3</v>
      </c>
      <c r="C23" s="82">
        <v>15.57802677154541</v>
      </c>
      <c r="D23" s="82">
        <v>13.037511825561523</v>
      </c>
      <c r="E23" s="80">
        <v>1.6087962314486504E-2</v>
      </c>
      <c r="F23" s="82">
        <v>12.748785018920898</v>
      </c>
      <c r="G23" s="82">
        <v>9.5225048065185547</v>
      </c>
      <c r="H23" s="80">
        <v>5.0462963990867138E-3</v>
      </c>
      <c r="I23" s="82">
        <v>16.124259948730469</v>
      </c>
      <c r="J23" s="82">
        <v>13.519379615783691</v>
      </c>
      <c r="K23" s="80">
        <v>4.556712880730629E-2</v>
      </c>
      <c r="L23" s="82">
        <v>12.752655982971191</v>
      </c>
      <c r="M23" s="82">
        <v>9.7104377746582031</v>
      </c>
      <c r="N23" s="80">
        <v>7.3298610746860504E-2</v>
      </c>
      <c r="O23" s="82">
        <v>13.155926704406738</v>
      </c>
      <c r="P23" s="83">
        <v>10.0943603515625</v>
      </c>
    </row>
    <row r="24" spans="1:16" s="21" customFormat="1" ht="17.45" customHeight="1" thickTop="1" thickBot="1" x14ac:dyDescent="0.25">
      <c r="A24" s="77" t="s">
        <v>7</v>
      </c>
      <c r="B24" s="79">
        <v>4.2349535971879959E-2</v>
      </c>
      <c r="C24" s="81">
        <v>100</v>
      </c>
      <c r="D24" s="81">
        <v>83.691673278808594</v>
      </c>
      <c r="E24" s="79">
        <v>0.1261921226978302</v>
      </c>
      <c r="F24" s="81">
        <v>100</v>
      </c>
      <c r="G24" s="81">
        <v>74.693428039550781</v>
      </c>
      <c r="H24" s="79">
        <v>3.1296297907829285E-2</v>
      </c>
      <c r="I24" s="81">
        <v>100</v>
      </c>
      <c r="J24" s="81">
        <v>83.844963073730469</v>
      </c>
      <c r="K24" s="79">
        <v>0.3573148250579834</v>
      </c>
      <c r="L24" s="81">
        <v>100</v>
      </c>
      <c r="M24" s="81">
        <v>76.144432067871094</v>
      </c>
      <c r="N24" s="79">
        <v>0.55715274810791016</v>
      </c>
      <c r="O24" s="81">
        <v>100</v>
      </c>
      <c r="P24" s="84">
        <v>76.728614807128906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1.0069444542750716E-3</v>
      </c>
      <c r="C27" s="87"/>
      <c r="D27" s="87">
        <v>1.9899359941482544</v>
      </c>
      <c r="E27" s="86">
        <v>1.2951388955116272E-2</v>
      </c>
      <c r="F27" s="87"/>
      <c r="G27" s="87">
        <v>7.6659588813781738</v>
      </c>
      <c r="H27" s="86">
        <v>1.2731481110677123E-3</v>
      </c>
      <c r="I27" s="87"/>
      <c r="J27" s="87">
        <v>3.4108526706695557</v>
      </c>
      <c r="K27" s="86">
        <v>2.9571758583188057E-2</v>
      </c>
      <c r="L27" s="87"/>
      <c r="M27" s="87">
        <v>6.301795482635498</v>
      </c>
      <c r="N27" s="86">
        <v>4.4803239405155182E-2</v>
      </c>
      <c r="O27" s="87"/>
      <c r="P27" s="88">
        <v>6.1701040267944336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9.2592592409346253E-5</v>
      </c>
      <c r="C29" s="87"/>
      <c r="D29" s="87">
        <v>0.18298262357711792</v>
      </c>
      <c r="E29" s="86">
        <v>2.3148147738538682E-4</v>
      </c>
      <c r="F29" s="87"/>
      <c r="G29" s="87">
        <v>0.13701444864273071</v>
      </c>
      <c r="H29" s="86"/>
      <c r="I29" s="87"/>
      <c r="J29" s="87"/>
      <c r="K29" s="86">
        <v>1.1111111380159855E-3</v>
      </c>
      <c r="L29" s="87"/>
      <c r="M29" s="87">
        <v>0.23677979409694672</v>
      </c>
      <c r="N29" s="86">
        <v>1.435185200534761E-3</v>
      </c>
      <c r="O29" s="87"/>
      <c r="P29" s="88">
        <v>0.19764736294746399</v>
      </c>
    </row>
    <row r="30" spans="1:16" s="21" customFormat="1" ht="17.45" customHeight="1" x14ac:dyDescent="0.2">
      <c r="A30" s="90" t="s">
        <v>92</v>
      </c>
      <c r="B30" s="86">
        <v>4.6875001862645149E-3</v>
      </c>
      <c r="C30" s="87"/>
      <c r="D30" s="87">
        <v>9.2634944915771484</v>
      </c>
      <c r="E30" s="86">
        <v>1.4016203582286835E-2</v>
      </c>
      <c r="F30" s="87"/>
      <c r="G30" s="87">
        <v>8.2962255477905273</v>
      </c>
      <c r="H30" s="86">
        <v>2.7199073228985071E-3</v>
      </c>
      <c r="I30" s="87"/>
      <c r="J30" s="87">
        <v>7.2868218421936035</v>
      </c>
      <c r="K30" s="86">
        <v>3.8009259849786758E-2</v>
      </c>
      <c r="L30" s="87"/>
      <c r="M30" s="87">
        <v>8.0998420715332031</v>
      </c>
      <c r="N30" s="86">
        <v>5.9432871639728546E-2</v>
      </c>
      <c r="O30" s="87"/>
      <c r="P30" s="88">
        <v>8.1848325729370117</v>
      </c>
    </row>
    <row r="31" spans="1:16" s="21" customFormat="1" ht="17.45" customHeight="1" x14ac:dyDescent="0.2">
      <c r="A31" s="90" t="s">
        <v>93</v>
      </c>
      <c r="B31" s="86">
        <v>2.4652776774019003E-3</v>
      </c>
      <c r="C31" s="87"/>
      <c r="D31" s="87">
        <v>4.8719120025634766</v>
      </c>
      <c r="E31" s="86">
        <v>1.5474537387490273E-2</v>
      </c>
      <c r="F31" s="87"/>
      <c r="G31" s="87">
        <v>9.1594161987304688</v>
      </c>
      <c r="H31" s="86">
        <v>2.037036931142211E-3</v>
      </c>
      <c r="I31" s="87"/>
      <c r="J31" s="87">
        <v>5.457364559173584</v>
      </c>
      <c r="K31" s="86">
        <v>4.2997684329748154E-2</v>
      </c>
      <c r="L31" s="87"/>
      <c r="M31" s="87">
        <v>9.1628847122192383</v>
      </c>
      <c r="N31" s="86">
        <v>6.2974534928798676E-2</v>
      </c>
      <c r="O31" s="87"/>
      <c r="P31" s="88">
        <v>8.6725749969482422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4.7955058515071869E-2</v>
      </c>
      <c r="H32" s="80"/>
      <c r="I32" s="82"/>
      <c r="J32" s="82"/>
      <c r="K32" s="80">
        <v>2.5462961639277637E-4</v>
      </c>
      <c r="L32" s="82"/>
      <c r="M32" s="82">
        <v>5.4262034595012665E-2</v>
      </c>
      <c r="N32" s="80">
        <v>3.3564816112630069E-4</v>
      </c>
      <c r="O32" s="82"/>
      <c r="P32" s="83">
        <v>4.6223979443311691E-2</v>
      </c>
    </row>
    <row r="33" spans="1:16" s="21" customFormat="1" ht="17.45" customHeight="1" thickTop="1" thickBot="1" x14ac:dyDescent="0.25">
      <c r="A33" s="77" t="s">
        <v>7</v>
      </c>
      <c r="B33" s="79">
        <v>8.2523152232170105E-3</v>
      </c>
      <c r="C33" s="81"/>
      <c r="D33" s="81">
        <v>16.308324813842773</v>
      </c>
      <c r="E33" s="79">
        <v>4.2754631489515305E-2</v>
      </c>
      <c r="F33" s="81"/>
      <c r="G33" s="81">
        <v>25.306570053100586</v>
      </c>
      <c r="H33" s="79">
        <v>6.0300924815237522E-3</v>
      </c>
      <c r="I33" s="81"/>
      <c r="J33" s="81">
        <v>16.155038833618164</v>
      </c>
      <c r="K33" s="79">
        <v>0.11194444447755814</v>
      </c>
      <c r="L33" s="81"/>
      <c r="M33" s="81">
        <v>23.855564117431641</v>
      </c>
      <c r="N33" s="79">
        <v>0.16898147761821747</v>
      </c>
      <c r="O33" s="81"/>
      <c r="P33" s="84">
        <v>23.271383285522461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5.060185119509697E-2</v>
      </c>
      <c r="C35" s="38"/>
      <c r="D35" s="30">
        <v>100</v>
      </c>
      <c r="E35" s="29">
        <v>0.1689467579126358</v>
      </c>
      <c r="F35" s="38"/>
      <c r="G35" s="30">
        <v>100</v>
      </c>
      <c r="H35" s="29">
        <v>3.73263880610466E-2</v>
      </c>
      <c r="I35" s="38"/>
      <c r="J35" s="30">
        <v>100</v>
      </c>
      <c r="K35" s="29">
        <v>0.46925926208496094</v>
      </c>
      <c r="L35" s="38"/>
      <c r="M35" s="30">
        <v>100</v>
      </c>
      <c r="N35" s="29">
        <v>0.72613424062728882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22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111" customWidth="1"/>
    <col min="2" max="4" width="42.7109375" style="111" customWidth="1"/>
    <col min="5" max="16384" width="9.140625" style="111"/>
  </cols>
  <sheetData>
    <row r="1" spans="1:4" ht="12.75" customHeight="1" x14ac:dyDescent="0.2">
      <c r="A1" s="109" t="s">
        <v>179</v>
      </c>
    </row>
    <row r="2" spans="1:4" ht="12" customHeight="1" x14ac:dyDescent="0.2">
      <c r="A2" s="110" t="s">
        <v>73</v>
      </c>
    </row>
    <row r="3" spans="1:4" ht="6" customHeight="1" x14ac:dyDescent="0.2">
      <c r="A3" s="110"/>
      <c r="B3" s="112"/>
      <c r="C3" s="112"/>
      <c r="D3" s="112"/>
    </row>
    <row r="4" spans="1:4" s="115" customFormat="1" ht="17.45" customHeight="1" x14ac:dyDescent="0.2">
      <c r="A4" s="113"/>
      <c r="B4" s="179" t="s">
        <v>42</v>
      </c>
      <c r="C4" s="179"/>
      <c r="D4" s="179"/>
    </row>
    <row r="5" spans="1:4" s="119" customFormat="1" ht="17.45" customHeight="1" x14ac:dyDescent="0.2">
      <c r="A5" s="116" t="s">
        <v>4</v>
      </c>
      <c r="B5" s="117" t="s">
        <v>5</v>
      </c>
      <c r="C5" s="117" t="s">
        <v>6</v>
      </c>
      <c r="D5" s="118" t="s">
        <v>6</v>
      </c>
    </row>
    <row r="6" spans="1:4" s="119" customFormat="1" ht="17.45" customHeight="1" x14ac:dyDescent="0.2">
      <c r="A6" s="120" t="s">
        <v>74</v>
      </c>
      <c r="B6" s="121">
        <v>2.0497685298323631E-2</v>
      </c>
      <c r="C6" s="122">
        <v>72.050445556640625</v>
      </c>
      <c r="D6" s="123">
        <v>71.067413330078125</v>
      </c>
    </row>
    <row r="7" spans="1:4" s="119" customFormat="1" ht="17.45" customHeight="1" x14ac:dyDescent="0.2">
      <c r="A7" s="120" t="s">
        <v>75</v>
      </c>
      <c r="B7" s="121">
        <v>9.8379631526768208E-4</v>
      </c>
      <c r="C7" s="122">
        <v>3.4580960273742676</v>
      </c>
      <c r="D7" s="123">
        <v>3.4109148979187012</v>
      </c>
    </row>
    <row r="8" spans="1:4" s="119" customFormat="1" ht="17.45" customHeight="1" x14ac:dyDescent="0.2">
      <c r="A8" s="120" t="s">
        <v>76</v>
      </c>
      <c r="B8" s="121">
        <v>5.5555556900799274E-3</v>
      </c>
      <c r="C8" s="122">
        <v>19.528072357177734</v>
      </c>
      <c r="D8" s="123">
        <v>19.261636734008789</v>
      </c>
    </row>
    <row r="9" spans="1:4" s="119" customFormat="1" ht="17.45" customHeight="1" x14ac:dyDescent="0.2">
      <c r="A9" s="120" t="s">
        <v>77</v>
      </c>
      <c r="B9" s="121"/>
      <c r="C9" s="122"/>
      <c r="D9" s="123"/>
    </row>
    <row r="10" spans="1:4" s="119" customFormat="1" ht="17.45" customHeight="1" x14ac:dyDescent="0.2">
      <c r="A10" s="120" t="s">
        <v>78</v>
      </c>
      <c r="B10" s="121"/>
      <c r="C10" s="122"/>
      <c r="D10" s="123"/>
    </row>
    <row r="11" spans="1:4" s="119" customFormat="1" ht="17.45" customHeight="1" x14ac:dyDescent="0.2">
      <c r="A11" s="120" t="s">
        <v>79</v>
      </c>
      <c r="B11" s="121"/>
      <c r="C11" s="122"/>
      <c r="D11" s="123"/>
    </row>
    <row r="12" spans="1:4" s="119" customFormat="1" ht="17.45" customHeight="1" x14ac:dyDescent="0.2">
      <c r="A12" s="120" t="s">
        <v>80</v>
      </c>
      <c r="B12" s="121"/>
      <c r="C12" s="122"/>
      <c r="D12" s="123"/>
    </row>
    <row r="13" spans="1:4" s="119" customFormat="1" ht="17.45" customHeight="1" x14ac:dyDescent="0.2">
      <c r="A13" s="120" t="s">
        <v>81</v>
      </c>
      <c r="B13" s="121"/>
      <c r="C13" s="122"/>
      <c r="D13" s="123"/>
    </row>
    <row r="14" spans="1:4" s="119" customFormat="1" ht="17.45" customHeight="1" x14ac:dyDescent="0.2">
      <c r="A14" s="120" t="s">
        <v>82</v>
      </c>
      <c r="B14" s="121"/>
      <c r="C14" s="122"/>
      <c r="D14" s="123"/>
    </row>
    <row r="15" spans="1:4" s="119" customFormat="1" ht="17.45" customHeight="1" x14ac:dyDescent="0.2">
      <c r="A15" s="120" t="s">
        <v>83</v>
      </c>
      <c r="B15" s="121"/>
      <c r="C15" s="122"/>
      <c r="D15" s="123"/>
    </row>
    <row r="16" spans="1:4" s="119" customFormat="1" ht="17.45" customHeight="1" x14ac:dyDescent="0.2">
      <c r="A16" s="120" t="s">
        <v>84</v>
      </c>
      <c r="B16" s="121"/>
      <c r="C16" s="122"/>
      <c r="D16" s="123"/>
    </row>
    <row r="17" spans="1:4" s="119" customFormat="1" ht="17.45" customHeight="1" x14ac:dyDescent="0.2">
      <c r="A17" s="120" t="s">
        <v>85</v>
      </c>
      <c r="B17" s="121"/>
      <c r="C17" s="122"/>
      <c r="D17" s="123"/>
    </row>
    <row r="18" spans="1:4" s="119" customFormat="1" ht="17.45" customHeight="1" x14ac:dyDescent="0.2">
      <c r="A18" s="120" t="s">
        <v>86</v>
      </c>
      <c r="B18" s="121"/>
      <c r="C18" s="122"/>
      <c r="D18" s="123"/>
    </row>
    <row r="19" spans="1:4" s="119" customFormat="1" ht="17.45" customHeight="1" x14ac:dyDescent="0.2">
      <c r="A19" s="120" t="s">
        <v>87</v>
      </c>
      <c r="B19" s="121"/>
      <c r="C19" s="122"/>
      <c r="D19" s="123"/>
    </row>
    <row r="20" spans="1:4" s="119" customFormat="1" ht="17.45" customHeight="1" x14ac:dyDescent="0.2">
      <c r="A20" s="120" t="s">
        <v>88</v>
      </c>
      <c r="B20" s="121"/>
      <c r="C20" s="122"/>
      <c r="D20" s="123"/>
    </row>
    <row r="21" spans="1:4" s="119" customFormat="1" ht="17.45" customHeight="1" x14ac:dyDescent="0.2">
      <c r="A21" s="120" t="s">
        <v>89</v>
      </c>
      <c r="B21" s="121"/>
      <c r="C21" s="122"/>
      <c r="D21" s="123"/>
    </row>
    <row r="22" spans="1:4" s="119" customFormat="1" ht="17.45" customHeight="1" x14ac:dyDescent="0.2">
      <c r="A22" s="120" t="s">
        <v>90</v>
      </c>
      <c r="B22" s="121"/>
      <c r="C22" s="122"/>
      <c r="D22" s="123"/>
    </row>
    <row r="23" spans="1:4" s="119" customFormat="1" ht="17.45" customHeight="1" thickBot="1" x14ac:dyDescent="0.25">
      <c r="A23" s="124" t="s">
        <v>91</v>
      </c>
      <c r="B23" s="125">
        <v>1.4120370615273714E-3</v>
      </c>
      <c r="C23" s="126">
        <v>4.9633846282958984</v>
      </c>
      <c r="D23" s="127">
        <v>4.8956661224365234</v>
      </c>
    </row>
    <row r="24" spans="1:4" s="132" customFormat="1" ht="17.45" customHeight="1" thickTop="1" thickBot="1" x14ac:dyDescent="0.25">
      <c r="A24" s="128" t="s">
        <v>7</v>
      </c>
      <c r="B24" s="129">
        <v>2.8449073433876038E-2</v>
      </c>
      <c r="C24" s="130">
        <v>100</v>
      </c>
      <c r="D24" s="131">
        <v>98.635635375976563</v>
      </c>
    </row>
    <row r="25" spans="1:4" ht="2.1" customHeight="1" thickTop="1" x14ac:dyDescent="0.2">
      <c r="A25" s="133"/>
      <c r="B25" s="134"/>
      <c r="C25" s="134"/>
      <c r="D25" s="135"/>
    </row>
    <row r="26" spans="1:4" s="119" customFormat="1" ht="17.45" customHeight="1" x14ac:dyDescent="0.2">
      <c r="A26" s="136" t="s">
        <v>8</v>
      </c>
      <c r="B26" s="117" t="s">
        <v>5</v>
      </c>
      <c r="C26" s="117" t="s">
        <v>6</v>
      </c>
      <c r="D26" s="118" t="s">
        <v>6</v>
      </c>
    </row>
    <row r="27" spans="1:4" s="119" customFormat="1" ht="17.45" customHeight="1" x14ac:dyDescent="0.2">
      <c r="A27" s="137" t="s">
        <v>94</v>
      </c>
      <c r="B27" s="121"/>
      <c r="C27" s="122"/>
      <c r="D27" s="123"/>
    </row>
    <row r="28" spans="1:4" s="119" customFormat="1" ht="17.45" customHeight="1" x14ac:dyDescent="0.2">
      <c r="A28" s="137" t="s">
        <v>95</v>
      </c>
      <c r="B28" s="121"/>
      <c r="C28" s="122"/>
      <c r="D28" s="123"/>
    </row>
    <row r="29" spans="1:4" s="119" customFormat="1" ht="17.45" customHeight="1" x14ac:dyDescent="0.2">
      <c r="A29" s="137" t="s">
        <v>96</v>
      </c>
      <c r="B29" s="121"/>
      <c r="C29" s="122"/>
      <c r="D29" s="123"/>
    </row>
    <row r="30" spans="1:4" s="119" customFormat="1" ht="17.45" customHeight="1" x14ac:dyDescent="0.2">
      <c r="A30" s="137" t="s">
        <v>92</v>
      </c>
      <c r="B30" s="121">
        <v>3.9351850864477456E-4</v>
      </c>
      <c r="C30" s="122"/>
      <c r="D30" s="123">
        <v>1.3643659353256226</v>
      </c>
    </row>
    <row r="31" spans="1:4" s="119" customFormat="1" ht="17.45" customHeight="1" x14ac:dyDescent="0.2">
      <c r="A31" s="137" t="s">
        <v>93</v>
      </c>
      <c r="B31" s="121"/>
      <c r="C31" s="122"/>
      <c r="D31" s="123"/>
    </row>
    <row r="32" spans="1:4" s="119" customFormat="1" ht="17.45" customHeight="1" thickBot="1" x14ac:dyDescent="0.25">
      <c r="A32" s="138" t="s">
        <v>97</v>
      </c>
      <c r="B32" s="125"/>
      <c r="C32" s="126"/>
      <c r="D32" s="127"/>
    </row>
    <row r="33" spans="1:4" s="132" customFormat="1" ht="17.45" customHeight="1" thickTop="1" thickBot="1" x14ac:dyDescent="0.25">
      <c r="A33" s="128" t="s">
        <v>7</v>
      </c>
      <c r="B33" s="129">
        <v>3.9351850864477456E-4</v>
      </c>
      <c r="C33" s="130"/>
      <c r="D33" s="131">
        <v>1.3643659353256226</v>
      </c>
    </row>
    <row r="34" spans="1:4" ht="2.1" customHeight="1" thickTop="1" thickBot="1" x14ac:dyDescent="0.25">
      <c r="A34" s="133"/>
      <c r="B34" s="139"/>
      <c r="C34" s="134"/>
      <c r="D34" s="141"/>
    </row>
    <row r="35" spans="1:4" s="132" customFormat="1" ht="17.45" customHeight="1" thickTop="1" thickBot="1" x14ac:dyDescent="0.25">
      <c r="A35" s="158" t="s">
        <v>7</v>
      </c>
      <c r="B35" s="143">
        <v>2.8842592611908913E-2</v>
      </c>
      <c r="C35" s="144"/>
      <c r="D35" s="159">
        <v>100</v>
      </c>
    </row>
    <row r="36" spans="1:4" ht="3" customHeight="1" thickTop="1" x14ac:dyDescent="0.2">
      <c r="A36" s="180"/>
      <c r="B36" s="180"/>
      <c r="C36" s="180"/>
      <c r="D36" s="180"/>
    </row>
    <row r="37" spans="1:4" ht="12" customHeight="1" x14ac:dyDescent="0.2">
      <c r="A37" s="178" t="s">
        <v>134</v>
      </c>
      <c r="B37" s="178"/>
      <c r="C37" s="178"/>
      <c r="D37" s="178"/>
    </row>
    <row r="38" spans="1:4" ht="12" customHeight="1" x14ac:dyDescent="0.2">
      <c r="A38" s="188" t="s">
        <v>180</v>
      </c>
      <c r="B38" s="182"/>
      <c r="C38" s="182"/>
      <c r="D38" s="182"/>
    </row>
    <row r="39" spans="1:4" ht="12" customHeight="1" x14ac:dyDescent="0.2">
      <c r="A39" s="182" t="s">
        <v>138</v>
      </c>
      <c r="B39" s="182"/>
      <c r="C39" s="182"/>
      <c r="D39" s="182"/>
    </row>
    <row r="40" spans="1:4" ht="12" customHeight="1" x14ac:dyDescent="0.2">
      <c r="A40" s="182"/>
      <c r="B40" s="182"/>
      <c r="C40" s="182"/>
      <c r="D40" s="182"/>
    </row>
    <row r="41" spans="1:4" ht="12" customHeight="1" x14ac:dyDescent="0.2">
      <c r="A41" s="181"/>
      <c r="B41" s="181"/>
      <c r="C41" s="181"/>
      <c r="D41" s="181"/>
    </row>
    <row r="42" spans="1:4" ht="9" customHeight="1" x14ac:dyDescent="0.2">
      <c r="A42" s="181"/>
      <c r="B42" s="181"/>
      <c r="C42" s="181"/>
      <c r="D42" s="181"/>
    </row>
    <row r="43" spans="1:4" ht="9" customHeight="1" x14ac:dyDescent="0.2">
      <c r="A43" s="181"/>
      <c r="B43" s="181"/>
      <c r="C43" s="181"/>
      <c r="D43" s="181"/>
    </row>
    <row r="44" spans="1:4" ht="9" customHeight="1" x14ac:dyDescent="0.2">
      <c r="A44" s="181"/>
      <c r="B44" s="181"/>
      <c r="C44" s="181"/>
      <c r="D44" s="181"/>
    </row>
  </sheetData>
  <mergeCells count="10">
    <mergeCell ref="A41:D41"/>
    <mergeCell ref="A42:D42"/>
    <mergeCell ref="A43:D43"/>
    <mergeCell ref="A44:D44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A5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9" t="s">
        <v>74</v>
      </c>
      <c r="N5" s="61">
        <v>1</v>
      </c>
      <c r="O5" s="61"/>
      <c r="P5" s="63"/>
      <c r="Q5" s="63"/>
    </row>
    <row r="6" spans="1:17" ht="12.75" customHeight="1" x14ac:dyDescent="0.2">
      <c r="B6" s="42"/>
      <c r="M6" s="149" t="s">
        <v>75</v>
      </c>
      <c r="N6" s="61">
        <v>1</v>
      </c>
      <c r="O6" s="61"/>
      <c r="P6" s="63"/>
      <c r="Q6" s="63"/>
    </row>
    <row r="7" spans="1:17" ht="12.75" customHeight="1" x14ac:dyDescent="0.2">
      <c r="B7" s="42"/>
      <c r="M7" s="149" t="s">
        <v>76</v>
      </c>
      <c r="N7" s="61">
        <v>0.91041666666666665</v>
      </c>
      <c r="O7" s="61">
        <v>8.9583333333333334E-2</v>
      </c>
      <c r="P7" s="63"/>
      <c r="Q7" s="63"/>
    </row>
    <row r="8" spans="1:17" ht="12.75" customHeight="1" x14ac:dyDescent="0.2">
      <c r="B8" s="42"/>
      <c r="M8" s="149" t="s">
        <v>77</v>
      </c>
      <c r="N8" s="61"/>
      <c r="O8" s="61"/>
      <c r="P8" s="63"/>
      <c r="Q8" s="63"/>
    </row>
    <row r="9" spans="1:17" ht="12.75" customHeight="1" x14ac:dyDescent="0.2">
      <c r="B9" s="42"/>
      <c r="M9" s="149" t="s">
        <v>78</v>
      </c>
      <c r="N9" s="61"/>
      <c r="O9" s="61"/>
      <c r="P9" s="63"/>
      <c r="Q9" s="63"/>
    </row>
    <row r="10" spans="1:17" ht="12.75" customHeight="1" x14ac:dyDescent="0.2">
      <c r="B10" s="42"/>
      <c r="M10" s="149" t="s">
        <v>79</v>
      </c>
      <c r="N10" s="61"/>
      <c r="O10" s="61"/>
      <c r="P10" s="63"/>
      <c r="Q10" s="64"/>
    </row>
    <row r="11" spans="1:17" ht="12.75" customHeight="1" x14ac:dyDescent="0.2">
      <c r="B11" s="42"/>
      <c r="M11" s="149" t="s">
        <v>80</v>
      </c>
      <c r="N11" s="61"/>
      <c r="O11" s="61"/>
      <c r="P11" s="63"/>
      <c r="Q11" s="63"/>
    </row>
    <row r="12" spans="1:17" ht="12.75" customHeight="1" x14ac:dyDescent="0.2">
      <c r="B12" s="42"/>
      <c r="M12" s="149" t="s">
        <v>81</v>
      </c>
      <c r="N12" s="61"/>
      <c r="O12" s="61"/>
      <c r="P12" s="64"/>
      <c r="Q12" s="64"/>
    </row>
    <row r="13" spans="1:17" ht="12.75" customHeight="1" x14ac:dyDescent="0.2">
      <c r="B13" s="42"/>
      <c r="M13" s="149" t="s">
        <v>82</v>
      </c>
      <c r="N13" s="61"/>
      <c r="O13" s="61"/>
      <c r="P13" s="63"/>
      <c r="Q13" s="64"/>
    </row>
    <row r="14" spans="1:17" ht="12.75" customHeight="1" x14ac:dyDescent="0.2">
      <c r="B14" s="42"/>
      <c r="M14" s="149" t="s">
        <v>83</v>
      </c>
      <c r="N14" s="61"/>
      <c r="O14" s="61"/>
      <c r="P14" s="63"/>
      <c r="Q14" s="64"/>
    </row>
    <row r="15" spans="1:17" ht="12.75" customHeight="1" x14ac:dyDescent="0.2">
      <c r="B15" s="42"/>
      <c r="M15" s="149" t="s">
        <v>84</v>
      </c>
      <c r="N15" s="61"/>
      <c r="O15" s="61"/>
      <c r="P15" s="63"/>
      <c r="Q15" s="63"/>
    </row>
    <row r="16" spans="1:17" ht="12.75" customHeight="1" x14ac:dyDescent="0.2">
      <c r="B16" s="42"/>
      <c r="M16" s="149" t="s">
        <v>85</v>
      </c>
      <c r="N16" s="61"/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50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1</v>
      </c>
      <c r="O22" s="61"/>
    </row>
    <row r="23" spans="1:17" ht="12.75" customHeight="1" x14ac:dyDescent="0.2">
      <c r="B23" s="42"/>
      <c r="M23" s="42" t="s">
        <v>92</v>
      </c>
      <c r="N23" s="61">
        <v>1</v>
      </c>
      <c r="O23" s="61"/>
    </row>
    <row r="24" spans="1:17" ht="12.75" customHeight="1" x14ac:dyDescent="0.2">
      <c r="B24" s="42"/>
      <c r="M24" s="42" t="s">
        <v>93</v>
      </c>
      <c r="N24" s="61"/>
      <c r="O24" s="61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51"/>
      <c r="O27" s="151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13" sqref="D13"/>
    </sheetView>
  </sheetViews>
  <sheetFormatPr defaultRowHeight="13.5" x14ac:dyDescent="0.25"/>
  <cols>
    <col min="1" max="1" width="56.140625" style="192" customWidth="1"/>
    <col min="2" max="4" width="9.140625" style="192"/>
    <col min="5" max="5" width="53.7109375" style="192" bestFit="1" customWidth="1"/>
    <col min="6" max="8" width="9.140625" style="192"/>
    <col min="9" max="9" width="60.28515625" style="192" bestFit="1" customWidth="1"/>
    <col min="10" max="12" width="9.140625" style="192"/>
    <col min="13" max="13" width="51.140625" style="192" bestFit="1" customWidth="1"/>
    <col min="14" max="16384" width="9.140625" style="192"/>
  </cols>
  <sheetData>
    <row r="1" spans="1:15" ht="15" x14ac:dyDescent="0.25">
      <c r="A1" s="191" t="s">
        <v>182</v>
      </c>
    </row>
    <row r="2" spans="1:15" ht="17.25" x14ac:dyDescent="0.3">
      <c r="A2" s="193" t="s">
        <v>183</v>
      </c>
    </row>
    <row r="4" spans="1:15" s="194" customFormat="1" ht="21.95" customHeight="1" thickBot="1" x14ac:dyDescent="0.25">
      <c r="A4" s="194" t="s">
        <v>0</v>
      </c>
      <c r="E4" s="194" t="s">
        <v>1</v>
      </c>
      <c r="I4" s="194" t="s">
        <v>2</v>
      </c>
      <c r="M4" s="194" t="s">
        <v>147</v>
      </c>
    </row>
    <row r="5" spans="1:15" ht="21.95" customHeight="1" thickBot="1" x14ac:dyDescent="0.35">
      <c r="A5" s="195" t="s">
        <v>184</v>
      </c>
      <c r="B5" s="196" t="s">
        <v>185</v>
      </c>
      <c r="C5" s="197" t="s">
        <v>6</v>
      </c>
      <c r="D5" s="198"/>
      <c r="E5" s="195" t="s">
        <v>184</v>
      </c>
      <c r="F5" s="196" t="s">
        <v>185</v>
      </c>
      <c r="G5" s="197" t="s">
        <v>6</v>
      </c>
      <c r="H5" s="198"/>
      <c r="I5" s="195" t="s">
        <v>184</v>
      </c>
      <c r="J5" s="196" t="s">
        <v>185</v>
      </c>
      <c r="K5" s="197" t="s">
        <v>6</v>
      </c>
      <c r="M5" s="199" t="s">
        <v>184</v>
      </c>
      <c r="N5" s="196" t="s">
        <v>185</v>
      </c>
      <c r="O5" s="197" t="s">
        <v>6</v>
      </c>
    </row>
    <row r="6" spans="1:15" ht="21.95" customHeight="1" thickBot="1" x14ac:dyDescent="0.35">
      <c r="A6" s="200" t="s">
        <v>186</v>
      </c>
      <c r="B6" s="201">
        <v>6.2847222222222228E-3</v>
      </c>
      <c r="C6" s="202">
        <v>0.23080000000000001</v>
      </c>
      <c r="D6" s="198"/>
      <c r="E6" s="200" t="s">
        <v>187</v>
      </c>
      <c r="F6" s="201">
        <v>3.2986111111111111E-3</v>
      </c>
      <c r="G6" s="202">
        <v>0.15129999999999999</v>
      </c>
      <c r="H6" s="198"/>
      <c r="I6" s="200" t="s">
        <v>187</v>
      </c>
      <c r="J6" s="201">
        <v>2.8935185185185188E-3</v>
      </c>
      <c r="K6" s="202">
        <v>0.17100000000000001</v>
      </c>
      <c r="M6" s="203" t="s">
        <v>188</v>
      </c>
      <c r="N6" s="201">
        <v>3.2743055555555553E-2</v>
      </c>
      <c r="O6" s="202">
        <v>0.15559999999999999</v>
      </c>
    </row>
    <row r="7" spans="1:15" ht="21.95" customHeight="1" thickBot="1" x14ac:dyDescent="0.35">
      <c r="A7" s="204" t="s">
        <v>187</v>
      </c>
      <c r="B7" s="205">
        <v>5.1273148148148146E-3</v>
      </c>
      <c r="C7" s="206">
        <v>0.1883</v>
      </c>
      <c r="D7" s="198"/>
      <c r="E7" s="204" t="s">
        <v>188</v>
      </c>
      <c r="F7" s="205">
        <v>2.3148148148148151E-3</v>
      </c>
      <c r="G7" s="206">
        <v>0.1062</v>
      </c>
      <c r="H7" s="198"/>
      <c r="I7" s="204" t="s">
        <v>186</v>
      </c>
      <c r="J7" s="205">
        <v>2.6504629629629625E-3</v>
      </c>
      <c r="K7" s="206">
        <v>0.15659999999999999</v>
      </c>
      <c r="M7" s="207" t="s">
        <v>187</v>
      </c>
      <c r="N7" s="205">
        <v>3.0578703703703702E-2</v>
      </c>
      <c r="O7" s="206">
        <v>0.14530000000000001</v>
      </c>
    </row>
    <row r="8" spans="1:15" ht="21.95" customHeight="1" thickBot="1" x14ac:dyDescent="0.35">
      <c r="A8" s="200" t="s">
        <v>189</v>
      </c>
      <c r="B8" s="201">
        <v>2.7314814814814819E-3</v>
      </c>
      <c r="C8" s="202">
        <v>0.1003</v>
      </c>
      <c r="D8" s="198"/>
      <c r="E8" s="200" t="s">
        <v>189</v>
      </c>
      <c r="F8" s="201">
        <v>2.0254629629629629E-3</v>
      </c>
      <c r="G8" s="202">
        <v>9.2899999999999996E-2</v>
      </c>
      <c r="H8" s="198"/>
      <c r="I8" s="200" t="s">
        <v>189</v>
      </c>
      <c r="J8" s="201">
        <v>2.2337962962962967E-3</v>
      </c>
      <c r="K8" s="202">
        <v>0.13200000000000001</v>
      </c>
      <c r="M8" s="203" t="s">
        <v>189</v>
      </c>
      <c r="N8" s="201">
        <v>2.5902777777777775E-2</v>
      </c>
      <c r="O8" s="202">
        <v>0.1231</v>
      </c>
    </row>
    <row r="9" spans="1:15" ht="21.95" customHeight="1" thickBot="1" x14ac:dyDescent="0.35">
      <c r="A9" s="204" t="s">
        <v>190</v>
      </c>
      <c r="B9" s="205">
        <v>1.6550925925925926E-3</v>
      </c>
      <c r="C9" s="206">
        <v>6.08E-2</v>
      </c>
      <c r="D9" s="198"/>
      <c r="E9" s="204" t="s">
        <v>186</v>
      </c>
      <c r="F9" s="205">
        <v>1.9907407407407408E-3</v>
      </c>
      <c r="G9" s="206">
        <v>9.1300000000000006E-2</v>
      </c>
      <c r="H9" s="198"/>
      <c r="I9" s="204" t="s">
        <v>188</v>
      </c>
      <c r="J9" s="205">
        <v>1.4004629629629629E-3</v>
      </c>
      <c r="K9" s="206">
        <v>8.2799999999999999E-2</v>
      </c>
      <c r="M9" s="207" t="s">
        <v>186</v>
      </c>
      <c r="N9" s="205">
        <v>1.7407407407407406E-2</v>
      </c>
      <c r="O9" s="206">
        <v>8.2699999999999996E-2</v>
      </c>
    </row>
    <row r="10" spans="1:15" ht="21.95" customHeight="1" thickBot="1" x14ac:dyDescent="0.35">
      <c r="A10" s="200" t="s">
        <v>188</v>
      </c>
      <c r="B10" s="201">
        <v>1.423611111111111E-3</v>
      </c>
      <c r="C10" s="202">
        <v>5.2299999999999999E-2</v>
      </c>
      <c r="D10" s="198"/>
      <c r="E10" s="200" t="s">
        <v>190</v>
      </c>
      <c r="F10" s="201">
        <v>1.4467592592592594E-3</v>
      </c>
      <c r="G10" s="202">
        <v>6.6299999999999998E-2</v>
      </c>
      <c r="H10" s="198"/>
      <c r="I10" s="200" t="s">
        <v>191</v>
      </c>
      <c r="J10" s="201">
        <v>1.261574074074074E-3</v>
      </c>
      <c r="K10" s="202">
        <v>7.46E-2</v>
      </c>
      <c r="M10" s="203" t="s">
        <v>192</v>
      </c>
      <c r="N10" s="201">
        <v>1.3900462962962962E-2</v>
      </c>
      <c r="O10" s="202">
        <v>6.6000000000000003E-2</v>
      </c>
    </row>
    <row r="11" spans="1:15" ht="21.95" customHeight="1" thickBot="1" x14ac:dyDescent="0.35">
      <c r="A11" s="204" t="s">
        <v>193</v>
      </c>
      <c r="B11" s="205">
        <v>1.1689814814814816E-3</v>
      </c>
      <c r="C11" s="206">
        <v>4.2900000000000001E-2</v>
      </c>
      <c r="D11" s="198"/>
      <c r="E11" s="204" t="s">
        <v>191</v>
      </c>
      <c r="F11" s="205">
        <v>9.8379629629629642E-4</v>
      </c>
      <c r="G11" s="206">
        <v>4.5100000000000001E-2</v>
      </c>
      <c r="H11" s="198"/>
      <c r="I11" s="204" t="s">
        <v>190</v>
      </c>
      <c r="J11" s="205">
        <v>9.0277777777777784E-4</v>
      </c>
      <c r="K11" s="206">
        <v>5.3400000000000003E-2</v>
      </c>
      <c r="M11" s="207" t="s">
        <v>190</v>
      </c>
      <c r="N11" s="205">
        <v>1.2002314814814815E-2</v>
      </c>
      <c r="O11" s="206">
        <v>5.7000000000000002E-2</v>
      </c>
    </row>
    <row r="12" spans="1:15" ht="21.95" customHeight="1" thickBot="1" x14ac:dyDescent="0.35">
      <c r="A12" s="200" t="s">
        <v>192</v>
      </c>
      <c r="B12" s="201">
        <v>8.1018518518518516E-4</v>
      </c>
      <c r="C12" s="202">
        <v>2.9700000000000001E-2</v>
      </c>
      <c r="D12" s="198"/>
      <c r="E12" s="200" t="s">
        <v>193</v>
      </c>
      <c r="F12" s="201">
        <v>7.5231481481481471E-4</v>
      </c>
      <c r="G12" s="202">
        <v>3.4500000000000003E-2</v>
      </c>
      <c r="H12" s="198"/>
      <c r="I12" s="200" t="s">
        <v>194</v>
      </c>
      <c r="J12" s="201">
        <v>5.0925925925925921E-4</v>
      </c>
      <c r="K12" s="202">
        <v>3.0099999999999998E-2</v>
      </c>
      <c r="M12" s="203" t="s">
        <v>191</v>
      </c>
      <c r="N12" s="201">
        <v>7.789351851851852E-3</v>
      </c>
      <c r="O12" s="202">
        <v>3.6999999999999998E-2</v>
      </c>
    </row>
    <row r="13" spans="1:15" ht="21.95" customHeight="1" thickBot="1" x14ac:dyDescent="0.35">
      <c r="A13" s="204" t="s">
        <v>191</v>
      </c>
      <c r="B13" s="205">
        <v>7.9861111111111105E-4</v>
      </c>
      <c r="C13" s="206">
        <v>2.93E-2</v>
      </c>
      <c r="D13" s="198"/>
      <c r="E13" s="204" t="s">
        <v>195</v>
      </c>
      <c r="F13" s="205">
        <v>6.7129629629629625E-4</v>
      </c>
      <c r="G13" s="206">
        <v>3.0800000000000001E-2</v>
      </c>
      <c r="H13" s="198"/>
      <c r="I13" s="204" t="s">
        <v>193</v>
      </c>
      <c r="J13" s="205">
        <v>3.9351851851851852E-4</v>
      </c>
      <c r="K13" s="206">
        <v>2.3300000000000001E-2</v>
      </c>
      <c r="M13" s="207" t="s">
        <v>193</v>
      </c>
      <c r="N13" s="205">
        <v>5.2546296296296299E-3</v>
      </c>
      <c r="O13" s="206">
        <v>2.5000000000000001E-2</v>
      </c>
    </row>
    <row r="14" spans="1:15" ht="21.95" customHeight="1" thickBot="1" x14ac:dyDescent="0.35">
      <c r="A14" s="200" t="s">
        <v>196</v>
      </c>
      <c r="B14" s="201">
        <v>5.9027777777777778E-4</v>
      </c>
      <c r="C14" s="202">
        <v>2.1700000000000001E-2</v>
      </c>
      <c r="D14" s="198"/>
      <c r="E14" s="200" t="s">
        <v>197</v>
      </c>
      <c r="F14" s="201">
        <v>6.4814814814814813E-4</v>
      </c>
      <c r="G14" s="202">
        <v>2.9700000000000001E-2</v>
      </c>
      <c r="H14" s="198"/>
      <c r="I14" s="200" t="s">
        <v>192</v>
      </c>
      <c r="J14" s="201">
        <v>3.8194444444444446E-4</v>
      </c>
      <c r="K14" s="202">
        <v>2.2599999999999999E-2</v>
      </c>
      <c r="M14" s="203" t="s">
        <v>198</v>
      </c>
      <c r="N14" s="201">
        <v>5.0810185185185186E-3</v>
      </c>
      <c r="O14" s="202">
        <v>2.41E-2</v>
      </c>
    </row>
    <row r="15" spans="1:15" ht="21.95" customHeight="1" thickBot="1" x14ac:dyDescent="0.35">
      <c r="A15" s="204" t="s">
        <v>197</v>
      </c>
      <c r="B15" s="205">
        <v>5.6712962962962956E-4</v>
      </c>
      <c r="C15" s="206">
        <v>2.0799999999999999E-2</v>
      </c>
      <c r="D15" s="198"/>
      <c r="E15" s="204" t="s">
        <v>194</v>
      </c>
      <c r="F15" s="205">
        <v>4.1666666666666669E-4</v>
      </c>
      <c r="G15" s="206">
        <v>1.9099999999999999E-2</v>
      </c>
      <c r="H15" s="198"/>
      <c r="I15" s="204" t="s">
        <v>199</v>
      </c>
      <c r="J15" s="205">
        <v>3.2407407407407406E-4</v>
      </c>
      <c r="K15" s="206">
        <v>1.9199999999999998E-2</v>
      </c>
      <c r="M15" s="207" t="s">
        <v>200</v>
      </c>
      <c r="N15" s="205">
        <v>4.8842592592592592E-3</v>
      </c>
      <c r="O15" s="206">
        <v>2.3199999999999998E-2</v>
      </c>
    </row>
    <row r="16" spans="1:15" ht="21.95" customHeight="1" thickBot="1" x14ac:dyDescent="0.35">
      <c r="A16" s="200" t="s">
        <v>200</v>
      </c>
      <c r="B16" s="201">
        <v>4.6296296296296293E-4</v>
      </c>
      <c r="C16" s="202">
        <v>1.7000000000000001E-2</v>
      </c>
      <c r="D16" s="198"/>
      <c r="E16" s="200" t="s">
        <v>192</v>
      </c>
      <c r="F16" s="201">
        <v>3.9351851851851852E-4</v>
      </c>
      <c r="G16" s="202">
        <v>1.7999999999999999E-2</v>
      </c>
      <c r="H16" s="198"/>
      <c r="I16" s="200" t="s">
        <v>201</v>
      </c>
      <c r="J16" s="201">
        <v>3.2407407407407406E-4</v>
      </c>
      <c r="K16" s="202">
        <v>1.9199999999999998E-2</v>
      </c>
      <c r="M16" s="203" t="s">
        <v>197</v>
      </c>
      <c r="N16" s="201">
        <v>4.5949074074074078E-3</v>
      </c>
      <c r="O16" s="202">
        <v>2.18E-2</v>
      </c>
    </row>
    <row r="17" spans="1:15" ht="21.95" customHeight="1" thickBot="1" x14ac:dyDescent="0.35">
      <c r="A17" s="204" t="s">
        <v>202</v>
      </c>
      <c r="B17" s="205">
        <v>3.8194444444444446E-4</v>
      </c>
      <c r="C17" s="206">
        <v>1.4E-2</v>
      </c>
      <c r="D17" s="198"/>
      <c r="E17" s="204" t="s">
        <v>203</v>
      </c>
      <c r="F17" s="205">
        <v>3.5879629629629635E-4</v>
      </c>
      <c r="G17" s="206">
        <v>1.6500000000000001E-2</v>
      </c>
      <c r="H17" s="198"/>
      <c r="I17" s="204" t="s">
        <v>200</v>
      </c>
      <c r="J17" s="205">
        <v>2.8935185185185189E-4</v>
      </c>
      <c r="K17" s="206">
        <v>1.7100000000000001E-2</v>
      </c>
      <c r="M17" s="207" t="s">
        <v>204</v>
      </c>
      <c r="N17" s="205">
        <v>3.5069444444444445E-3</v>
      </c>
      <c r="O17" s="206">
        <v>1.67E-2</v>
      </c>
    </row>
    <row r="18" spans="1:15" ht="21.95" customHeight="1" thickBot="1" x14ac:dyDescent="0.35">
      <c r="A18" s="200" t="s">
        <v>198</v>
      </c>
      <c r="B18" s="201">
        <v>3.4722222222222224E-4</v>
      </c>
      <c r="C18" s="202">
        <v>1.2699999999999999E-2</v>
      </c>
      <c r="D18" s="198"/>
      <c r="E18" s="200" t="s">
        <v>200</v>
      </c>
      <c r="F18" s="201">
        <v>3.5879629629629635E-4</v>
      </c>
      <c r="G18" s="202">
        <v>1.6500000000000001E-2</v>
      </c>
      <c r="H18" s="198"/>
      <c r="I18" s="200" t="s">
        <v>205</v>
      </c>
      <c r="J18" s="201">
        <v>2.6620370370370372E-4</v>
      </c>
      <c r="K18" s="202">
        <v>1.5699999999999999E-2</v>
      </c>
      <c r="M18" s="203" t="s">
        <v>206</v>
      </c>
      <c r="N18" s="201">
        <v>3.2175925925925926E-3</v>
      </c>
      <c r="O18" s="202">
        <v>1.5299999999999999E-2</v>
      </c>
    </row>
    <row r="19" spans="1:15" ht="21.95" customHeight="1" thickBot="1" x14ac:dyDescent="0.35">
      <c r="A19" s="204" t="s">
        <v>194</v>
      </c>
      <c r="B19" s="205">
        <v>3.2407407407407406E-4</v>
      </c>
      <c r="C19" s="206">
        <v>1.1900000000000001E-2</v>
      </c>
      <c r="D19" s="198"/>
      <c r="E19" s="204" t="s">
        <v>196</v>
      </c>
      <c r="F19" s="205">
        <v>2.7777777777777778E-4</v>
      </c>
      <c r="G19" s="206">
        <v>1.2699999999999999E-2</v>
      </c>
      <c r="H19" s="198"/>
      <c r="I19" s="204" t="s">
        <v>197</v>
      </c>
      <c r="J19" s="205">
        <v>2.4305555555555552E-4</v>
      </c>
      <c r="K19" s="206">
        <v>1.44E-2</v>
      </c>
      <c r="M19" s="207" t="s">
        <v>207</v>
      </c>
      <c r="N19" s="205">
        <v>2.5231481481481481E-3</v>
      </c>
      <c r="O19" s="206">
        <v>1.2E-2</v>
      </c>
    </row>
    <row r="20" spans="1:15" ht="21.95" customHeight="1" thickBot="1" x14ac:dyDescent="0.35">
      <c r="A20" s="200" t="s">
        <v>208</v>
      </c>
      <c r="B20" s="201">
        <v>3.2407407407407406E-4</v>
      </c>
      <c r="C20" s="202">
        <v>1.1900000000000001E-2</v>
      </c>
      <c r="D20" s="198"/>
      <c r="E20" s="200" t="s">
        <v>209</v>
      </c>
      <c r="F20" s="201">
        <v>2.7777777777777778E-4</v>
      </c>
      <c r="G20" s="202">
        <v>1.2699999999999999E-2</v>
      </c>
      <c r="H20" s="198"/>
      <c r="I20" s="200" t="s">
        <v>210</v>
      </c>
      <c r="J20" s="201">
        <v>2.4305555555555552E-4</v>
      </c>
      <c r="K20" s="202">
        <v>1.44E-2</v>
      </c>
      <c r="M20" s="203" t="s">
        <v>211</v>
      </c>
      <c r="N20" s="201">
        <v>2.4189814814814816E-3</v>
      </c>
      <c r="O20" s="202">
        <v>1.15E-2</v>
      </c>
    </row>
    <row r="21" spans="1:15" ht="21.95" customHeight="1" thickBot="1" x14ac:dyDescent="0.35">
      <c r="A21" s="204" t="s">
        <v>212</v>
      </c>
      <c r="B21" s="205">
        <v>3.1250000000000001E-4</v>
      </c>
      <c r="C21" s="206">
        <v>1.15E-2</v>
      </c>
      <c r="D21" s="198"/>
      <c r="E21" s="204" t="s">
        <v>213</v>
      </c>
      <c r="F21" s="205">
        <v>2.4305555555555552E-4</v>
      </c>
      <c r="G21" s="206">
        <v>1.11E-2</v>
      </c>
      <c r="H21" s="198"/>
      <c r="I21" s="204" t="s">
        <v>214</v>
      </c>
      <c r="J21" s="205">
        <v>1.8518518518518518E-4</v>
      </c>
      <c r="K21" s="206">
        <v>1.09E-2</v>
      </c>
      <c r="M21" s="207" t="s">
        <v>215</v>
      </c>
      <c r="N21" s="205">
        <v>2.3958333333333336E-3</v>
      </c>
      <c r="O21" s="206">
        <v>1.14E-2</v>
      </c>
    </row>
    <row r="22" spans="1:15" ht="21.95" customHeight="1" thickBot="1" x14ac:dyDescent="0.35">
      <c r="A22" s="200" t="s">
        <v>216</v>
      </c>
      <c r="B22" s="201">
        <v>2.6620370370370372E-4</v>
      </c>
      <c r="C22" s="202">
        <v>9.7999999999999997E-3</v>
      </c>
      <c r="D22" s="198"/>
      <c r="E22" s="200" t="s">
        <v>217</v>
      </c>
      <c r="F22" s="201">
        <v>2.4305555555555552E-4</v>
      </c>
      <c r="G22" s="202">
        <v>1.11E-2</v>
      </c>
      <c r="H22" s="198"/>
      <c r="I22" s="200" t="s">
        <v>218</v>
      </c>
      <c r="J22" s="201">
        <v>1.7361111111111112E-4</v>
      </c>
      <c r="K22" s="202">
        <v>1.03E-2</v>
      </c>
      <c r="M22" s="203" t="s">
        <v>219</v>
      </c>
      <c r="N22" s="201">
        <v>2.1527777777777778E-3</v>
      </c>
      <c r="O22" s="202">
        <v>1.0200000000000001E-2</v>
      </c>
    </row>
    <row r="23" spans="1:15" ht="21.95" customHeight="1" thickBot="1" x14ac:dyDescent="0.35">
      <c r="A23" s="204" t="s">
        <v>209</v>
      </c>
      <c r="B23" s="205">
        <v>2.6620370370370372E-4</v>
      </c>
      <c r="C23" s="206">
        <v>9.7999999999999997E-3</v>
      </c>
      <c r="D23" s="198"/>
      <c r="E23" s="204" t="s">
        <v>220</v>
      </c>
      <c r="F23" s="205">
        <v>2.199074074074074E-4</v>
      </c>
      <c r="G23" s="206">
        <v>1.01E-2</v>
      </c>
      <c r="H23" s="198"/>
      <c r="I23" s="204" t="s">
        <v>215</v>
      </c>
      <c r="J23" s="205">
        <v>1.7361111111111112E-4</v>
      </c>
      <c r="K23" s="206">
        <v>1.03E-2</v>
      </c>
      <c r="M23" s="207" t="s">
        <v>194</v>
      </c>
      <c r="N23" s="205">
        <v>1.9907407407407408E-3</v>
      </c>
      <c r="O23" s="206">
        <v>9.4999999999999998E-3</v>
      </c>
    </row>
    <row r="24" spans="1:15" ht="21.95" customHeight="1" thickBot="1" x14ac:dyDescent="0.35">
      <c r="A24" s="200" t="s">
        <v>221</v>
      </c>
      <c r="B24" s="201">
        <v>1.8518518518518518E-4</v>
      </c>
      <c r="C24" s="202">
        <v>6.7999999999999996E-3</v>
      </c>
      <c r="D24" s="198"/>
      <c r="E24" s="200" t="s">
        <v>222</v>
      </c>
      <c r="F24" s="201">
        <v>2.0833333333333335E-4</v>
      </c>
      <c r="G24" s="202">
        <v>9.5999999999999992E-3</v>
      </c>
      <c r="H24" s="198"/>
      <c r="I24" s="200" t="s">
        <v>209</v>
      </c>
      <c r="J24" s="201">
        <v>1.6203703703703703E-4</v>
      </c>
      <c r="K24" s="202">
        <v>9.5999999999999992E-3</v>
      </c>
      <c r="M24" s="203" t="s">
        <v>223</v>
      </c>
      <c r="N24" s="201">
        <v>1.9444444444444442E-3</v>
      </c>
      <c r="O24" s="202">
        <v>9.1999999999999998E-3</v>
      </c>
    </row>
    <row r="25" spans="1:15" ht="21.95" customHeight="1" thickBot="1" x14ac:dyDescent="0.35">
      <c r="A25" s="208" t="s">
        <v>224</v>
      </c>
      <c r="B25" s="209">
        <v>1.8518518518518518E-4</v>
      </c>
      <c r="C25" s="210">
        <v>6.7999999999999996E-3</v>
      </c>
      <c r="D25" s="198"/>
      <c r="E25" s="208" t="s">
        <v>212</v>
      </c>
      <c r="F25" s="209">
        <v>2.0833333333333335E-4</v>
      </c>
      <c r="G25" s="210">
        <v>9.5999999999999992E-3</v>
      </c>
      <c r="H25" s="198"/>
      <c r="I25" s="208" t="s">
        <v>225</v>
      </c>
      <c r="J25" s="209">
        <v>1.6203703703703703E-4</v>
      </c>
      <c r="K25" s="210">
        <v>9.5999999999999992E-3</v>
      </c>
      <c r="M25" s="211" t="s">
        <v>226</v>
      </c>
      <c r="N25" s="209">
        <v>1.8287037037037037E-3</v>
      </c>
      <c r="O25" s="210">
        <v>8.6999999999999994E-3</v>
      </c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13" sqref="D13"/>
    </sheetView>
  </sheetViews>
  <sheetFormatPr defaultRowHeight="16.5" x14ac:dyDescent="0.3"/>
  <cols>
    <col min="1" max="1" width="53.5703125" style="212" customWidth="1"/>
    <col min="2" max="4" width="9.140625" style="212"/>
    <col min="5" max="5" width="50.5703125" style="212" bestFit="1" customWidth="1"/>
    <col min="6" max="8" width="9.140625" style="212"/>
    <col min="9" max="9" width="60.28515625" style="212" bestFit="1" customWidth="1"/>
    <col min="10" max="12" width="9.140625" style="212"/>
    <col min="13" max="13" width="60.28515625" style="212" bestFit="1" customWidth="1"/>
    <col min="14" max="16384" width="9.140625" style="212"/>
  </cols>
  <sheetData>
    <row r="1" spans="1:15" x14ac:dyDescent="0.3">
      <c r="A1" s="191" t="s">
        <v>227</v>
      </c>
    </row>
    <row r="2" spans="1:15" ht="17.25" x14ac:dyDescent="0.3">
      <c r="A2" s="193" t="s">
        <v>183</v>
      </c>
    </row>
    <row r="4" spans="1:15" ht="17.25" thickBot="1" x14ac:dyDescent="0.35">
      <c r="A4" s="194" t="s">
        <v>17</v>
      </c>
      <c r="E4" s="194" t="s">
        <v>18</v>
      </c>
      <c r="I4" s="194" t="s">
        <v>19</v>
      </c>
      <c r="M4" s="194" t="s">
        <v>20</v>
      </c>
    </row>
    <row r="5" spans="1:15" ht="20.100000000000001" customHeight="1" thickBot="1" x14ac:dyDescent="0.35">
      <c r="A5" s="195" t="s">
        <v>184</v>
      </c>
      <c r="B5" s="196" t="s">
        <v>185</v>
      </c>
      <c r="C5" s="197" t="s">
        <v>6</v>
      </c>
      <c r="E5" s="195" t="s">
        <v>184</v>
      </c>
      <c r="F5" s="196" t="s">
        <v>185</v>
      </c>
      <c r="G5" s="197" t="s">
        <v>6</v>
      </c>
      <c r="I5" s="195" t="s">
        <v>184</v>
      </c>
      <c r="J5" s="196" t="s">
        <v>185</v>
      </c>
      <c r="K5" s="197" t="s">
        <v>6</v>
      </c>
      <c r="M5" s="195" t="s">
        <v>184</v>
      </c>
      <c r="N5" s="196" t="s">
        <v>185</v>
      </c>
      <c r="O5" s="197" t="s">
        <v>6</v>
      </c>
    </row>
    <row r="6" spans="1:15" ht="20.100000000000001" customHeight="1" thickBot="1" x14ac:dyDescent="0.35">
      <c r="A6" s="200" t="s">
        <v>188</v>
      </c>
      <c r="B6" s="201">
        <v>4.2013888888888891E-3</v>
      </c>
      <c r="C6" s="202">
        <v>0.13120000000000001</v>
      </c>
      <c r="E6" s="200" t="s">
        <v>190</v>
      </c>
      <c r="F6" s="201">
        <v>6.6203703703703702E-3</v>
      </c>
      <c r="G6" s="202">
        <v>0.1396</v>
      </c>
      <c r="I6" s="200" t="s">
        <v>189</v>
      </c>
      <c r="J6" s="201">
        <v>2.9050925925925928E-3</v>
      </c>
      <c r="K6" s="202">
        <v>0.10390000000000001</v>
      </c>
      <c r="M6" s="200" t="s">
        <v>188</v>
      </c>
      <c r="N6" s="201">
        <v>3.8738425925925926E-2</v>
      </c>
      <c r="O6" s="202">
        <v>0.15720000000000001</v>
      </c>
    </row>
    <row r="7" spans="1:15" ht="20.100000000000001" customHeight="1" thickBot="1" x14ac:dyDescent="0.35">
      <c r="A7" s="204" t="s">
        <v>189</v>
      </c>
      <c r="B7" s="205">
        <v>3.2175925925925926E-3</v>
      </c>
      <c r="C7" s="206">
        <v>0.10050000000000001</v>
      </c>
      <c r="E7" s="204" t="s">
        <v>187</v>
      </c>
      <c r="F7" s="205">
        <v>5.8680555555555543E-3</v>
      </c>
      <c r="G7" s="206">
        <v>0.1237</v>
      </c>
      <c r="I7" s="204" t="s">
        <v>188</v>
      </c>
      <c r="J7" s="205">
        <v>2.7083333333333334E-3</v>
      </c>
      <c r="K7" s="206">
        <v>9.69E-2</v>
      </c>
      <c r="M7" s="204" t="s">
        <v>189</v>
      </c>
      <c r="N7" s="205">
        <v>3.1099537037037037E-2</v>
      </c>
      <c r="O7" s="206">
        <v>0.12620000000000001</v>
      </c>
    </row>
    <row r="8" spans="1:15" ht="20.100000000000001" customHeight="1" thickBot="1" x14ac:dyDescent="0.35">
      <c r="A8" s="200" t="s">
        <v>187</v>
      </c>
      <c r="B8" s="201">
        <v>3.0324074074074073E-3</v>
      </c>
      <c r="C8" s="202">
        <v>9.4700000000000006E-2</v>
      </c>
      <c r="E8" s="200" t="s">
        <v>188</v>
      </c>
      <c r="F8" s="201">
        <v>5.6018518518518518E-3</v>
      </c>
      <c r="G8" s="202">
        <v>0.1181</v>
      </c>
      <c r="I8" s="200" t="s">
        <v>187</v>
      </c>
      <c r="J8" s="201">
        <v>2.6388888888888885E-3</v>
      </c>
      <c r="K8" s="202">
        <v>9.4399999999999998E-2</v>
      </c>
      <c r="M8" s="200" t="s">
        <v>187</v>
      </c>
      <c r="N8" s="201">
        <v>2.7222222222222228E-2</v>
      </c>
      <c r="O8" s="202">
        <v>0.1104</v>
      </c>
    </row>
    <row r="9" spans="1:15" ht="20.100000000000001" customHeight="1" thickBot="1" x14ac:dyDescent="0.35">
      <c r="A9" s="204" t="s">
        <v>190</v>
      </c>
      <c r="B9" s="205">
        <v>2.5578703703703705E-3</v>
      </c>
      <c r="C9" s="206">
        <v>7.9899999999999999E-2</v>
      </c>
      <c r="E9" s="204" t="s">
        <v>186</v>
      </c>
      <c r="F9" s="205">
        <v>4.6990740740740743E-3</v>
      </c>
      <c r="G9" s="206">
        <v>9.9099999999999994E-2</v>
      </c>
      <c r="I9" s="204" t="s">
        <v>191</v>
      </c>
      <c r="J9" s="205">
        <v>2.4305555555555556E-3</v>
      </c>
      <c r="K9" s="206">
        <v>8.6999999999999994E-2</v>
      </c>
      <c r="M9" s="204" t="s">
        <v>191</v>
      </c>
      <c r="N9" s="205">
        <v>2.1388888888888888E-2</v>
      </c>
      <c r="O9" s="206">
        <v>8.6800000000000002E-2</v>
      </c>
    </row>
    <row r="10" spans="1:15" ht="20.100000000000001" customHeight="1" thickBot="1" x14ac:dyDescent="0.35">
      <c r="A10" s="200" t="s">
        <v>193</v>
      </c>
      <c r="B10" s="201">
        <v>1.8981481481481482E-3</v>
      </c>
      <c r="C10" s="202">
        <v>5.9299999999999999E-2</v>
      </c>
      <c r="E10" s="200" t="s">
        <v>189</v>
      </c>
      <c r="F10" s="201">
        <v>4.5138888888888893E-3</v>
      </c>
      <c r="G10" s="202">
        <v>9.5200000000000007E-2</v>
      </c>
      <c r="I10" s="200" t="s">
        <v>190</v>
      </c>
      <c r="J10" s="201">
        <v>2.0601851851851853E-3</v>
      </c>
      <c r="K10" s="202">
        <v>7.3700000000000002E-2</v>
      </c>
      <c r="M10" s="200" t="s">
        <v>190</v>
      </c>
      <c r="N10" s="201">
        <v>1.7037037037037038E-2</v>
      </c>
      <c r="O10" s="202">
        <v>6.9099999999999995E-2</v>
      </c>
    </row>
    <row r="11" spans="1:15" ht="20.100000000000001" customHeight="1" thickBot="1" x14ac:dyDescent="0.35">
      <c r="A11" s="204" t="s">
        <v>228</v>
      </c>
      <c r="B11" s="205">
        <v>1.689814814814815E-3</v>
      </c>
      <c r="C11" s="206">
        <v>5.28E-2</v>
      </c>
      <c r="E11" s="204" t="s">
        <v>193</v>
      </c>
      <c r="F11" s="205">
        <v>3.5648148148148154E-3</v>
      </c>
      <c r="G11" s="206">
        <v>7.5200000000000003E-2</v>
      </c>
      <c r="I11" s="204" t="s">
        <v>193</v>
      </c>
      <c r="J11" s="205">
        <v>1.5856481481481479E-3</v>
      </c>
      <c r="K11" s="206">
        <v>5.67E-2</v>
      </c>
      <c r="M11" s="204" t="s">
        <v>186</v>
      </c>
      <c r="N11" s="205">
        <v>1.6099537037037037E-2</v>
      </c>
      <c r="O11" s="206">
        <v>6.5299999999999997E-2</v>
      </c>
    </row>
    <row r="12" spans="1:15" ht="20.100000000000001" customHeight="1" thickBot="1" x14ac:dyDescent="0.35">
      <c r="A12" s="200" t="s">
        <v>197</v>
      </c>
      <c r="B12" s="201">
        <v>1.6203703703703703E-3</v>
      </c>
      <c r="C12" s="202">
        <v>5.0599999999999999E-2</v>
      </c>
      <c r="E12" s="200" t="s">
        <v>191</v>
      </c>
      <c r="F12" s="201">
        <v>3.3217592592592591E-3</v>
      </c>
      <c r="G12" s="202">
        <v>7.0000000000000007E-2</v>
      </c>
      <c r="I12" s="200" t="s">
        <v>212</v>
      </c>
      <c r="J12" s="201">
        <v>1.2731481481481483E-3</v>
      </c>
      <c r="K12" s="202">
        <v>4.5499999999999999E-2</v>
      </c>
      <c r="M12" s="200" t="s">
        <v>193</v>
      </c>
      <c r="N12" s="201">
        <v>1.0613425925925927E-2</v>
      </c>
      <c r="O12" s="202">
        <v>4.3099999999999999E-2</v>
      </c>
    </row>
    <row r="13" spans="1:15" ht="20.100000000000001" customHeight="1" thickBot="1" x14ac:dyDescent="0.35">
      <c r="A13" s="204" t="s">
        <v>191</v>
      </c>
      <c r="B13" s="205">
        <v>1.423611111111111E-3</v>
      </c>
      <c r="C13" s="206">
        <v>4.4499999999999998E-2</v>
      </c>
      <c r="E13" s="204" t="s">
        <v>197</v>
      </c>
      <c r="F13" s="205">
        <v>2.1759259259259258E-3</v>
      </c>
      <c r="G13" s="206">
        <v>4.5900000000000003E-2</v>
      </c>
      <c r="I13" s="204" t="s">
        <v>192</v>
      </c>
      <c r="J13" s="205">
        <v>1.1921296296296296E-3</v>
      </c>
      <c r="K13" s="206">
        <v>4.2700000000000002E-2</v>
      </c>
      <c r="M13" s="204" t="s">
        <v>213</v>
      </c>
      <c r="N13" s="205">
        <v>1.0034722222222221E-2</v>
      </c>
      <c r="O13" s="206">
        <v>4.07E-2</v>
      </c>
    </row>
    <row r="14" spans="1:15" ht="20.100000000000001" customHeight="1" thickBot="1" x14ac:dyDescent="0.35">
      <c r="A14" s="200" t="s">
        <v>212</v>
      </c>
      <c r="B14" s="201">
        <v>9.7222222222222209E-4</v>
      </c>
      <c r="C14" s="202">
        <v>3.04E-2</v>
      </c>
      <c r="E14" s="200" t="s">
        <v>212</v>
      </c>
      <c r="F14" s="201">
        <v>1.5624999999999999E-3</v>
      </c>
      <c r="G14" s="202">
        <v>3.2899999999999999E-2</v>
      </c>
      <c r="I14" s="200" t="s">
        <v>186</v>
      </c>
      <c r="J14" s="201">
        <v>1.1689814814814816E-3</v>
      </c>
      <c r="K14" s="202">
        <v>4.1799999999999997E-2</v>
      </c>
      <c r="M14" s="200" t="s">
        <v>197</v>
      </c>
      <c r="N14" s="201">
        <v>8.726851851851852E-3</v>
      </c>
      <c r="O14" s="202">
        <v>3.5400000000000001E-2</v>
      </c>
    </row>
    <row r="15" spans="1:15" ht="20.100000000000001" customHeight="1" thickBot="1" x14ac:dyDescent="0.35">
      <c r="A15" s="204" t="s">
        <v>186</v>
      </c>
      <c r="B15" s="205">
        <v>9.0277777777777784E-4</v>
      </c>
      <c r="C15" s="206">
        <v>2.8199999999999999E-2</v>
      </c>
      <c r="E15" s="204" t="s">
        <v>229</v>
      </c>
      <c r="F15" s="205">
        <v>1.1805555555555556E-3</v>
      </c>
      <c r="G15" s="206">
        <v>2.4899999999999999E-2</v>
      </c>
      <c r="I15" s="204" t="s">
        <v>228</v>
      </c>
      <c r="J15" s="205">
        <v>1.0995370370370371E-3</v>
      </c>
      <c r="K15" s="206">
        <v>3.9300000000000002E-2</v>
      </c>
      <c r="M15" s="204" t="s">
        <v>192</v>
      </c>
      <c r="N15" s="205">
        <v>5.4398148148148149E-3</v>
      </c>
      <c r="O15" s="206">
        <v>2.2100000000000002E-2</v>
      </c>
    </row>
    <row r="16" spans="1:15" ht="20.100000000000001" customHeight="1" thickBot="1" x14ac:dyDescent="0.35">
      <c r="A16" s="200" t="s">
        <v>199</v>
      </c>
      <c r="B16" s="201">
        <v>7.9861111111111105E-4</v>
      </c>
      <c r="C16" s="202">
        <v>2.4899999999999999E-2</v>
      </c>
      <c r="E16" s="200" t="s">
        <v>228</v>
      </c>
      <c r="F16" s="201">
        <v>1.0532407407407407E-3</v>
      </c>
      <c r="G16" s="202">
        <v>2.2200000000000001E-2</v>
      </c>
      <c r="I16" s="200" t="s">
        <v>197</v>
      </c>
      <c r="J16" s="201">
        <v>1.0069444444444444E-3</v>
      </c>
      <c r="K16" s="202">
        <v>3.5999999999999997E-2</v>
      </c>
      <c r="M16" s="200" t="s">
        <v>212</v>
      </c>
      <c r="N16" s="201">
        <v>5.347222222222222E-3</v>
      </c>
      <c r="O16" s="202">
        <v>2.1700000000000001E-2</v>
      </c>
    </row>
    <row r="17" spans="1:15" ht="20.100000000000001" customHeight="1" thickBot="1" x14ac:dyDescent="0.35">
      <c r="A17" s="204" t="s">
        <v>192</v>
      </c>
      <c r="B17" s="205">
        <v>6.2500000000000001E-4</v>
      </c>
      <c r="C17" s="206">
        <v>1.95E-2</v>
      </c>
      <c r="E17" s="204" t="s">
        <v>211</v>
      </c>
      <c r="F17" s="205">
        <v>1.0300925925925926E-3</v>
      </c>
      <c r="G17" s="206">
        <v>2.1700000000000001E-2</v>
      </c>
      <c r="I17" s="204" t="s">
        <v>230</v>
      </c>
      <c r="J17" s="205">
        <v>8.3333333333333339E-4</v>
      </c>
      <c r="K17" s="206">
        <v>2.98E-2</v>
      </c>
      <c r="M17" s="204" t="s">
        <v>228</v>
      </c>
      <c r="N17" s="205">
        <v>4.9652777777777777E-3</v>
      </c>
      <c r="O17" s="206">
        <v>2.01E-2</v>
      </c>
    </row>
    <row r="18" spans="1:15" ht="20.100000000000001" customHeight="1" thickBot="1" x14ac:dyDescent="0.35">
      <c r="A18" s="200" t="s">
        <v>231</v>
      </c>
      <c r="B18" s="201">
        <v>6.018518518518519E-4</v>
      </c>
      <c r="C18" s="202">
        <v>1.8800000000000001E-2</v>
      </c>
      <c r="E18" s="200" t="s">
        <v>202</v>
      </c>
      <c r="F18" s="201">
        <v>8.449074074074075E-4</v>
      </c>
      <c r="G18" s="202">
        <v>1.78E-2</v>
      </c>
      <c r="I18" s="200" t="s">
        <v>209</v>
      </c>
      <c r="J18" s="201">
        <v>4.9768518518518521E-4</v>
      </c>
      <c r="K18" s="202">
        <v>1.78E-2</v>
      </c>
      <c r="M18" s="200" t="s">
        <v>200</v>
      </c>
      <c r="N18" s="201">
        <v>4.8148148148148152E-3</v>
      </c>
      <c r="O18" s="202">
        <v>1.95E-2</v>
      </c>
    </row>
    <row r="19" spans="1:15" ht="20.100000000000001" customHeight="1" thickBot="1" x14ac:dyDescent="0.35">
      <c r="A19" s="204" t="s">
        <v>232</v>
      </c>
      <c r="B19" s="205">
        <v>5.7870370370370378E-4</v>
      </c>
      <c r="C19" s="206">
        <v>1.8100000000000002E-2</v>
      </c>
      <c r="E19" s="204" t="s">
        <v>233</v>
      </c>
      <c r="F19" s="205">
        <v>6.4814814814814813E-4</v>
      </c>
      <c r="G19" s="206">
        <v>1.37E-2</v>
      </c>
      <c r="I19" s="204" t="s">
        <v>199</v>
      </c>
      <c r="J19" s="205">
        <v>4.9768518518518521E-4</v>
      </c>
      <c r="K19" s="206">
        <v>1.78E-2</v>
      </c>
      <c r="M19" s="204" t="s">
        <v>234</v>
      </c>
      <c r="N19" s="205">
        <v>4.0740740740740746E-3</v>
      </c>
      <c r="O19" s="206">
        <v>1.6500000000000001E-2</v>
      </c>
    </row>
    <row r="20" spans="1:15" ht="20.100000000000001" customHeight="1" thickBot="1" x14ac:dyDescent="0.35">
      <c r="A20" s="200" t="s">
        <v>235</v>
      </c>
      <c r="B20" s="201">
        <v>5.3240740740740744E-4</v>
      </c>
      <c r="C20" s="202">
        <v>1.66E-2</v>
      </c>
      <c r="E20" s="200" t="s">
        <v>235</v>
      </c>
      <c r="F20" s="201">
        <v>5.6712962962962956E-4</v>
      </c>
      <c r="G20" s="202">
        <v>1.2E-2</v>
      </c>
      <c r="I20" s="200" t="s">
        <v>236</v>
      </c>
      <c r="J20" s="201">
        <v>3.5879629629629635E-4</v>
      </c>
      <c r="K20" s="202">
        <v>1.2800000000000001E-2</v>
      </c>
      <c r="M20" s="200" t="s">
        <v>209</v>
      </c>
      <c r="N20" s="201">
        <v>3.3912037037037036E-3</v>
      </c>
      <c r="O20" s="202">
        <v>1.38E-2</v>
      </c>
    </row>
    <row r="21" spans="1:15" ht="20.100000000000001" customHeight="1" thickBot="1" x14ac:dyDescent="0.35">
      <c r="A21" s="204" t="s">
        <v>237</v>
      </c>
      <c r="B21" s="205">
        <v>5.3240740740740744E-4</v>
      </c>
      <c r="C21" s="206">
        <v>1.66E-2</v>
      </c>
      <c r="E21" s="204" t="s">
        <v>209</v>
      </c>
      <c r="F21" s="205">
        <v>5.2083333333333333E-4</v>
      </c>
      <c r="G21" s="206">
        <v>1.0999999999999999E-2</v>
      </c>
      <c r="I21" s="204" t="s">
        <v>213</v>
      </c>
      <c r="J21" s="205">
        <v>3.5879629629629635E-4</v>
      </c>
      <c r="K21" s="206">
        <v>1.2800000000000001E-2</v>
      </c>
      <c r="M21" s="204" t="s">
        <v>235</v>
      </c>
      <c r="N21" s="205">
        <v>3.2638888888888891E-3</v>
      </c>
      <c r="O21" s="206">
        <v>1.32E-2</v>
      </c>
    </row>
    <row r="22" spans="1:15" ht="20.100000000000001" customHeight="1" thickBot="1" x14ac:dyDescent="0.35">
      <c r="A22" s="200" t="s">
        <v>238</v>
      </c>
      <c r="B22" s="201">
        <v>5.3240740740740744E-4</v>
      </c>
      <c r="C22" s="202">
        <v>1.66E-2</v>
      </c>
      <c r="E22" s="200" t="s">
        <v>215</v>
      </c>
      <c r="F22" s="201">
        <v>4.9768518518518521E-4</v>
      </c>
      <c r="G22" s="202">
        <v>1.0500000000000001E-2</v>
      </c>
      <c r="I22" s="200" t="s">
        <v>235</v>
      </c>
      <c r="J22" s="201">
        <v>3.3564814814814812E-4</v>
      </c>
      <c r="K22" s="202">
        <v>1.2E-2</v>
      </c>
      <c r="M22" s="200" t="s">
        <v>233</v>
      </c>
      <c r="N22" s="201">
        <v>2.9976851851851848E-3</v>
      </c>
      <c r="O22" s="202">
        <v>1.2200000000000001E-2</v>
      </c>
    </row>
    <row r="23" spans="1:15" ht="20.100000000000001" customHeight="1" thickBot="1" x14ac:dyDescent="0.35">
      <c r="A23" s="204" t="s">
        <v>224</v>
      </c>
      <c r="B23" s="205">
        <v>4.6296296296296293E-4</v>
      </c>
      <c r="C23" s="206">
        <v>1.4500000000000001E-2</v>
      </c>
      <c r="E23" s="204" t="s">
        <v>239</v>
      </c>
      <c r="F23" s="205">
        <v>4.8611111111111104E-4</v>
      </c>
      <c r="G23" s="206">
        <v>1.0200000000000001E-2</v>
      </c>
      <c r="I23" s="204" t="s">
        <v>232</v>
      </c>
      <c r="J23" s="205">
        <v>2.8935185185185189E-4</v>
      </c>
      <c r="K23" s="206">
        <v>1.04E-2</v>
      </c>
      <c r="M23" s="204" t="s">
        <v>236</v>
      </c>
      <c r="N23" s="205">
        <v>2.8703703703703708E-3</v>
      </c>
      <c r="O23" s="206">
        <v>1.1599999999999999E-2</v>
      </c>
    </row>
    <row r="24" spans="1:15" ht="20.100000000000001" customHeight="1" thickBot="1" x14ac:dyDescent="0.35">
      <c r="A24" s="200" t="s">
        <v>233</v>
      </c>
      <c r="B24" s="201">
        <v>4.6296296296296293E-4</v>
      </c>
      <c r="C24" s="202">
        <v>1.4500000000000001E-2</v>
      </c>
      <c r="E24" s="200" t="s">
        <v>232</v>
      </c>
      <c r="F24" s="201">
        <v>4.3981481481481481E-4</v>
      </c>
      <c r="G24" s="202">
        <v>9.2999999999999992E-3</v>
      </c>
      <c r="I24" s="200" t="s">
        <v>231</v>
      </c>
      <c r="J24" s="201">
        <v>2.8935185185185189E-4</v>
      </c>
      <c r="K24" s="202">
        <v>1.04E-2</v>
      </c>
      <c r="M24" s="200" t="s">
        <v>199</v>
      </c>
      <c r="N24" s="201">
        <v>2.4421296296296296E-3</v>
      </c>
      <c r="O24" s="202">
        <v>9.9000000000000008E-3</v>
      </c>
    </row>
    <row r="25" spans="1:15" ht="20.100000000000001" customHeight="1" thickBot="1" x14ac:dyDescent="0.35">
      <c r="A25" s="208" t="s">
        <v>213</v>
      </c>
      <c r="B25" s="209">
        <v>4.5138888888888892E-4</v>
      </c>
      <c r="C25" s="210">
        <v>1.41E-2</v>
      </c>
      <c r="E25" s="208" t="s">
        <v>240</v>
      </c>
      <c r="F25" s="209">
        <v>3.1250000000000001E-4</v>
      </c>
      <c r="G25" s="210">
        <v>6.6E-3</v>
      </c>
      <c r="I25" s="208" t="s">
        <v>217</v>
      </c>
      <c r="J25" s="209">
        <v>2.7777777777777778E-4</v>
      </c>
      <c r="K25" s="210">
        <v>9.9000000000000008E-3</v>
      </c>
      <c r="M25" s="208" t="s">
        <v>241</v>
      </c>
      <c r="N25" s="209">
        <v>2.1990740740740742E-3</v>
      </c>
      <c r="O25" s="210">
        <v>8.8999999999999999E-3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D13" sqref="D13"/>
    </sheetView>
  </sheetViews>
  <sheetFormatPr defaultRowHeight="16.5" x14ac:dyDescent="0.3"/>
  <cols>
    <col min="1" max="1" width="54.42578125" style="212" customWidth="1"/>
    <col min="2" max="16384" width="9.140625" style="212"/>
  </cols>
  <sheetData>
    <row r="1" spans="1:3" x14ac:dyDescent="0.3">
      <c r="A1" s="191" t="s">
        <v>242</v>
      </c>
    </row>
    <row r="2" spans="1:3" ht="17.25" x14ac:dyDescent="0.3">
      <c r="A2" s="193" t="s">
        <v>183</v>
      </c>
    </row>
    <row r="4" spans="1:3" ht="17.25" thickBot="1" x14ac:dyDescent="0.35">
      <c r="A4" s="194" t="s">
        <v>30</v>
      </c>
    </row>
    <row r="5" spans="1:3" ht="20.100000000000001" customHeight="1" thickBot="1" x14ac:dyDescent="0.35">
      <c r="A5" s="195" t="s">
        <v>184</v>
      </c>
      <c r="B5" s="196" t="s">
        <v>185</v>
      </c>
      <c r="C5" s="197" t="s">
        <v>6</v>
      </c>
    </row>
    <row r="6" spans="1:3" ht="20.100000000000001" customHeight="1" thickBot="1" x14ac:dyDescent="0.35">
      <c r="A6" s="200" t="s">
        <v>187</v>
      </c>
      <c r="B6" s="201">
        <v>1.6087962962962963E-3</v>
      </c>
      <c r="C6" s="202">
        <v>0.23760000000000001</v>
      </c>
    </row>
    <row r="7" spans="1:3" ht="20.100000000000001" customHeight="1" thickBot="1" x14ac:dyDescent="0.35">
      <c r="A7" s="204" t="s">
        <v>188</v>
      </c>
      <c r="B7" s="205">
        <v>1.1458333333333333E-3</v>
      </c>
      <c r="C7" s="206">
        <v>0.16919999999999999</v>
      </c>
    </row>
    <row r="8" spans="1:3" ht="20.100000000000001" customHeight="1" thickBot="1" x14ac:dyDescent="0.35">
      <c r="A8" s="200" t="s">
        <v>189</v>
      </c>
      <c r="B8" s="201">
        <v>9.9537037037037042E-4</v>
      </c>
      <c r="C8" s="202">
        <v>0.14699999999999999</v>
      </c>
    </row>
    <row r="9" spans="1:3" ht="20.100000000000001" customHeight="1" thickBot="1" x14ac:dyDescent="0.35">
      <c r="A9" s="204" t="s">
        <v>186</v>
      </c>
      <c r="B9" s="205">
        <v>7.7546296296296304E-4</v>
      </c>
      <c r="C9" s="206">
        <v>0.1145</v>
      </c>
    </row>
    <row r="10" spans="1:3" ht="20.100000000000001" customHeight="1" thickBot="1" x14ac:dyDescent="0.35">
      <c r="A10" s="200" t="s">
        <v>191</v>
      </c>
      <c r="B10" s="201">
        <v>4.7453703703703704E-4</v>
      </c>
      <c r="C10" s="202">
        <v>7.0099999999999996E-2</v>
      </c>
    </row>
    <row r="11" spans="1:3" ht="20.100000000000001" customHeight="1" thickBot="1" x14ac:dyDescent="0.35">
      <c r="A11" s="204" t="s">
        <v>200</v>
      </c>
      <c r="B11" s="205">
        <v>2.5462962962962961E-4</v>
      </c>
      <c r="C11" s="206">
        <v>3.7600000000000001E-2</v>
      </c>
    </row>
    <row r="12" spans="1:3" ht="20.100000000000001" customHeight="1" thickBot="1" x14ac:dyDescent="0.35">
      <c r="A12" s="200" t="s">
        <v>190</v>
      </c>
      <c r="B12" s="201">
        <v>2.4305555555555552E-4</v>
      </c>
      <c r="C12" s="202">
        <v>3.5900000000000001E-2</v>
      </c>
    </row>
    <row r="13" spans="1:3" ht="20.100000000000001" customHeight="1" thickBot="1" x14ac:dyDescent="0.35">
      <c r="A13" s="204" t="s">
        <v>243</v>
      </c>
      <c r="B13" s="205">
        <v>2.3148148148148146E-4</v>
      </c>
      <c r="C13" s="206">
        <v>3.4200000000000001E-2</v>
      </c>
    </row>
    <row r="14" spans="1:3" ht="20.100000000000001" customHeight="1" thickBot="1" x14ac:dyDescent="0.35">
      <c r="A14" s="200" t="s">
        <v>244</v>
      </c>
      <c r="B14" s="201">
        <v>2.199074074074074E-4</v>
      </c>
      <c r="C14" s="202">
        <v>3.2500000000000001E-2</v>
      </c>
    </row>
    <row r="15" spans="1:3" ht="20.100000000000001" customHeight="1" thickBot="1" x14ac:dyDescent="0.35">
      <c r="A15" s="204" t="s">
        <v>245</v>
      </c>
      <c r="B15" s="205">
        <v>1.8518518518518518E-4</v>
      </c>
      <c r="C15" s="206">
        <v>2.7400000000000001E-2</v>
      </c>
    </row>
    <row r="16" spans="1:3" ht="20.100000000000001" customHeight="1" thickBot="1" x14ac:dyDescent="0.35">
      <c r="A16" s="200" t="s">
        <v>229</v>
      </c>
      <c r="B16" s="201">
        <v>1.8518518518518518E-4</v>
      </c>
      <c r="C16" s="202">
        <v>2.7400000000000001E-2</v>
      </c>
    </row>
    <row r="17" spans="1:3" ht="20.100000000000001" customHeight="1" thickBot="1" x14ac:dyDescent="0.35">
      <c r="A17" s="204" t="s">
        <v>193</v>
      </c>
      <c r="B17" s="205">
        <v>1.8518518518518518E-4</v>
      </c>
      <c r="C17" s="206">
        <v>2.7400000000000001E-2</v>
      </c>
    </row>
    <row r="18" spans="1:3" ht="20.100000000000001" customHeight="1" thickBot="1" x14ac:dyDescent="0.35">
      <c r="A18" s="200" t="s">
        <v>198</v>
      </c>
      <c r="B18" s="201">
        <v>1.5046296296296297E-4</v>
      </c>
      <c r="C18" s="202">
        <v>2.2200000000000001E-2</v>
      </c>
    </row>
    <row r="19" spans="1:3" ht="20.100000000000001" customHeight="1" thickBot="1" x14ac:dyDescent="0.35">
      <c r="A19" s="208" t="s">
        <v>225</v>
      </c>
      <c r="B19" s="209">
        <v>1.1574074074074073E-4</v>
      </c>
      <c r="C19" s="210">
        <v>1.7100000000000001E-2</v>
      </c>
    </row>
    <row r="20" spans="1:3" ht="20.100000000000001" customHeight="1" x14ac:dyDescent="0.3"/>
    <row r="21" spans="1:3" ht="20.100000000000001" customHeight="1" x14ac:dyDescent="0.3"/>
    <row r="22" spans="1:3" ht="20.100000000000001" customHeight="1" x14ac:dyDescent="0.3"/>
    <row r="23" spans="1:3" ht="20.100000000000001" customHeight="1" x14ac:dyDescent="0.3"/>
    <row r="24" spans="1:3" ht="20.100000000000001" customHeight="1" x14ac:dyDescent="0.3"/>
    <row r="25" spans="1:3" ht="20.100000000000001" customHeight="1" x14ac:dyDescent="0.3"/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D13" sqref="D13"/>
    </sheetView>
  </sheetViews>
  <sheetFormatPr defaultRowHeight="16.5" x14ac:dyDescent="0.3"/>
  <cols>
    <col min="1" max="1" width="54.42578125" style="212" customWidth="1"/>
    <col min="2" max="16384" width="9.140625" style="212"/>
  </cols>
  <sheetData>
    <row r="1" spans="1:3" x14ac:dyDescent="0.3">
      <c r="A1" s="191" t="s">
        <v>246</v>
      </c>
    </row>
    <row r="2" spans="1:3" ht="17.25" x14ac:dyDescent="0.3">
      <c r="A2" s="193" t="s">
        <v>183</v>
      </c>
    </row>
    <row r="4" spans="1:3" ht="17.25" thickBot="1" x14ac:dyDescent="0.35">
      <c r="A4" s="194" t="s">
        <v>247</v>
      </c>
    </row>
    <row r="5" spans="1:3" ht="20.100000000000001" customHeight="1" thickBot="1" x14ac:dyDescent="0.35">
      <c r="A5" s="195" t="s">
        <v>184</v>
      </c>
      <c r="B5" s="196" t="s">
        <v>185</v>
      </c>
      <c r="C5" s="197" t="s">
        <v>6</v>
      </c>
    </row>
    <row r="6" spans="1:3" ht="20.100000000000001" customHeight="1" thickBot="1" x14ac:dyDescent="0.35">
      <c r="A6" s="200" t="s">
        <v>186</v>
      </c>
      <c r="B6" s="201">
        <v>1.8449074074074073E-2</v>
      </c>
      <c r="C6" s="202">
        <v>0.2195</v>
      </c>
    </row>
    <row r="7" spans="1:3" ht="20.100000000000001" customHeight="1" thickBot="1" x14ac:dyDescent="0.35">
      <c r="A7" s="204" t="s">
        <v>188</v>
      </c>
      <c r="B7" s="205">
        <v>1.113425925925926E-2</v>
      </c>
      <c r="C7" s="206">
        <v>0.13250000000000001</v>
      </c>
    </row>
    <row r="8" spans="1:3" ht="20.100000000000001" customHeight="1" thickBot="1" x14ac:dyDescent="0.35">
      <c r="A8" s="200" t="s">
        <v>187</v>
      </c>
      <c r="B8" s="201">
        <v>9.1666666666666667E-3</v>
      </c>
      <c r="C8" s="202">
        <v>0.109</v>
      </c>
    </row>
    <row r="9" spans="1:3" ht="20.100000000000001" customHeight="1" thickBot="1" x14ac:dyDescent="0.35">
      <c r="A9" s="204" t="s">
        <v>192</v>
      </c>
      <c r="B9" s="205">
        <v>8.9583333333333338E-3</v>
      </c>
      <c r="C9" s="206">
        <v>0.1066</v>
      </c>
    </row>
    <row r="10" spans="1:3" ht="20.100000000000001" customHeight="1" thickBot="1" x14ac:dyDescent="0.35">
      <c r="A10" s="200" t="s">
        <v>189</v>
      </c>
      <c r="B10" s="201">
        <v>8.726851851851852E-3</v>
      </c>
      <c r="C10" s="202">
        <v>0.1038</v>
      </c>
    </row>
    <row r="11" spans="1:3" ht="20.100000000000001" customHeight="1" thickBot="1" x14ac:dyDescent="0.35">
      <c r="A11" s="204" t="s">
        <v>190</v>
      </c>
      <c r="B11" s="205">
        <v>5.8680555555555543E-3</v>
      </c>
      <c r="C11" s="206">
        <v>6.9800000000000001E-2</v>
      </c>
    </row>
    <row r="12" spans="1:3" ht="20.100000000000001" customHeight="1" thickBot="1" x14ac:dyDescent="0.35">
      <c r="A12" s="200" t="s">
        <v>248</v>
      </c>
      <c r="B12" s="201">
        <v>4.2824074074074075E-3</v>
      </c>
      <c r="C12" s="202">
        <v>5.0900000000000001E-2</v>
      </c>
    </row>
    <row r="13" spans="1:3" ht="20.100000000000001" customHeight="1" thickBot="1" x14ac:dyDescent="0.35">
      <c r="A13" s="204" t="s">
        <v>193</v>
      </c>
      <c r="B13" s="205">
        <v>2.8124999999999995E-3</v>
      </c>
      <c r="C13" s="206">
        <v>3.3500000000000002E-2</v>
      </c>
    </row>
    <row r="14" spans="1:3" ht="20.100000000000001" customHeight="1" thickBot="1" x14ac:dyDescent="0.35">
      <c r="A14" s="200" t="s">
        <v>191</v>
      </c>
      <c r="B14" s="201">
        <v>1.9791666666666668E-3</v>
      </c>
      <c r="C14" s="202">
        <v>2.35E-2</v>
      </c>
    </row>
    <row r="15" spans="1:3" ht="20.100000000000001" customHeight="1" thickBot="1" x14ac:dyDescent="0.35">
      <c r="A15" s="204" t="s">
        <v>232</v>
      </c>
      <c r="B15" s="205">
        <v>1.7245370370370372E-3</v>
      </c>
      <c r="C15" s="206">
        <v>2.0500000000000001E-2</v>
      </c>
    </row>
    <row r="16" spans="1:3" ht="20.100000000000001" customHeight="1" thickBot="1" x14ac:dyDescent="0.35">
      <c r="A16" s="200" t="s">
        <v>235</v>
      </c>
      <c r="B16" s="201">
        <v>1.6550925925925926E-3</v>
      </c>
      <c r="C16" s="202">
        <v>1.9699999999999999E-2</v>
      </c>
    </row>
    <row r="17" spans="1:3" ht="20.100000000000001" customHeight="1" thickBot="1" x14ac:dyDescent="0.35">
      <c r="A17" s="204" t="s">
        <v>249</v>
      </c>
      <c r="B17" s="205">
        <v>1.5856481481481479E-3</v>
      </c>
      <c r="C17" s="206">
        <v>1.89E-2</v>
      </c>
    </row>
    <row r="18" spans="1:3" ht="20.100000000000001" customHeight="1" thickBot="1" x14ac:dyDescent="0.35">
      <c r="A18" s="200" t="s">
        <v>200</v>
      </c>
      <c r="B18" s="201">
        <v>1.261574074074074E-3</v>
      </c>
      <c r="C18" s="202">
        <v>1.4999999999999999E-2</v>
      </c>
    </row>
    <row r="19" spans="1:3" ht="20.100000000000001" customHeight="1" thickBot="1" x14ac:dyDescent="0.35">
      <c r="A19" s="204" t="s">
        <v>229</v>
      </c>
      <c r="B19" s="205">
        <v>1.2268518518518518E-3</v>
      </c>
      <c r="C19" s="206">
        <v>1.46E-2</v>
      </c>
    </row>
    <row r="20" spans="1:3" ht="20.100000000000001" customHeight="1" thickBot="1" x14ac:dyDescent="0.35">
      <c r="A20" s="200" t="s">
        <v>194</v>
      </c>
      <c r="B20" s="201">
        <v>1.1921296296296296E-3</v>
      </c>
      <c r="C20" s="202">
        <v>1.4200000000000001E-2</v>
      </c>
    </row>
    <row r="21" spans="1:3" ht="20.100000000000001" customHeight="1" thickBot="1" x14ac:dyDescent="0.35">
      <c r="A21" s="204" t="s">
        <v>250</v>
      </c>
      <c r="B21" s="205">
        <v>8.449074074074075E-4</v>
      </c>
      <c r="C21" s="206">
        <v>1.01E-2</v>
      </c>
    </row>
    <row r="22" spans="1:3" ht="20.100000000000001" customHeight="1" thickBot="1" x14ac:dyDescent="0.35">
      <c r="A22" s="200" t="s">
        <v>244</v>
      </c>
      <c r="B22" s="201">
        <v>7.5231481481481471E-4</v>
      </c>
      <c r="C22" s="202">
        <v>8.8999999999999999E-3</v>
      </c>
    </row>
    <row r="23" spans="1:3" ht="20.100000000000001" customHeight="1" thickBot="1" x14ac:dyDescent="0.35">
      <c r="A23" s="204" t="s">
        <v>251</v>
      </c>
      <c r="B23" s="205">
        <v>6.7129629629629625E-4</v>
      </c>
      <c r="C23" s="206">
        <v>8.0000000000000002E-3</v>
      </c>
    </row>
    <row r="24" spans="1:3" ht="20.100000000000001" customHeight="1" thickBot="1" x14ac:dyDescent="0.35">
      <c r="A24" s="200" t="s">
        <v>252</v>
      </c>
      <c r="B24" s="201">
        <v>6.134259259259259E-4</v>
      </c>
      <c r="C24" s="202">
        <v>7.3000000000000001E-3</v>
      </c>
    </row>
    <row r="25" spans="1:3" ht="20.100000000000001" customHeight="1" thickBot="1" x14ac:dyDescent="0.35">
      <c r="A25" s="208" t="s">
        <v>217</v>
      </c>
      <c r="B25" s="209">
        <v>5.6712962962962956E-4</v>
      </c>
      <c r="C25" s="210">
        <v>6.7000000000000002E-3</v>
      </c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zoomScaleNormal="100" workbookViewId="0">
      <selection activeCell="D13" sqref="D13"/>
    </sheetView>
  </sheetViews>
  <sheetFormatPr defaultRowHeight="16.5" x14ac:dyDescent="0.3"/>
  <cols>
    <col min="1" max="1" width="54.7109375" style="212" customWidth="1"/>
    <col min="2" max="4" width="9.140625" style="212"/>
    <col min="5" max="5" width="57.42578125" style="212" bestFit="1" customWidth="1"/>
    <col min="6" max="8" width="9.140625" style="212"/>
    <col min="9" max="9" width="52.85546875" style="212" bestFit="1" customWidth="1"/>
    <col min="10" max="12" width="9.140625" style="212"/>
    <col min="13" max="13" width="49.42578125" style="212" bestFit="1" customWidth="1"/>
    <col min="14" max="16384" width="9.140625" style="212"/>
  </cols>
  <sheetData>
    <row r="1" spans="1:15" x14ac:dyDescent="0.3">
      <c r="A1" s="213" t="s">
        <v>253</v>
      </c>
    </row>
    <row r="2" spans="1:15" ht="17.25" x14ac:dyDescent="0.3">
      <c r="A2" s="193" t="s">
        <v>183</v>
      </c>
    </row>
    <row r="4" spans="1:15" ht="17.25" thickBot="1" x14ac:dyDescent="0.35">
      <c r="A4" s="194" t="s">
        <v>254</v>
      </c>
      <c r="E4" s="194" t="s">
        <v>255</v>
      </c>
      <c r="I4" s="194" t="s">
        <v>256</v>
      </c>
      <c r="M4" s="194" t="s">
        <v>147</v>
      </c>
    </row>
    <row r="5" spans="1:15" ht="20.100000000000001" customHeight="1" thickBot="1" x14ac:dyDescent="0.35">
      <c r="A5" s="195" t="s">
        <v>184</v>
      </c>
      <c r="B5" s="196" t="s">
        <v>185</v>
      </c>
      <c r="C5" s="197" t="s">
        <v>6</v>
      </c>
      <c r="E5" s="195" t="s">
        <v>184</v>
      </c>
      <c r="F5" s="196" t="s">
        <v>185</v>
      </c>
      <c r="G5" s="197" t="s">
        <v>6</v>
      </c>
      <c r="I5" s="195" t="s">
        <v>184</v>
      </c>
      <c r="J5" s="196" t="s">
        <v>185</v>
      </c>
      <c r="K5" s="197" t="s">
        <v>6</v>
      </c>
      <c r="M5" s="195" t="s">
        <v>184</v>
      </c>
      <c r="N5" s="196" t="s">
        <v>185</v>
      </c>
      <c r="O5" s="197" t="s">
        <v>6</v>
      </c>
    </row>
    <row r="6" spans="1:15" ht="20.100000000000001" customHeight="1" thickBot="1" x14ac:dyDescent="0.35">
      <c r="A6" s="200" t="s">
        <v>202</v>
      </c>
      <c r="B6" s="201">
        <v>1.894675925925926E-2</v>
      </c>
      <c r="C6" s="202">
        <v>0.183</v>
      </c>
      <c r="E6" s="200" t="s">
        <v>257</v>
      </c>
      <c r="F6" s="201">
        <v>1.1354166666666667E-2</v>
      </c>
      <c r="G6" s="202">
        <v>0.2389</v>
      </c>
      <c r="I6" s="200" t="s">
        <v>197</v>
      </c>
      <c r="J6" s="201">
        <v>1.5231481481481483E-2</v>
      </c>
      <c r="K6" s="202">
        <v>6.8500000000000005E-2</v>
      </c>
      <c r="M6" s="200" t="s">
        <v>186</v>
      </c>
      <c r="N6" s="201">
        <v>1.554398148148148E-2</v>
      </c>
      <c r="O6" s="202">
        <v>0.12620000000000001</v>
      </c>
    </row>
    <row r="7" spans="1:15" ht="20.100000000000001" customHeight="1" thickBot="1" x14ac:dyDescent="0.35">
      <c r="A7" s="204" t="s">
        <v>186</v>
      </c>
      <c r="B7" s="205">
        <v>1.1284722222222222E-2</v>
      </c>
      <c r="C7" s="206">
        <v>0.109</v>
      </c>
      <c r="E7" s="204" t="s">
        <v>198</v>
      </c>
      <c r="F7" s="205">
        <v>9.8611111111111104E-3</v>
      </c>
      <c r="G7" s="206">
        <v>0.20749999999999999</v>
      </c>
      <c r="I7" s="204" t="s">
        <v>258</v>
      </c>
      <c r="J7" s="205">
        <v>1.3738425925925926E-2</v>
      </c>
      <c r="K7" s="206">
        <v>6.1800000000000001E-2</v>
      </c>
      <c r="M7" s="204" t="s">
        <v>259</v>
      </c>
      <c r="N7" s="205">
        <v>1.2314814814814815E-2</v>
      </c>
      <c r="O7" s="206">
        <v>0.1</v>
      </c>
    </row>
    <row r="8" spans="1:15" ht="20.100000000000001" customHeight="1" thickBot="1" x14ac:dyDescent="0.35">
      <c r="A8" s="200" t="s">
        <v>260</v>
      </c>
      <c r="B8" s="201">
        <v>1.0069444444444445E-2</v>
      </c>
      <c r="C8" s="202">
        <v>9.7299999999999998E-2</v>
      </c>
      <c r="E8" s="200" t="s">
        <v>189</v>
      </c>
      <c r="F8" s="201">
        <v>7.9282407407407409E-3</v>
      </c>
      <c r="G8" s="202">
        <v>0.1668</v>
      </c>
      <c r="I8" s="200" t="s">
        <v>191</v>
      </c>
      <c r="J8" s="201">
        <v>1.3668981481481482E-2</v>
      </c>
      <c r="K8" s="202">
        <v>6.1499999999999999E-2</v>
      </c>
      <c r="M8" s="200" t="s">
        <v>222</v>
      </c>
      <c r="N8" s="201">
        <v>1.2268518518518519E-2</v>
      </c>
      <c r="O8" s="202">
        <v>9.9599999999999994E-2</v>
      </c>
    </row>
    <row r="9" spans="1:15" ht="20.100000000000001" customHeight="1" thickBot="1" x14ac:dyDescent="0.35">
      <c r="A9" s="204" t="s">
        <v>240</v>
      </c>
      <c r="B9" s="205">
        <v>1.0034722222222221E-2</v>
      </c>
      <c r="C9" s="206">
        <v>9.69E-2</v>
      </c>
      <c r="E9" s="204" t="s">
        <v>261</v>
      </c>
      <c r="F9" s="205">
        <v>3.425925925925926E-3</v>
      </c>
      <c r="G9" s="206">
        <v>7.2099999999999997E-2</v>
      </c>
      <c r="I9" s="204" t="s">
        <v>187</v>
      </c>
      <c r="J9" s="205">
        <v>1.2766203703703703E-2</v>
      </c>
      <c r="K9" s="206">
        <v>5.74E-2</v>
      </c>
      <c r="M9" s="204" t="s">
        <v>188</v>
      </c>
      <c r="N9" s="205">
        <v>1.1875000000000002E-2</v>
      </c>
      <c r="O9" s="206">
        <v>9.64E-2</v>
      </c>
    </row>
    <row r="10" spans="1:15" ht="20.100000000000001" customHeight="1" thickBot="1" x14ac:dyDescent="0.35">
      <c r="A10" s="200" t="s">
        <v>262</v>
      </c>
      <c r="B10" s="201">
        <v>7.9398148148148145E-3</v>
      </c>
      <c r="C10" s="202">
        <v>7.6700000000000004E-2</v>
      </c>
      <c r="E10" s="200" t="s">
        <v>263</v>
      </c>
      <c r="F10" s="201">
        <v>3.1944444444444442E-3</v>
      </c>
      <c r="G10" s="202">
        <v>6.7199999999999996E-2</v>
      </c>
      <c r="I10" s="200" t="s">
        <v>264</v>
      </c>
      <c r="J10" s="201">
        <v>1.0150462962962964E-2</v>
      </c>
      <c r="K10" s="202">
        <v>4.5699999999999998E-2</v>
      </c>
      <c r="M10" s="200" t="s">
        <v>265</v>
      </c>
      <c r="N10" s="201">
        <v>9.8726851851851857E-3</v>
      </c>
      <c r="O10" s="202">
        <v>8.0100000000000005E-2</v>
      </c>
    </row>
    <row r="11" spans="1:15" ht="20.100000000000001" customHeight="1" thickBot="1" x14ac:dyDescent="0.35">
      <c r="A11" s="204" t="s">
        <v>266</v>
      </c>
      <c r="B11" s="205">
        <v>7.8240740740740753E-3</v>
      </c>
      <c r="C11" s="206">
        <v>7.5600000000000001E-2</v>
      </c>
      <c r="E11" s="204" t="s">
        <v>267</v>
      </c>
      <c r="F11" s="205">
        <v>2.9513888888888888E-3</v>
      </c>
      <c r="G11" s="206">
        <v>6.2100000000000002E-2</v>
      </c>
      <c r="I11" s="204" t="s">
        <v>268</v>
      </c>
      <c r="J11" s="205">
        <v>9.2939814814814812E-3</v>
      </c>
      <c r="K11" s="206">
        <v>4.1799999999999997E-2</v>
      </c>
      <c r="M11" s="204" t="s">
        <v>258</v>
      </c>
      <c r="N11" s="205">
        <v>7.5694444444444446E-3</v>
      </c>
      <c r="O11" s="206">
        <v>6.1400000000000003E-2</v>
      </c>
    </row>
    <row r="12" spans="1:15" ht="20.100000000000001" customHeight="1" thickBot="1" x14ac:dyDescent="0.35">
      <c r="A12" s="200" t="s">
        <v>192</v>
      </c>
      <c r="B12" s="201">
        <v>6.875E-3</v>
      </c>
      <c r="C12" s="202">
        <v>6.6400000000000001E-2</v>
      </c>
      <c r="E12" s="200" t="s">
        <v>269</v>
      </c>
      <c r="F12" s="201">
        <v>2.2453703703703702E-3</v>
      </c>
      <c r="G12" s="202">
        <v>4.7199999999999999E-2</v>
      </c>
      <c r="I12" s="200" t="s">
        <v>270</v>
      </c>
      <c r="J12" s="201">
        <v>8.9814814814814809E-3</v>
      </c>
      <c r="K12" s="202">
        <v>4.0399999999999998E-2</v>
      </c>
      <c r="M12" s="200" t="s">
        <v>271</v>
      </c>
      <c r="N12" s="201">
        <v>7.1874999999999994E-3</v>
      </c>
      <c r="O12" s="202">
        <v>5.8299999999999998E-2</v>
      </c>
    </row>
    <row r="13" spans="1:15" ht="20.100000000000001" customHeight="1" thickBot="1" x14ac:dyDescent="0.35">
      <c r="A13" s="204" t="s">
        <v>195</v>
      </c>
      <c r="B13" s="205">
        <v>4.9421296296296288E-3</v>
      </c>
      <c r="C13" s="206">
        <v>4.7699999999999999E-2</v>
      </c>
      <c r="E13" s="204" t="s">
        <v>272</v>
      </c>
      <c r="F13" s="205">
        <v>1.8287037037037037E-3</v>
      </c>
      <c r="G13" s="206">
        <v>3.85E-2</v>
      </c>
      <c r="I13" s="204" t="s">
        <v>273</v>
      </c>
      <c r="J13" s="205">
        <v>7.3958333333333341E-3</v>
      </c>
      <c r="K13" s="206">
        <v>3.3300000000000003E-2</v>
      </c>
      <c r="M13" s="204" t="s">
        <v>187</v>
      </c>
      <c r="N13" s="205">
        <v>6.7592592592592591E-3</v>
      </c>
      <c r="O13" s="206">
        <v>5.4899999999999997E-2</v>
      </c>
    </row>
    <row r="14" spans="1:15" ht="20.100000000000001" customHeight="1" thickBot="1" x14ac:dyDescent="0.35">
      <c r="A14" s="200" t="s">
        <v>197</v>
      </c>
      <c r="B14" s="201">
        <v>4.4444444444444444E-3</v>
      </c>
      <c r="C14" s="202">
        <v>4.2900000000000001E-2</v>
      </c>
      <c r="E14" s="200" t="s">
        <v>187</v>
      </c>
      <c r="F14" s="201">
        <v>5.5555555555555556E-4</v>
      </c>
      <c r="G14" s="202">
        <v>1.17E-2</v>
      </c>
      <c r="I14" s="200" t="s">
        <v>274</v>
      </c>
      <c r="J14" s="201">
        <v>7.1180555555555554E-3</v>
      </c>
      <c r="K14" s="202">
        <v>3.2000000000000001E-2</v>
      </c>
      <c r="M14" s="200" t="s">
        <v>189</v>
      </c>
      <c r="N14" s="201">
        <v>6.6203703703703702E-3</v>
      </c>
      <c r="O14" s="202">
        <v>5.3699999999999998E-2</v>
      </c>
    </row>
    <row r="15" spans="1:15" ht="20.100000000000001" customHeight="1" thickBot="1" x14ac:dyDescent="0.35">
      <c r="A15" s="204" t="s">
        <v>275</v>
      </c>
      <c r="B15" s="205">
        <v>4.386574074074074E-3</v>
      </c>
      <c r="C15" s="206">
        <v>4.24E-2</v>
      </c>
      <c r="E15" s="204" t="s">
        <v>192</v>
      </c>
      <c r="F15" s="205">
        <v>3.8194444444444446E-4</v>
      </c>
      <c r="G15" s="206">
        <v>8.0000000000000002E-3</v>
      </c>
      <c r="I15" s="204" t="s">
        <v>276</v>
      </c>
      <c r="J15" s="205">
        <v>5.8912037037037032E-3</v>
      </c>
      <c r="K15" s="206">
        <v>2.6499999999999999E-2</v>
      </c>
      <c r="M15" s="204" t="s">
        <v>277</v>
      </c>
      <c r="N15" s="205">
        <v>6.4583333333333333E-3</v>
      </c>
      <c r="O15" s="206">
        <v>5.2400000000000002E-2</v>
      </c>
    </row>
    <row r="16" spans="1:15" ht="20.100000000000001" customHeight="1" thickBot="1" x14ac:dyDescent="0.35">
      <c r="A16" s="200" t="s">
        <v>278</v>
      </c>
      <c r="B16" s="201">
        <v>2.9282407407407412E-3</v>
      </c>
      <c r="C16" s="202">
        <v>2.8299999999999999E-2</v>
      </c>
      <c r="E16" s="200" t="s">
        <v>279</v>
      </c>
      <c r="F16" s="201">
        <v>3.7037037037037035E-4</v>
      </c>
      <c r="G16" s="202">
        <v>7.7999999999999996E-3</v>
      </c>
      <c r="I16" s="200" t="s">
        <v>209</v>
      </c>
      <c r="J16" s="201">
        <v>5.8564814814814825E-3</v>
      </c>
      <c r="K16" s="202">
        <v>2.64E-2</v>
      </c>
      <c r="M16" s="200" t="s">
        <v>280</v>
      </c>
      <c r="N16" s="201">
        <v>6.053240740740741E-3</v>
      </c>
      <c r="O16" s="202">
        <v>4.9099999999999998E-2</v>
      </c>
    </row>
    <row r="17" spans="1:15" ht="20.100000000000001" customHeight="1" thickBot="1" x14ac:dyDescent="0.35">
      <c r="A17" s="204" t="s">
        <v>281</v>
      </c>
      <c r="B17" s="205">
        <v>2.627314814814815E-3</v>
      </c>
      <c r="C17" s="206">
        <v>2.5399999999999999E-2</v>
      </c>
      <c r="E17" s="204" t="s">
        <v>212</v>
      </c>
      <c r="F17" s="205">
        <v>3.5879629629629635E-4</v>
      </c>
      <c r="G17" s="206">
        <v>7.4999999999999997E-3</v>
      </c>
      <c r="I17" s="204" t="s">
        <v>222</v>
      </c>
      <c r="J17" s="205">
        <v>5.6944444444444438E-3</v>
      </c>
      <c r="K17" s="206">
        <v>2.5600000000000001E-2</v>
      </c>
      <c r="M17" s="204" t="s">
        <v>282</v>
      </c>
      <c r="N17" s="205">
        <v>3.8541666666666668E-3</v>
      </c>
      <c r="O17" s="206">
        <v>3.1300000000000001E-2</v>
      </c>
    </row>
    <row r="18" spans="1:15" ht="20.100000000000001" customHeight="1" thickBot="1" x14ac:dyDescent="0.35">
      <c r="A18" s="200" t="s">
        <v>283</v>
      </c>
      <c r="B18" s="201">
        <v>2.5694444444444445E-3</v>
      </c>
      <c r="C18" s="202">
        <v>2.4799999999999999E-2</v>
      </c>
      <c r="E18" s="200" t="s">
        <v>190</v>
      </c>
      <c r="F18" s="201">
        <v>3.1250000000000001E-4</v>
      </c>
      <c r="G18" s="202">
        <v>6.6E-3</v>
      </c>
      <c r="I18" s="200" t="s">
        <v>284</v>
      </c>
      <c r="J18" s="201">
        <v>5.6828703703703702E-3</v>
      </c>
      <c r="K18" s="202">
        <v>2.5600000000000001E-2</v>
      </c>
      <c r="M18" s="200" t="s">
        <v>285</v>
      </c>
      <c r="N18" s="201">
        <v>3.8310185185185183E-3</v>
      </c>
      <c r="O18" s="202">
        <v>3.1099999999999999E-2</v>
      </c>
    </row>
    <row r="19" spans="1:15" ht="20.100000000000001" customHeight="1" thickBot="1" x14ac:dyDescent="0.35">
      <c r="A19" s="204" t="s">
        <v>286</v>
      </c>
      <c r="B19" s="205">
        <v>2.4074074074074076E-3</v>
      </c>
      <c r="C19" s="206">
        <v>2.3300000000000001E-2</v>
      </c>
      <c r="E19" s="204" t="s">
        <v>287</v>
      </c>
      <c r="F19" s="205">
        <v>2.5462962962962961E-4</v>
      </c>
      <c r="G19" s="206">
        <v>5.4000000000000003E-3</v>
      </c>
      <c r="I19" s="204" t="s">
        <v>288</v>
      </c>
      <c r="J19" s="205">
        <v>5.6712962962962958E-3</v>
      </c>
      <c r="K19" s="206">
        <v>2.5499999999999998E-2</v>
      </c>
      <c r="M19" s="204" t="s">
        <v>289</v>
      </c>
      <c r="N19" s="205">
        <v>2.2453703703703702E-3</v>
      </c>
      <c r="O19" s="206">
        <v>1.8200000000000001E-2</v>
      </c>
    </row>
    <row r="20" spans="1:15" ht="20.100000000000001" customHeight="1" thickBot="1" x14ac:dyDescent="0.35">
      <c r="A20" s="200" t="s">
        <v>187</v>
      </c>
      <c r="B20" s="201">
        <v>1.261574074074074E-3</v>
      </c>
      <c r="C20" s="202">
        <v>1.2200000000000001E-2</v>
      </c>
      <c r="E20" s="200" t="s">
        <v>290</v>
      </c>
      <c r="F20" s="201">
        <v>2.0833333333333335E-4</v>
      </c>
      <c r="G20" s="202">
        <v>4.4000000000000003E-3</v>
      </c>
      <c r="I20" s="200" t="s">
        <v>291</v>
      </c>
      <c r="J20" s="201">
        <v>5.4398148148148149E-3</v>
      </c>
      <c r="K20" s="202">
        <v>2.4500000000000001E-2</v>
      </c>
      <c r="M20" s="200" t="s">
        <v>192</v>
      </c>
      <c r="N20" s="201">
        <v>2.1874999999999998E-3</v>
      </c>
      <c r="O20" s="202">
        <v>1.78E-2</v>
      </c>
    </row>
    <row r="21" spans="1:15" ht="20.100000000000001" customHeight="1" thickBot="1" x14ac:dyDescent="0.35">
      <c r="A21" s="204" t="s">
        <v>189</v>
      </c>
      <c r="B21" s="205">
        <v>1.25E-3</v>
      </c>
      <c r="C21" s="206">
        <v>1.21E-2</v>
      </c>
      <c r="E21" s="204" t="s">
        <v>292</v>
      </c>
      <c r="F21" s="205">
        <v>1.9675925925925926E-4</v>
      </c>
      <c r="G21" s="206">
        <v>4.1000000000000003E-3</v>
      </c>
      <c r="I21" s="204" t="s">
        <v>293</v>
      </c>
      <c r="J21" s="205">
        <v>5.4166666666666669E-3</v>
      </c>
      <c r="K21" s="206">
        <v>2.4400000000000002E-2</v>
      </c>
      <c r="M21" s="204" t="s">
        <v>198</v>
      </c>
      <c r="N21" s="205">
        <v>2.0949074074074073E-3</v>
      </c>
      <c r="O21" s="206">
        <v>1.7000000000000001E-2</v>
      </c>
    </row>
    <row r="22" spans="1:15" ht="20.100000000000001" customHeight="1" thickBot="1" x14ac:dyDescent="0.35">
      <c r="A22" s="200" t="s">
        <v>267</v>
      </c>
      <c r="B22" s="201">
        <v>1.1226851851851851E-3</v>
      </c>
      <c r="C22" s="202">
        <v>1.0800000000000001E-2</v>
      </c>
      <c r="E22" s="200" t="s">
        <v>294</v>
      </c>
      <c r="F22" s="201">
        <v>1.8518518518518518E-4</v>
      </c>
      <c r="G22" s="202">
        <v>3.8999999999999998E-3</v>
      </c>
      <c r="I22" s="200" t="s">
        <v>295</v>
      </c>
      <c r="J22" s="201">
        <v>5.3009259259259251E-3</v>
      </c>
      <c r="K22" s="202">
        <v>2.3900000000000001E-2</v>
      </c>
      <c r="M22" s="200" t="s">
        <v>191</v>
      </c>
      <c r="N22" s="201">
        <v>1.1574074074074073E-3</v>
      </c>
      <c r="O22" s="202">
        <v>9.4000000000000004E-3</v>
      </c>
    </row>
    <row r="23" spans="1:15" ht="20.100000000000001" customHeight="1" thickBot="1" x14ac:dyDescent="0.35">
      <c r="A23" s="204" t="s">
        <v>296</v>
      </c>
      <c r="B23" s="205">
        <v>1.0648148148148147E-3</v>
      </c>
      <c r="C23" s="206">
        <v>1.03E-2</v>
      </c>
      <c r="E23" s="204" t="s">
        <v>297</v>
      </c>
      <c r="F23" s="205">
        <v>1.8518518518518518E-4</v>
      </c>
      <c r="G23" s="206">
        <v>3.8999999999999998E-3</v>
      </c>
      <c r="I23" s="204" t="s">
        <v>192</v>
      </c>
      <c r="J23" s="205">
        <v>5.1967592592592595E-3</v>
      </c>
      <c r="K23" s="206">
        <v>2.3400000000000001E-2</v>
      </c>
      <c r="M23" s="204" t="s">
        <v>217</v>
      </c>
      <c r="N23" s="205">
        <v>5.5555555555555556E-4</v>
      </c>
      <c r="O23" s="206">
        <v>4.4999999999999997E-3</v>
      </c>
    </row>
    <row r="24" spans="1:15" ht="20.100000000000001" customHeight="1" thickBot="1" x14ac:dyDescent="0.35">
      <c r="A24" s="200" t="s">
        <v>188</v>
      </c>
      <c r="B24" s="201">
        <v>9.8379629629629642E-4</v>
      </c>
      <c r="C24" s="202">
        <v>9.4999999999999998E-3</v>
      </c>
      <c r="E24" s="200" t="s">
        <v>291</v>
      </c>
      <c r="F24" s="201">
        <v>1.8518518518518518E-4</v>
      </c>
      <c r="G24" s="202">
        <v>3.8999999999999998E-3</v>
      </c>
      <c r="I24" s="200" t="s">
        <v>298</v>
      </c>
      <c r="J24" s="201">
        <v>4.8842592592592592E-3</v>
      </c>
      <c r="K24" s="202">
        <v>2.1999999999999999E-2</v>
      </c>
      <c r="M24" s="200" t="s">
        <v>299</v>
      </c>
      <c r="N24" s="201">
        <v>4.9768518518518521E-4</v>
      </c>
      <c r="O24" s="202">
        <v>4.0000000000000001E-3</v>
      </c>
    </row>
    <row r="25" spans="1:15" ht="20.100000000000001" customHeight="1" thickBot="1" x14ac:dyDescent="0.35">
      <c r="A25" s="208" t="s">
        <v>300</v>
      </c>
      <c r="B25" s="209">
        <v>2.7777777777777778E-4</v>
      </c>
      <c r="C25" s="210">
        <v>2.7000000000000001E-3</v>
      </c>
      <c r="E25" s="208" t="s">
        <v>200</v>
      </c>
      <c r="F25" s="209">
        <v>1.8518518518518518E-4</v>
      </c>
      <c r="G25" s="210">
        <v>3.8999999999999998E-3</v>
      </c>
      <c r="I25" s="208" t="s">
        <v>301</v>
      </c>
      <c r="J25" s="209">
        <v>4.8611111111111112E-3</v>
      </c>
      <c r="K25" s="210">
        <v>2.1899999999999999E-2</v>
      </c>
      <c r="M25" s="208" t="s">
        <v>302</v>
      </c>
      <c r="N25" s="209">
        <v>4.5138888888888892E-4</v>
      </c>
      <c r="O25" s="210">
        <v>3.7000000000000002E-3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zoomScaleNormal="100" workbookViewId="0">
      <selection activeCell="D13" sqref="D13"/>
    </sheetView>
  </sheetViews>
  <sheetFormatPr defaultRowHeight="16.5" x14ac:dyDescent="0.3"/>
  <cols>
    <col min="1" max="1" width="51.28515625" style="212" customWidth="1"/>
    <col min="2" max="4" width="9.140625" style="212"/>
    <col min="5" max="5" width="49.85546875" style="212" bestFit="1" customWidth="1"/>
    <col min="6" max="8" width="9.140625" style="212"/>
    <col min="9" max="9" width="44.140625" style="212" bestFit="1" customWidth="1"/>
    <col min="10" max="12" width="9.140625" style="212"/>
    <col min="13" max="13" width="55.5703125" style="212" bestFit="1" customWidth="1"/>
    <col min="14" max="16384" width="9.140625" style="212"/>
  </cols>
  <sheetData>
    <row r="1" spans="1:15" x14ac:dyDescent="0.3">
      <c r="A1" s="213" t="s">
        <v>303</v>
      </c>
    </row>
    <row r="2" spans="1:15" ht="17.25" x14ac:dyDescent="0.3">
      <c r="A2" s="193" t="s">
        <v>183</v>
      </c>
    </row>
    <row r="4" spans="1:15" ht="17.25" thickBot="1" x14ac:dyDescent="0.35">
      <c r="A4" s="194" t="s">
        <v>304</v>
      </c>
      <c r="E4" s="194" t="s">
        <v>305</v>
      </c>
      <c r="I4" s="194" t="s">
        <v>306</v>
      </c>
      <c r="M4" s="194" t="s">
        <v>20</v>
      </c>
    </row>
    <row r="5" spans="1:15" ht="20.100000000000001" customHeight="1" thickBot="1" x14ac:dyDescent="0.35">
      <c r="A5" s="195" t="s">
        <v>184</v>
      </c>
      <c r="B5" s="196" t="s">
        <v>185</v>
      </c>
      <c r="C5" s="197" t="s">
        <v>6</v>
      </c>
      <c r="E5" s="195" t="s">
        <v>184</v>
      </c>
      <c r="F5" s="196" t="s">
        <v>185</v>
      </c>
      <c r="G5" s="197" t="s">
        <v>6</v>
      </c>
      <c r="I5" s="195" t="s">
        <v>184</v>
      </c>
      <c r="J5" s="196" t="s">
        <v>185</v>
      </c>
      <c r="K5" s="197" t="s">
        <v>6</v>
      </c>
      <c r="M5" s="195" t="s">
        <v>184</v>
      </c>
      <c r="N5" s="196" t="s">
        <v>185</v>
      </c>
      <c r="O5" s="197" t="s">
        <v>6</v>
      </c>
    </row>
    <row r="6" spans="1:15" ht="20.100000000000001" customHeight="1" thickBot="1" x14ac:dyDescent="0.35">
      <c r="A6" s="200" t="s">
        <v>202</v>
      </c>
      <c r="B6" s="201">
        <v>1.6423611111111111E-2</v>
      </c>
      <c r="C6" s="202">
        <v>8.4199999999999997E-2</v>
      </c>
      <c r="E6" s="200" t="s">
        <v>190</v>
      </c>
      <c r="F6" s="201">
        <v>2.3182870370370371E-2</v>
      </c>
      <c r="G6" s="202">
        <v>0.21929999999999999</v>
      </c>
      <c r="I6" s="214"/>
      <c r="J6" s="215"/>
      <c r="K6" s="216"/>
      <c r="M6" s="200" t="s">
        <v>307</v>
      </c>
      <c r="N6" s="201">
        <v>2.210648148148148E-2</v>
      </c>
      <c r="O6" s="202">
        <v>0.12989999999999999</v>
      </c>
    </row>
    <row r="7" spans="1:15" ht="20.100000000000001" customHeight="1" thickBot="1" x14ac:dyDescent="0.35">
      <c r="A7" s="204" t="s">
        <v>308</v>
      </c>
      <c r="B7" s="205">
        <v>1.5821759259259261E-2</v>
      </c>
      <c r="C7" s="206">
        <v>8.1199999999999994E-2</v>
      </c>
      <c r="E7" s="204" t="s">
        <v>288</v>
      </c>
      <c r="F7" s="205">
        <v>1.3171296296296294E-2</v>
      </c>
      <c r="G7" s="206">
        <v>0.1246</v>
      </c>
      <c r="M7" s="204" t="s">
        <v>309</v>
      </c>
      <c r="N7" s="205">
        <v>1.1342592592592592E-2</v>
      </c>
      <c r="O7" s="206">
        <v>6.6699999999999995E-2</v>
      </c>
    </row>
    <row r="8" spans="1:15" ht="20.100000000000001" customHeight="1" thickBot="1" x14ac:dyDescent="0.35">
      <c r="A8" s="200" t="s">
        <v>310</v>
      </c>
      <c r="B8" s="201">
        <v>1.494212962962963E-2</v>
      </c>
      <c r="C8" s="202">
        <v>7.6600000000000001E-2</v>
      </c>
      <c r="E8" s="200" t="s">
        <v>212</v>
      </c>
      <c r="F8" s="201">
        <v>1.1875000000000002E-2</v>
      </c>
      <c r="G8" s="202">
        <v>0.1123</v>
      </c>
      <c r="M8" s="200" t="s">
        <v>186</v>
      </c>
      <c r="N8" s="201">
        <v>1.1099537037037038E-2</v>
      </c>
      <c r="O8" s="202">
        <v>6.5199999999999994E-2</v>
      </c>
    </row>
    <row r="9" spans="1:15" ht="20.100000000000001" customHeight="1" thickBot="1" x14ac:dyDescent="0.35">
      <c r="A9" s="204" t="s">
        <v>311</v>
      </c>
      <c r="B9" s="205">
        <v>1.4594907407407405E-2</v>
      </c>
      <c r="C9" s="206">
        <v>7.4899999999999994E-2</v>
      </c>
      <c r="E9" s="204" t="s">
        <v>302</v>
      </c>
      <c r="F9" s="205">
        <v>6.4699074074074069E-3</v>
      </c>
      <c r="G9" s="206">
        <v>6.1199999999999997E-2</v>
      </c>
      <c r="M9" s="204" t="s">
        <v>312</v>
      </c>
      <c r="N9" s="205">
        <v>8.217592592592594E-3</v>
      </c>
      <c r="O9" s="206">
        <v>4.8300000000000003E-2</v>
      </c>
    </row>
    <row r="10" spans="1:15" ht="20.100000000000001" customHeight="1" thickBot="1" x14ac:dyDescent="0.35">
      <c r="A10" s="200" t="s">
        <v>191</v>
      </c>
      <c r="B10" s="201">
        <v>1.3946759259259258E-2</v>
      </c>
      <c r="C10" s="202">
        <v>7.1499999999999994E-2</v>
      </c>
      <c r="E10" s="200" t="s">
        <v>191</v>
      </c>
      <c r="F10" s="201">
        <v>6.1805555555555563E-3</v>
      </c>
      <c r="G10" s="202">
        <v>5.8500000000000003E-2</v>
      </c>
      <c r="M10" s="200" t="s">
        <v>313</v>
      </c>
      <c r="N10" s="201">
        <v>7.3263888888888892E-3</v>
      </c>
      <c r="O10" s="202">
        <v>4.3099999999999999E-2</v>
      </c>
    </row>
    <row r="11" spans="1:15" ht="20.100000000000001" customHeight="1" thickBot="1" x14ac:dyDescent="0.35">
      <c r="A11" s="204" t="s">
        <v>314</v>
      </c>
      <c r="B11" s="205">
        <v>1.0949074074074075E-2</v>
      </c>
      <c r="C11" s="206">
        <v>5.62E-2</v>
      </c>
      <c r="E11" s="204" t="s">
        <v>260</v>
      </c>
      <c r="F11" s="205">
        <v>5.6712962962962958E-3</v>
      </c>
      <c r="G11" s="206">
        <v>5.3699999999999998E-2</v>
      </c>
      <c r="M11" s="204" t="s">
        <v>191</v>
      </c>
      <c r="N11" s="205">
        <v>7.013888888888889E-3</v>
      </c>
      <c r="O11" s="206">
        <v>4.1200000000000001E-2</v>
      </c>
    </row>
    <row r="12" spans="1:15" ht="20.100000000000001" customHeight="1" thickBot="1" x14ac:dyDescent="0.35">
      <c r="A12" s="200" t="s">
        <v>315</v>
      </c>
      <c r="B12" s="201">
        <v>1.0763888888888891E-2</v>
      </c>
      <c r="C12" s="202">
        <v>5.5199999999999999E-2</v>
      </c>
      <c r="E12" s="200" t="s">
        <v>316</v>
      </c>
      <c r="F12" s="201">
        <v>5.185185185185185E-3</v>
      </c>
      <c r="G12" s="202">
        <v>4.9099999999999998E-2</v>
      </c>
      <c r="M12" s="200" t="s">
        <v>189</v>
      </c>
      <c r="N12" s="201">
        <v>6.7245370370370367E-3</v>
      </c>
      <c r="O12" s="202">
        <v>3.95E-2</v>
      </c>
    </row>
    <row r="13" spans="1:15" ht="20.100000000000001" customHeight="1" thickBot="1" x14ac:dyDescent="0.35">
      <c r="A13" s="204" t="s">
        <v>317</v>
      </c>
      <c r="B13" s="205">
        <v>1.0115740740740741E-2</v>
      </c>
      <c r="C13" s="206">
        <v>5.1900000000000002E-2</v>
      </c>
      <c r="E13" s="204" t="s">
        <v>318</v>
      </c>
      <c r="F13" s="205">
        <v>4.9768518518518521E-3</v>
      </c>
      <c r="G13" s="206">
        <v>4.7100000000000003E-2</v>
      </c>
      <c r="M13" s="204" t="s">
        <v>209</v>
      </c>
      <c r="N13" s="205">
        <v>6.6666666666666671E-3</v>
      </c>
      <c r="O13" s="206">
        <v>3.9199999999999999E-2</v>
      </c>
    </row>
    <row r="14" spans="1:15" ht="20.100000000000001" customHeight="1" thickBot="1" x14ac:dyDescent="0.35">
      <c r="A14" s="200" t="s">
        <v>274</v>
      </c>
      <c r="B14" s="201">
        <v>9.7453703703703713E-3</v>
      </c>
      <c r="C14" s="202">
        <v>0.05</v>
      </c>
      <c r="E14" s="200" t="s">
        <v>222</v>
      </c>
      <c r="F14" s="201">
        <v>4.9074074074074072E-3</v>
      </c>
      <c r="G14" s="202">
        <v>4.6399999999999997E-2</v>
      </c>
      <c r="M14" s="200" t="s">
        <v>288</v>
      </c>
      <c r="N14" s="201">
        <v>5.6597222222222222E-3</v>
      </c>
      <c r="O14" s="202">
        <v>3.3300000000000003E-2</v>
      </c>
    </row>
    <row r="15" spans="1:15" ht="20.100000000000001" customHeight="1" thickBot="1" x14ac:dyDescent="0.35">
      <c r="A15" s="204" t="s">
        <v>268</v>
      </c>
      <c r="B15" s="205">
        <v>8.4027777777777781E-3</v>
      </c>
      <c r="C15" s="206">
        <v>4.3099999999999999E-2</v>
      </c>
      <c r="E15" s="204" t="s">
        <v>295</v>
      </c>
      <c r="F15" s="205">
        <v>4.0972222222222226E-3</v>
      </c>
      <c r="G15" s="206">
        <v>3.8800000000000001E-2</v>
      </c>
      <c r="M15" s="204" t="s">
        <v>187</v>
      </c>
      <c r="N15" s="205">
        <v>5.4976851851851853E-3</v>
      </c>
      <c r="O15" s="206">
        <v>3.2300000000000002E-2</v>
      </c>
    </row>
    <row r="16" spans="1:15" ht="20.100000000000001" customHeight="1" thickBot="1" x14ac:dyDescent="0.35">
      <c r="A16" s="200" t="s">
        <v>189</v>
      </c>
      <c r="B16" s="201">
        <v>6.6319444444444446E-3</v>
      </c>
      <c r="C16" s="202">
        <v>3.4000000000000002E-2</v>
      </c>
      <c r="E16" s="200" t="s">
        <v>319</v>
      </c>
      <c r="F16" s="201">
        <v>3.6805555555555554E-3</v>
      </c>
      <c r="G16" s="202">
        <v>3.4799999999999998E-2</v>
      </c>
      <c r="M16" s="200" t="s">
        <v>222</v>
      </c>
      <c r="N16" s="201">
        <v>4.9884259259259265E-3</v>
      </c>
      <c r="O16" s="202">
        <v>2.93E-2</v>
      </c>
    </row>
    <row r="17" spans="1:15" ht="20.100000000000001" customHeight="1" thickBot="1" x14ac:dyDescent="0.35">
      <c r="A17" s="204" t="s">
        <v>288</v>
      </c>
      <c r="B17" s="205">
        <v>5.5787037037037038E-3</v>
      </c>
      <c r="C17" s="206">
        <v>2.86E-2</v>
      </c>
      <c r="E17" s="204" t="s">
        <v>320</v>
      </c>
      <c r="F17" s="205">
        <v>3.2060185185185191E-3</v>
      </c>
      <c r="G17" s="206">
        <v>3.0300000000000001E-2</v>
      </c>
      <c r="M17" s="204" t="s">
        <v>321</v>
      </c>
      <c r="N17" s="205">
        <v>4.9537037037037041E-3</v>
      </c>
      <c r="O17" s="206">
        <v>2.9100000000000001E-2</v>
      </c>
    </row>
    <row r="18" spans="1:15" ht="20.100000000000001" customHeight="1" thickBot="1" x14ac:dyDescent="0.35">
      <c r="A18" s="200" t="s">
        <v>187</v>
      </c>
      <c r="B18" s="201">
        <v>5.5555555555555558E-3</v>
      </c>
      <c r="C18" s="202">
        <v>2.8500000000000001E-2</v>
      </c>
      <c r="E18" s="200" t="s">
        <v>322</v>
      </c>
      <c r="F18" s="201">
        <v>2.8472222222222219E-3</v>
      </c>
      <c r="G18" s="202">
        <v>2.69E-2</v>
      </c>
      <c r="M18" s="200" t="s">
        <v>323</v>
      </c>
      <c r="N18" s="201">
        <v>4.6874999999999998E-3</v>
      </c>
      <c r="O18" s="202">
        <v>2.75E-2</v>
      </c>
    </row>
    <row r="19" spans="1:15" ht="20.100000000000001" customHeight="1" thickBot="1" x14ac:dyDescent="0.35">
      <c r="A19" s="204" t="s">
        <v>312</v>
      </c>
      <c r="B19" s="205">
        <v>5.2314814814814819E-3</v>
      </c>
      <c r="C19" s="206">
        <v>2.6800000000000001E-2</v>
      </c>
      <c r="E19" s="204" t="s">
        <v>324</v>
      </c>
      <c r="F19" s="205">
        <v>2.673611111111111E-3</v>
      </c>
      <c r="G19" s="206">
        <v>2.53E-2</v>
      </c>
      <c r="M19" s="204" t="s">
        <v>302</v>
      </c>
      <c r="N19" s="205">
        <v>4.2129629629629626E-3</v>
      </c>
      <c r="O19" s="206">
        <v>2.4799999999999999E-2</v>
      </c>
    </row>
    <row r="20" spans="1:15" ht="20.100000000000001" customHeight="1" thickBot="1" x14ac:dyDescent="0.35">
      <c r="A20" s="200" t="s">
        <v>293</v>
      </c>
      <c r="B20" s="201">
        <v>5.0694444444444441E-3</v>
      </c>
      <c r="C20" s="202">
        <v>2.5999999999999999E-2</v>
      </c>
      <c r="E20" s="200" t="s">
        <v>325</v>
      </c>
      <c r="F20" s="201">
        <v>1.6782407407407406E-3</v>
      </c>
      <c r="G20" s="202">
        <v>1.5900000000000001E-2</v>
      </c>
      <c r="M20" s="200" t="s">
        <v>326</v>
      </c>
      <c r="N20" s="201">
        <v>4.2013888888888891E-3</v>
      </c>
      <c r="O20" s="202">
        <v>2.47E-2</v>
      </c>
    </row>
    <row r="21" spans="1:15" ht="20.100000000000001" customHeight="1" thickBot="1" x14ac:dyDescent="0.35">
      <c r="A21" s="204" t="s">
        <v>327</v>
      </c>
      <c r="B21" s="205">
        <v>5.0115740740740737E-3</v>
      </c>
      <c r="C21" s="206">
        <v>2.5700000000000001E-2</v>
      </c>
      <c r="E21" s="204" t="s">
        <v>328</v>
      </c>
      <c r="F21" s="205">
        <v>1.6550925925925926E-3</v>
      </c>
      <c r="G21" s="206">
        <v>1.5699999999999999E-2</v>
      </c>
      <c r="M21" s="204" t="s">
        <v>329</v>
      </c>
      <c r="N21" s="205">
        <v>4.0393518518518521E-3</v>
      </c>
      <c r="O21" s="206">
        <v>2.3699999999999999E-2</v>
      </c>
    </row>
    <row r="22" spans="1:15" ht="20.100000000000001" customHeight="1" thickBot="1" x14ac:dyDescent="0.35">
      <c r="A22" s="200" t="s">
        <v>330</v>
      </c>
      <c r="B22" s="201">
        <v>3.2870370370370367E-3</v>
      </c>
      <c r="C22" s="202">
        <v>1.6899999999999998E-2</v>
      </c>
      <c r="E22" s="200" t="s">
        <v>280</v>
      </c>
      <c r="F22" s="201">
        <v>1.423611111111111E-3</v>
      </c>
      <c r="G22" s="202">
        <v>1.35E-2</v>
      </c>
      <c r="M22" s="200" t="s">
        <v>331</v>
      </c>
      <c r="N22" s="201">
        <v>3.8657407407407408E-3</v>
      </c>
      <c r="O22" s="202">
        <v>2.2700000000000001E-2</v>
      </c>
    </row>
    <row r="23" spans="1:15" ht="20.100000000000001" customHeight="1" thickBot="1" x14ac:dyDescent="0.35">
      <c r="A23" s="204" t="s">
        <v>332</v>
      </c>
      <c r="B23" s="205">
        <v>3.2870370370370367E-3</v>
      </c>
      <c r="C23" s="206">
        <v>1.6899999999999998E-2</v>
      </c>
      <c r="E23" s="204" t="s">
        <v>188</v>
      </c>
      <c r="F23" s="205">
        <v>1.1805555555555556E-3</v>
      </c>
      <c r="G23" s="206">
        <v>1.12E-2</v>
      </c>
      <c r="M23" s="204" t="s">
        <v>333</v>
      </c>
      <c r="N23" s="205">
        <v>3.7847222222222223E-3</v>
      </c>
      <c r="O23" s="206">
        <v>2.2200000000000001E-2</v>
      </c>
    </row>
    <row r="24" spans="1:15" ht="20.100000000000001" customHeight="1" thickBot="1" x14ac:dyDescent="0.35">
      <c r="A24" s="200" t="s">
        <v>300</v>
      </c>
      <c r="B24" s="201">
        <v>3.2638888888888891E-3</v>
      </c>
      <c r="C24" s="202">
        <v>1.67E-2</v>
      </c>
      <c r="E24" s="200" t="s">
        <v>189</v>
      </c>
      <c r="F24" s="201">
        <v>8.9120370370370362E-4</v>
      </c>
      <c r="G24" s="202">
        <v>8.3999999999999995E-3</v>
      </c>
      <c r="M24" s="200" t="s">
        <v>334</v>
      </c>
      <c r="N24" s="201">
        <v>3.7615740740740739E-3</v>
      </c>
      <c r="O24" s="202">
        <v>2.2100000000000002E-2</v>
      </c>
    </row>
    <row r="25" spans="1:15" ht="20.100000000000001" customHeight="1" thickBot="1" x14ac:dyDescent="0.35">
      <c r="A25" s="208" t="s">
        <v>335</v>
      </c>
      <c r="B25" s="209">
        <v>2.8703703703703708E-3</v>
      </c>
      <c r="C25" s="210">
        <v>1.47E-2</v>
      </c>
      <c r="E25" s="208" t="s">
        <v>187</v>
      </c>
      <c r="F25" s="209">
        <v>7.5231481481481471E-4</v>
      </c>
      <c r="G25" s="210">
        <v>7.1000000000000004E-3</v>
      </c>
      <c r="M25" s="208" t="s">
        <v>336</v>
      </c>
      <c r="N25" s="209">
        <v>3.6921296296296298E-3</v>
      </c>
      <c r="O25" s="210">
        <v>2.1700000000000001E-2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D13" sqref="D13"/>
    </sheetView>
  </sheetViews>
  <sheetFormatPr defaultRowHeight="16.5" x14ac:dyDescent="0.3"/>
  <cols>
    <col min="1" max="1" width="54.42578125" style="212" customWidth="1"/>
    <col min="2" max="16384" width="9.140625" style="212"/>
  </cols>
  <sheetData>
    <row r="1" spans="1:3" x14ac:dyDescent="0.3">
      <c r="A1" s="191" t="s">
        <v>337</v>
      </c>
    </row>
    <row r="2" spans="1:3" ht="17.25" x14ac:dyDescent="0.3">
      <c r="A2" s="193" t="s">
        <v>183</v>
      </c>
    </row>
    <row r="4" spans="1:3" ht="17.25" thickBot="1" x14ac:dyDescent="0.35">
      <c r="A4" s="194" t="s">
        <v>338</v>
      </c>
    </row>
    <row r="5" spans="1:3" ht="20.100000000000001" customHeight="1" thickBot="1" x14ac:dyDescent="0.35">
      <c r="A5" s="195" t="s">
        <v>184</v>
      </c>
      <c r="B5" s="196" t="s">
        <v>185</v>
      </c>
      <c r="C5" s="197" t="s">
        <v>6</v>
      </c>
    </row>
    <row r="6" spans="1:3" ht="20.100000000000001" customHeight="1" thickBot="1" x14ac:dyDescent="0.35">
      <c r="A6" s="200" t="s">
        <v>187</v>
      </c>
      <c r="B6" s="201">
        <v>7.5648148148148145E-2</v>
      </c>
      <c r="C6" s="202">
        <v>8.43E-2</v>
      </c>
    </row>
    <row r="7" spans="1:3" ht="20.100000000000001" customHeight="1" thickBot="1" x14ac:dyDescent="0.35">
      <c r="A7" s="204" t="s">
        <v>339</v>
      </c>
      <c r="B7" s="205">
        <v>4.6875E-2</v>
      </c>
      <c r="C7" s="206">
        <v>5.2200000000000003E-2</v>
      </c>
    </row>
    <row r="8" spans="1:3" ht="20.100000000000001" customHeight="1" thickBot="1" x14ac:dyDescent="0.35">
      <c r="A8" s="200" t="s">
        <v>202</v>
      </c>
      <c r="B8" s="201">
        <v>3.3923611111111113E-2</v>
      </c>
      <c r="C8" s="202">
        <v>3.78E-2</v>
      </c>
    </row>
    <row r="9" spans="1:3" ht="20.100000000000001" customHeight="1" thickBot="1" x14ac:dyDescent="0.35">
      <c r="A9" s="204" t="s">
        <v>234</v>
      </c>
      <c r="B9" s="205">
        <v>2.3287037037037037E-2</v>
      </c>
      <c r="C9" s="206">
        <v>2.5899999999999999E-2</v>
      </c>
    </row>
    <row r="10" spans="1:3" ht="20.100000000000001" customHeight="1" thickBot="1" x14ac:dyDescent="0.35">
      <c r="A10" s="200" t="s">
        <v>340</v>
      </c>
      <c r="B10" s="201">
        <v>2.2615740740740742E-2</v>
      </c>
      <c r="C10" s="202">
        <v>2.52E-2</v>
      </c>
    </row>
    <row r="11" spans="1:3" ht="20.100000000000001" customHeight="1" thickBot="1" x14ac:dyDescent="0.35">
      <c r="A11" s="204" t="s">
        <v>192</v>
      </c>
      <c r="B11" s="205">
        <v>2.2175925925925929E-2</v>
      </c>
      <c r="C11" s="206">
        <v>2.47E-2</v>
      </c>
    </row>
    <row r="12" spans="1:3" ht="20.100000000000001" customHeight="1" thickBot="1" x14ac:dyDescent="0.35">
      <c r="A12" s="200" t="s">
        <v>189</v>
      </c>
      <c r="B12" s="201">
        <v>2.1979166666666664E-2</v>
      </c>
      <c r="C12" s="202">
        <v>2.4500000000000001E-2</v>
      </c>
    </row>
    <row r="13" spans="1:3" ht="20.100000000000001" customHeight="1" thickBot="1" x14ac:dyDescent="0.35">
      <c r="A13" s="204" t="s">
        <v>341</v>
      </c>
      <c r="B13" s="205">
        <v>2.1851851851851848E-2</v>
      </c>
      <c r="C13" s="206">
        <v>2.4299999999999999E-2</v>
      </c>
    </row>
    <row r="14" spans="1:3" ht="20.100000000000001" customHeight="1" thickBot="1" x14ac:dyDescent="0.35">
      <c r="A14" s="200" t="s">
        <v>342</v>
      </c>
      <c r="B14" s="201">
        <v>2.164351851851852E-2</v>
      </c>
      <c r="C14" s="202">
        <v>2.41E-2</v>
      </c>
    </row>
    <row r="15" spans="1:3" ht="20.100000000000001" customHeight="1" thickBot="1" x14ac:dyDescent="0.35">
      <c r="A15" s="204" t="s">
        <v>188</v>
      </c>
      <c r="B15" s="205">
        <v>2.1203703703703707E-2</v>
      </c>
      <c r="C15" s="206">
        <v>2.3599999999999999E-2</v>
      </c>
    </row>
    <row r="16" spans="1:3" ht="20.100000000000001" customHeight="1" thickBot="1" x14ac:dyDescent="0.35">
      <c r="A16" s="200" t="s">
        <v>343</v>
      </c>
      <c r="B16" s="201">
        <v>2.0555555555555556E-2</v>
      </c>
      <c r="C16" s="202">
        <v>2.29E-2</v>
      </c>
    </row>
    <row r="17" spans="1:3" ht="20.100000000000001" customHeight="1" thickBot="1" x14ac:dyDescent="0.35">
      <c r="A17" s="204" t="s">
        <v>240</v>
      </c>
      <c r="B17" s="205">
        <v>1.96875E-2</v>
      </c>
      <c r="C17" s="206">
        <v>2.1899999999999999E-2</v>
      </c>
    </row>
    <row r="18" spans="1:3" ht="20.100000000000001" customHeight="1" thickBot="1" x14ac:dyDescent="0.35">
      <c r="A18" s="200" t="s">
        <v>308</v>
      </c>
      <c r="B18" s="201">
        <v>1.8124999999999999E-2</v>
      </c>
      <c r="C18" s="202">
        <v>2.0199999999999999E-2</v>
      </c>
    </row>
    <row r="19" spans="1:3" ht="20.100000000000001" customHeight="1" thickBot="1" x14ac:dyDescent="0.35">
      <c r="A19" s="204" t="s">
        <v>274</v>
      </c>
      <c r="B19" s="205">
        <v>1.7141203703703704E-2</v>
      </c>
      <c r="C19" s="206">
        <v>1.9099999999999999E-2</v>
      </c>
    </row>
    <row r="20" spans="1:3" ht="20.100000000000001" customHeight="1" thickBot="1" x14ac:dyDescent="0.35">
      <c r="A20" s="200" t="s">
        <v>335</v>
      </c>
      <c r="B20" s="201">
        <v>1.6331018518518519E-2</v>
      </c>
      <c r="C20" s="202">
        <v>1.8200000000000001E-2</v>
      </c>
    </row>
    <row r="21" spans="1:3" ht="20.100000000000001" customHeight="1" thickBot="1" x14ac:dyDescent="0.35">
      <c r="A21" s="204" t="s">
        <v>344</v>
      </c>
      <c r="B21" s="205">
        <v>1.5185185185185185E-2</v>
      </c>
      <c r="C21" s="206">
        <v>1.6899999999999998E-2</v>
      </c>
    </row>
    <row r="22" spans="1:3" ht="20.100000000000001" customHeight="1" thickBot="1" x14ac:dyDescent="0.35">
      <c r="A22" s="200" t="s">
        <v>314</v>
      </c>
      <c r="B22" s="201">
        <v>1.4837962962962963E-2</v>
      </c>
      <c r="C22" s="202">
        <v>1.6500000000000001E-2</v>
      </c>
    </row>
    <row r="23" spans="1:3" ht="20.100000000000001" customHeight="1" thickBot="1" x14ac:dyDescent="0.35">
      <c r="A23" s="204" t="s">
        <v>345</v>
      </c>
      <c r="B23" s="205">
        <v>1.4606481481481482E-2</v>
      </c>
      <c r="C23" s="206">
        <v>1.6299999999999999E-2</v>
      </c>
    </row>
    <row r="24" spans="1:3" ht="20.100000000000001" customHeight="1" thickBot="1" x14ac:dyDescent="0.35">
      <c r="A24" s="200" t="s">
        <v>194</v>
      </c>
      <c r="B24" s="201">
        <v>1.3553240740740741E-2</v>
      </c>
      <c r="C24" s="202">
        <v>1.5100000000000001E-2</v>
      </c>
    </row>
    <row r="25" spans="1:3" ht="20.100000000000001" customHeight="1" thickBot="1" x14ac:dyDescent="0.35">
      <c r="A25" s="208" t="s">
        <v>228</v>
      </c>
      <c r="B25" s="209">
        <v>1.306712962962963E-2</v>
      </c>
      <c r="C25" s="210">
        <v>1.46E-2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D13" sqref="D13"/>
    </sheetView>
  </sheetViews>
  <sheetFormatPr defaultRowHeight="16.5" x14ac:dyDescent="0.3"/>
  <cols>
    <col min="1" max="1" width="54.42578125" style="212" customWidth="1"/>
    <col min="2" max="16384" width="9.140625" style="212"/>
  </cols>
  <sheetData>
    <row r="1" spans="1:3" x14ac:dyDescent="0.3">
      <c r="A1" s="191" t="s">
        <v>246</v>
      </c>
    </row>
    <row r="2" spans="1:3" ht="17.25" x14ac:dyDescent="0.3">
      <c r="A2" s="193" t="s">
        <v>183</v>
      </c>
    </row>
    <row r="4" spans="1:3" ht="17.25" thickBot="1" x14ac:dyDescent="0.35">
      <c r="A4" s="194" t="s">
        <v>247</v>
      </c>
    </row>
    <row r="5" spans="1:3" ht="20.100000000000001" customHeight="1" thickBot="1" x14ac:dyDescent="0.35">
      <c r="A5" s="195" t="s">
        <v>184</v>
      </c>
      <c r="B5" s="196" t="s">
        <v>185</v>
      </c>
      <c r="C5" s="197" t="s">
        <v>6</v>
      </c>
    </row>
    <row r="6" spans="1:3" ht="20.100000000000001" customHeight="1" thickBot="1" x14ac:dyDescent="0.35">
      <c r="A6" s="200" t="s">
        <v>190</v>
      </c>
      <c r="B6" s="201">
        <v>3.2060185185185185E-2</v>
      </c>
      <c r="C6" s="202">
        <v>7.8799999999999995E-2</v>
      </c>
    </row>
    <row r="7" spans="1:3" ht="20.100000000000001" customHeight="1" thickBot="1" x14ac:dyDescent="0.35">
      <c r="A7" s="204" t="s">
        <v>346</v>
      </c>
      <c r="B7" s="205">
        <v>2.4409722222222222E-2</v>
      </c>
      <c r="C7" s="206">
        <v>0.06</v>
      </c>
    </row>
    <row r="8" spans="1:3" ht="20.100000000000001" customHeight="1" thickBot="1" x14ac:dyDescent="0.35">
      <c r="A8" s="200" t="s">
        <v>244</v>
      </c>
      <c r="B8" s="201">
        <v>2.0312500000000001E-2</v>
      </c>
      <c r="C8" s="202">
        <v>4.99E-2</v>
      </c>
    </row>
    <row r="9" spans="1:3" ht="20.100000000000001" customHeight="1" thickBot="1" x14ac:dyDescent="0.35">
      <c r="A9" s="204" t="s">
        <v>187</v>
      </c>
      <c r="B9" s="205">
        <v>2.0069444444444442E-2</v>
      </c>
      <c r="C9" s="206">
        <v>4.9299999999999997E-2</v>
      </c>
    </row>
    <row r="10" spans="1:3" ht="20.100000000000001" customHeight="1" thickBot="1" x14ac:dyDescent="0.35">
      <c r="A10" s="200" t="s">
        <v>347</v>
      </c>
      <c r="B10" s="201">
        <v>1.8958333333333334E-2</v>
      </c>
      <c r="C10" s="202">
        <v>4.6600000000000003E-2</v>
      </c>
    </row>
    <row r="11" spans="1:3" ht="20.100000000000001" customHeight="1" thickBot="1" x14ac:dyDescent="0.35">
      <c r="A11" s="204" t="s">
        <v>348</v>
      </c>
      <c r="B11" s="205">
        <v>1.8402777777777778E-2</v>
      </c>
      <c r="C11" s="206">
        <v>4.5199999999999997E-2</v>
      </c>
    </row>
    <row r="12" spans="1:3" ht="20.100000000000001" customHeight="1" thickBot="1" x14ac:dyDescent="0.35">
      <c r="A12" s="200" t="s">
        <v>349</v>
      </c>
      <c r="B12" s="201">
        <v>1.6666666666666666E-2</v>
      </c>
      <c r="C12" s="202">
        <v>4.1000000000000002E-2</v>
      </c>
    </row>
    <row r="13" spans="1:3" ht="20.100000000000001" customHeight="1" thickBot="1" x14ac:dyDescent="0.35">
      <c r="A13" s="204" t="s">
        <v>350</v>
      </c>
      <c r="B13" s="205">
        <v>1.4606481481481482E-2</v>
      </c>
      <c r="C13" s="206">
        <v>3.5900000000000001E-2</v>
      </c>
    </row>
    <row r="14" spans="1:3" ht="20.100000000000001" customHeight="1" thickBot="1" x14ac:dyDescent="0.35">
      <c r="A14" s="200" t="s">
        <v>308</v>
      </c>
      <c r="B14" s="201">
        <v>1.3796296296296298E-2</v>
      </c>
      <c r="C14" s="202">
        <v>3.39E-2</v>
      </c>
    </row>
    <row r="15" spans="1:3" ht="20.100000000000001" customHeight="1" thickBot="1" x14ac:dyDescent="0.35">
      <c r="A15" s="204" t="s">
        <v>351</v>
      </c>
      <c r="B15" s="205">
        <v>1.2962962962962963E-2</v>
      </c>
      <c r="C15" s="206">
        <v>3.1899999999999998E-2</v>
      </c>
    </row>
    <row r="16" spans="1:3" ht="20.100000000000001" customHeight="1" thickBot="1" x14ac:dyDescent="0.35">
      <c r="A16" s="200" t="s">
        <v>352</v>
      </c>
      <c r="B16" s="201">
        <v>1.2037037037037035E-2</v>
      </c>
      <c r="C16" s="202">
        <v>2.9600000000000001E-2</v>
      </c>
    </row>
    <row r="17" spans="1:3" ht="20.100000000000001" customHeight="1" thickBot="1" x14ac:dyDescent="0.35">
      <c r="A17" s="204" t="s">
        <v>311</v>
      </c>
      <c r="B17" s="205">
        <v>1.1712962962962965E-2</v>
      </c>
      <c r="C17" s="206">
        <v>2.8799999999999999E-2</v>
      </c>
    </row>
    <row r="18" spans="1:3" ht="20.100000000000001" customHeight="1" thickBot="1" x14ac:dyDescent="0.35">
      <c r="A18" s="200" t="s">
        <v>309</v>
      </c>
      <c r="B18" s="201">
        <v>1.113425925925926E-2</v>
      </c>
      <c r="C18" s="202">
        <v>2.7400000000000001E-2</v>
      </c>
    </row>
    <row r="19" spans="1:3" ht="20.100000000000001" customHeight="1" thickBot="1" x14ac:dyDescent="0.35">
      <c r="A19" s="204" t="s">
        <v>353</v>
      </c>
      <c r="B19" s="205">
        <v>1.113425925925926E-2</v>
      </c>
      <c r="C19" s="206">
        <v>2.7400000000000001E-2</v>
      </c>
    </row>
    <row r="20" spans="1:3" ht="20.100000000000001" customHeight="1" thickBot="1" x14ac:dyDescent="0.35">
      <c r="A20" s="200" t="s">
        <v>354</v>
      </c>
      <c r="B20" s="201">
        <v>1.1111111111111112E-2</v>
      </c>
      <c r="C20" s="202">
        <v>2.7300000000000001E-2</v>
      </c>
    </row>
    <row r="21" spans="1:3" ht="20.100000000000001" customHeight="1" thickBot="1" x14ac:dyDescent="0.35">
      <c r="A21" s="204" t="s">
        <v>284</v>
      </c>
      <c r="B21" s="205">
        <v>1.1111111111111112E-2</v>
      </c>
      <c r="C21" s="206">
        <v>2.7300000000000001E-2</v>
      </c>
    </row>
    <row r="22" spans="1:3" ht="20.100000000000001" customHeight="1" thickBot="1" x14ac:dyDescent="0.35">
      <c r="A22" s="200" t="s">
        <v>355</v>
      </c>
      <c r="B22" s="201">
        <v>9.6990740740740735E-3</v>
      </c>
      <c r="C22" s="202">
        <v>2.3800000000000002E-2</v>
      </c>
    </row>
    <row r="23" spans="1:3" ht="20.100000000000001" customHeight="1" thickBot="1" x14ac:dyDescent="0.35">
      <c r="A23" s="204" t="s">
        <v>356</v>
      </c>
      <c r="B23" s="205">
        <v>9.3287037037037036E-3</v>
      </c>
      <c r="C23" s="206">
        <v>2.29E-2</v>
      </c>
    </row>
    <row r="24" spans="1:3" ht="20.100000000000001" customHeight="1" thickBot="1" x14ac:dyDescent="0.35">
      <c r="A24" s="200" t="s">
        <v>302</v>
      </c>
      <c r="B24" s="201">
        <v>8.8425925925925911E-3</v>
      </c>
      <c r="C24" s="202">
        <v>2.1700000000000001E-2</v>
      </c>
    </row>
    <row r="25" spans="1:3" ht="20.100000000000001" customHeight="1" thickBot="1" x14ac:dyDescent="0.35">
      <c r="A25" s="208" t="s">
        <v>189</v>
      </c>
      <c r="B25" s="209">
        <v>8.4837962962962966E-3</v>
      </c>
      <c r="C25" s="210">
        <v>2.0899999999999998E-2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D13" sqref="D13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65" t="s">
        <v>17</v>
      </c>
      <c r="C4" s="166"/>
      <c r="D4" s="166"/>
      <c r="E4" s="165" t="s">
        <v>18</v>
      </c>
      <c r="F4" s="166"/>
      <c r="G4" s="166"/>
      <c r="H4" s="165" t="s">
        <v>19</v>
      </c>
      <c r="I4" s="166"/>
      <c r="J4" s="166"/>
      <c r="K4" s="165" t="s">
        <v>20</v>
      </c>
      <c r="L4" s="166"/>
      <c r="M4" s="166"/>
      <c r="N4" s="165" t="s">
        <v>3</v>
      </c>
      <c r="O4" s="166"/>
      <c r="P4" s="16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1.1655092239379883E-2</v>
      </c>
      <c r="C6" s="87">
        <v>17.079376220703125</v>
      </c>
      <c r="D6" s="87">
        <v>14.105616569519043</v>
      </c>
      <c r="E6" s="86">
        <v>2.8252314776182175E-2</v>
      </c>
      <c r="F6" s="87">
        <v>17.310829162597656</v>
      </c>
      <c r="G6" s="87">
        <v>13.056966781616211</v>
      </c>
      <c r="H6" s="86">
        <v>8.7615745142102242E-3</v>
      </c>
      <c r="I6" s="87">
        <v>16.279569625854492</v>
      </c>
      <c r="J6" s="87">
        <v>13.421985626220703</v>
      </c>
      <c r="K6" s="86">
        <v>9.53240767121315E-2</v>
      </c>
      <c r="L6" s="87">
        <v>17.826454162597656</v>
      </c>
      <c r="M6" s="87">
        <v>13.31781005859375</v>
      </c>
      <c r="N6" s="86">
        <v>0.14399304986000061</v>
      </c>
      <c r="O6" s="87">
        <v>17.560129165649414</v>
      </c>
      <c r="P6" s="88">
        <v>13.332118988037109</v>
      </c>
    </row>
    <row r="7" spans="1:16" s="25" customFormat="1" ht="17.45" customHeight="1" x14ac:dyDescent="0.2">
      <c r="A7" s="85" t="s">
        <v>75</v>
      </c>
      <c r="B7" s="86">
        <v>1.2835647910833359E-2</v>
      </c>
      <c r="C7" s="87">
        <v>18.809362411499023</v>
      </c>
      <c r="D7" s="87">
        <v>15.534388542175293</v>
      </c>
      <c r="E7" s="86">
        <v>3.3807870000600815E-2</v>
      </c>
      <c r="F7" s="87">
        <v>20.71484375</v>
      </c>
      <c r="G7" s="87">
        <v>15.62449836730957</v>
      </c>
      <c r="H7" s="86">
        <v>9.1319447383284569E-3</v>
      </c>
      <c r="I7" s="87">
        <v>16.967741012573242</v>
      </c>
      <c r="J7" s="87">
        <v>13.989361763000488</v>
      </c>
      <c r="K7" s="86">
        <v>0.12699073553085327</v>
      </c>
      <c r="L7" s="87">
        <v>23.748403549194336</v>
      </c>
      <c r="M7" s="87">
        <v>17.741987228393555</v>
      </c>
      <c r="N7" s="86">
        <v>0.18276619911193848</v>
      </c>
      <c r="O7" s="87">
        <v>22.28856086730957</v>
      </c>
      <c r="P7" s="88">
        <v>16.92207145690918</v>
      </c>
    </row>
    <row r="8" spans="1:16" s="25" customFormat="1" ht="17.45" customHeight="1" x14ac:dyDescent="0.2">
      <c r="A8" s="85" t="s">
        <v>76</v>
      </c>
      <c r="B8" s="86">
        <v>5.5555556900799274E-3</v>
      </c>
      <c r="C8" s="87">
        <v>8.1411123275756836</v>
      </c>
      <c r="D8" s="87">
        <v>6.7236309051513672</v>
      </c>
      <c r="E8" s="86">
        <v>2.0844906568527222E-2</v>
      </c>
      <c r="F8" s="87">
        <v>12.772143363952637</v>
      </c>
      <c r="G8" s="87">
        <v>9.6335916519165039</v>
      </c>
      <c r="H8" s="86">
        <v>4.1319443844258785E-3</v>
      </c>
      <c r="I8" s="87">
        <v>7.6774191856384277</v>
      </c>
      <c r="J8" s="87">
        <v>6.3297872543334961</v>
      </c>
      <c r="K8" s="86">
        <v>4.7604165971279144E-2</v>
      </c>
      <c r="L8" s="87">
        <v>8.90240478515625</v>
      </c>
      <c r="M8" s="87">
        <v>6.6508197784423828</v>
      </c>
      <c r="N8" s="86">
        <v>7.8136570751667023E-2</v>
      </c>
      <c r="O8" s="87">
        <v>9.5288505554199219</v>
      </c>
      <c r="P8" s="88">
        <v>7.2345576286315918</v>
      </c>
    </row>
    <row r="9" spans="1:16" s="25" customFormat="1" ht="17.45" customHeight="1" x14ac:dyDescent="0.2">
      <c r="A9" s="85" t="s">
        <v>77</v>
      </c>
      <c r="B9" s="86">
        <v>1.606481522321701E-2</v>
      </c>
      <c r="C9" s="87">
        <v>23.541383743286133</v>
      </c>
      <c r="D9" s="87">
        <v>19.442499160766602</v>
      </c>
      <c r="E9" s="86">
        <v>3.6967594176530838E-2</v>
      </c>
      <c r="F9" s="87">
        <v>22.650875091552734</v>
      </c>
      <c r="G9" s="87">
        <v>17.084781646728516</v>
      </c>
      <c r="H9" s="86">
        <v>1.726851798593998E-2</v>
      </c>
      <c r="I9" s="87">
        <v>32.086021423339844</v>
      </c>
      <c r="J9" s="87">
        <v>26.453901290893555</v>
      </c>
      <c r="K9" s="86">
        <v>0.14910879731178284</v>
      </c>
      <c r="L9" s="87">
        <v>27.884677886962891</v>
      </c>
      <c r="M9" s="87">
        <v>20.832120895385742</v>
      </c>
      <c r="N9" s="86">
        <v>0.21940971910953522</v>
      </c>
      <c r="O9" s="87">
        <v>26.757282257080078</v>
      </c>
      <c r="P9" s="88">
        <v>20.314844131469727</v>
      </c>
    </row>
    <row r="10" spans="1:16" s="25" customFormat="1" ht="17.45" customHeight="1" x14ac:dyDescent="0.2">
      <c r="A10" s="85" t="s">
        <v>78</v>
      </c>
      <c r="B10" s="86">
        <v>2.7199073228985071E-3</v>
      </c>
      <c r="C10" s="87">
        <v>3.985753059387207</v>
      </c>
      <c r="D10" s="87">
        <v>3.2917776107788086</v>
      </c>
      <c r="E10" s="86">
        <v>1.1261573992669582E-2</v>
      </c>
      <c r="F10" s="87">
        <v>6.9002199172973633</v>
      </c>
      <c r="G10" s="87">
        <v>5.2046003341674805</v>
      </c>
      <c r="H10" s="86">
        <v>2.1296297200024128E-3</v>
      </c>
      <c r="I10" s="87">
        <v>3.9569892883300781</v>
      </c>
      <c r="J10" s="87">
        <v>3.26241135597229</v>
      </c>
      <c r="K10" s="86">
        <v>2.1851852536201477E-2</v>
      </c>
      <c r="L10" s="87">
        <v>4.086491584777832</v>
      </c>
      <c r="M10" s="87">
        <v>3.0529413223266602</v>
      </c>
      <c r="N10" s="86">
        <v>3.7962961941957474E-2</v>
      </c>
      <c r="O10" s="87">
        <v>4.6296296119689941</v>
      </c>
      <c r="P10" s="88">
        <v>3.5149385929107666</v>
      </c>
    </row>
    <row r="11" spans="1:16" s="25" customFormat="1" ht="17.45" customHeight="1" x14ac:dyDescent="0.2">
      <c r="A11" s="85" t="s">
        <v>79</v>
      </c>
      <c r="B11" s="86">
        <v>1.0300925932824612E-3</v>
      </c>
      <c r="C11" s="87">
        <v>1.5094980001449585</v>
      </c>
      <c r="D11" s="87">
        <v>1.2466732263565063</v>
      </c>
      <c r="E11" s="86">
        <v>2.3032408207654953E-3</v>
      </c>
      <c r="F11" s="87">
        <v>1.4112473726272583</v>
      </c>
      <c r="G11" s="87">
        <v>1.0644557476043701</v>
      </c>
      <c r="H11" s="86">
        <v>9.3749997904524207E-4</v>
      </c>
      <c r="I11" s="87">
        <v>1.7419354915618896</v>
      </c>
      <c r="J11" s="87">
        <v>1.436170220375061</v>
      </c>
      <c r="K11" s="86">
        <v>7.0717590861022472E-3</v>
      </c>
      <c r="L11" s="87">
        <v>1.3224822282791138</v>
      </c>
      <c r="M11" s="87">
        <v>0.98800170421600342</v>
      </c>
      <c r="N11" s="86">
        <v>1.1342592537403107E-2</v>
      </c>
      <c r="O11" s="87">
        <v>1.3832429647445679</v>
      </c>
      <c r="P11" s="88">
        <v>1.0501949787139893</v>
      </c>
    </row>
    <row r="12" spans="1:16" s="25" customFormat="1" ht="17.45" customHeight="1" x14ac:dyDescent="0.2">
      <c r="A12" s="85" t="s">
        <v>80</v>
      </c>
      <c r="B12" s="86">
        <v>2.2453702986240387E-3</v>
      </c>
      <c r="C12" s="87">
        <v>3.2903664112091064</v>
      </c>
      <c r="D12" s="87">
        <v>2.7174675464630127</v>
      </c>
      <c r="E12" s="86">
        <v>3.7037036381661892E-3</v>
      </c>
      <c r="F12" s="87">
        <v>2.2693426609039307</v>
      </c>
      <c r="G12" s="87">
        <v>1.7116875648498535</v>
      </c>
      <c r="H12" s="86">
        <v>1.2731481110677123E-3</v>
      </c>
      <c r="I12" s="87">
        <v>2.365591287612915</v>
      </c>
      <c r="J12" s="87">
        <v>1.9503545761108398</v>
      </c>
      <c r="K12" s="86">
        <v>1.2303240597248077E-2</v>
      </c>
      <c r="L12" s="87">
        <v>2.3008160591125488</v>
      </c>
      <c r="M12" s="87">
        <v>1.7188965082168579</v>
      </c>
      <c r="N12" s="86">
        <v>1.9525462761521339E-2</v>
      </c>
      <c r="O12" s="87">
        <v>2.3811540603637695</v>
      </c>
      <c r="P12" s="88">
        <v>1.8078356981277466</v>
      </c>
    </row>
    <row r="13" spans="1:16" s="25" customFormat="1" ht="17.45" customHeight="1" x14ac:dyDescent="0.2">
      <c r="A13" s="85" t="s">
        <v>81</v>
      </c>
      <c r="B13" s="86">
        <v>5.0925923278555274E-4</v>
      </c>
      <c r="C13" s="87">
        <v>0.746268630027771</v>
      </c>
      <c r="D13" s="87">
        <v>0.61633282899856567</v>
      </c>
      <c r="E13" s="86">
        <v>1.3078703777864575E-3</v>
      </c>
      <c r="F13" s="87">
        <v>0.80136162042617798</v>
      </c>
      <c r="G13" s="87">
        <v>0.60443967580795288</v>
      </c>
      <c r="H13" s="86">
        <v>1.8518518481869251E-4</v>
      </c>
      <c r="I13" s="87">
        <v>0.34408602118492126</v>
      </c>
      <c r="J13" s="87">
        <v>0.28368794918060303</v>
      </c>
      <c r="K13" s="86">
        <v>1.7939815297722816E-3</v>
      </c>
      <c r="L13" s="87">
        <v>0.33549058437347412</v>
      </c>
      <c r="M13" s="87">
        <v>0.25063872337341309</v>
      </c>
      <c r="N13" s="86">
        <v>3.7962961941957474E-3</v>
      </c>
      <c r="O13" s="87">
        <v>0.46296295523643494</v>
      </c>
      <c r="P13" s="88">
        <v>0.35149383544921875</v>
      </c>
    </row>
    <row r="14" spans="1:16" s="25" customFormat="1" ht="17.45" customHeight="1" x14ac:dyDescent="0.2">
      <c r="A14" s="85" t="s">
        <v>82</v>
      </c>
      <c r="B14" s="86">
        <v>1.6435185680165887E-3</v>
      </c>
      <c r="C14" s="87">
        <v>2.4084124565124512</v>
      </c>
      <c r="D14" s="87">
        <v>1.9890741109848022</v>
      </c>
      <c r="E14" s="86">
        <v>9.1435184003785253E-4</v>
      </c>
      <c r="F14" s="87">
        <v>0.56024396419525146</v>
      </c>
      <c r="G14" s="87">
        <v>0.42257288098335266</v>
      </c>
      <c r="H14" s="86">
        <v>7.6388887828215957E-4</v>
      </c>
      <c r="I14" s="87">
        <v>1.4193547964096069</v>
      </c>
      <c r="J14" s="87">
        <v>1.1702127456665039</v>
      </c>
      <c r="K14" s="86">
        <v>3.6574073601514101E-3</v>
      </c>
      <c r="L14" s="87">
        <v>0.68396788835525513</v>
      </c>
      <c r="M14" s="87">
        <v>0.51097959280014038</v>
      </c>
      <c r="N14" s="86">
        <v>6.9791665300726891E-3</v>
      </c>
      <c r="O14" s="87">
        <v>0.85111790895462036</v>
      </c>
      <c r="P14" s="88">
        <v>0.64619141817092896</v>
      </c>
    </row>
    <row r="15" spans="1:16" s="25" customFormat="1" ht="17.45" customHeight="1" x14ac:dyDescent="0.2">
      <c r="A15" s="85" t="s">
        <v>83</v>
      </c>
      <c r="B15" s="86">
        <v>6.7129632225260139E-4</v>
      </c>
      <c r="C15" s="87">
        <v>0.98371779918670654</v>
      </c>
      <c r="D15" s="87">
        <v>0.8124387264251709</v>
      </c>
      <c r="E15" s="86"/>
      <c r="F15" s="87"/>
      <c r="G15" s="87"/>
      <c r="H15" s="86">
        <v>3.2407406251877546E-4</v>
      </c>
      <c r="I15" s="87">
        <v>0.602150559425354</v>
      </c>
      <c r="J15" s="87">
        <v>0.4964539110660553</v>
      </c>
      <c r="K15" s="86">
        <v>3.9351850864477456E-4</v>
      </c>
      <c r="L15" s="87">
        <v>7.3591478168964386E-2</v>
      </c>
      <c r="M15" s="87">
        <v>5.4978817701339722E-2</v>
      </c>
      <c r="N15" s="86">
        <v>1.3888889225199819E-3</v>
      </c>
      <c r="O15" s="87">
        <v>0.16937670111656189</v>
      </c>
      <c r="P15" s="88">
        <v>0.12859530746936798</v>
      </c>
    </row>
    <row r="16" spans="1:16" s="25" customFormat="1" ht="17.45" customHeight="1" x14ac:dyDescent="0.2">
      <c r="A16" s="85" t="s">
        <v>84</v>
      </c>
      <c r="B16" s="86">
        <v>2.037036931142211E-3</v>
      </c>
      <c r="C16" s="87">
        <v>2.985074520111084</v>
      </c>
      <c r="D16" s="87">
        <v>2.4653313159942627</v>
      </c>
      <c r="E16" s="86">
        <v>2.222222276031971E-3</v>
      </c>
      <c r="F16" s="87">
        <v>1.3616055250167847</v>
      </c>
      <c r="G16" s="87">
        <v>1.0270125865936279</v>
      </c>
      <c r="H16" s="86">
        <v>1.3657407835125923E-3</v>
      </c>
      <c r="I16" s="87">
        <v>2.5376343727111816</v>
      </c>
      <c r="J16" s="87">
        <v>2.0921986103057861</v>
      </c>
      <c r="K16" s="86">
        <v>7.2453701868653297E-3</v>
      </c>
      <c r="L16" s="87">
        <v>1.3549489974975586</v>
      </c>
      <c r="M16" s="87">
        <v>1.0122570991516113</v>
      </c>
      <c r="N16" s="86">
        <v>1.2870370410382748E-2</v>
      </c>
      <c r="O16" s="87">
        <v>1.5695573091506958</v>
      </c>
      <c r="P16" s="88">
        <v>1.1916499137878418</v>
      </c>
    </row>
    <row r="17" spans="1:16" s="25" customFormat="1" ht="17.45" customHeight="1" x14ac:dyDescent="0.2">
      <c r="A17" s="85" t="s">
        <v>85</v>
      </c>
      <c r="B17" s="86">
        <v>1.0763888712972403E-3</v>
      </c>
      <c r="C17" s="87">
        <v>1.5773406028747559</v>
      </c>
      <c r="D17" s="87">
        <v>1.3027034997940063</v>
      </c>
      <c r="E17" s="86">
        <v>2.3148148320615292E-3</v>
      </c>
      <c r="F17" s="87">
        <v>1.4183391332626343</v>
      </c>
      <c r="G17" s="87">
        <v>1.0698047876358032</v>
      </c>
      <c r="H17" s="86">
        <v>9.0277777053415775E-4</v>
      </c>
      <c r="I17" s="87">
        <v>1.6774193048477173</v>
      </c>
      <c r="J17" s="87">
        <v>1.3829786777496338</v>
      </c>
      <c r="K17" s="86">
        <v>6.9097219966351986E-3</v>
      </c>
      <c r="L17" s="87">
        <v>1.2921798229217529</v>
      </c>
      <c r="M17" s="87">
        <v>0.96536332368850708</v>
      </c>
      <c r="N17" s="86">
        <v>1.1203703470528126E-2</v>
      </c>
      <c r="O17" s="87">
        <v>1.3663053512573242</v>
      </c>
      <c r="P17" s="88">
        <v>1.0373355150222778</v>
      </c>
    </row>
    <row r="18" spans="1:16" s="25" customFormat="1" ht="17.45" customHeight="1" x14ac:dyDescent="0.2">
      <c r="A18" s="85" t="s">
        <v>86</v>
      </c>
      <c r="B18" s="86">
        <v>6.4814812503755093E-4</v>
      </c>
      <c r="C18" s="87">
        <v>0.94979649782180786</v>
      </c>
      <c r="D18" s="87">
        <v>0.7844235897064209</v>
      </c>
      <c r="E18" s="86">
        <v>1.1574074051168282E-5</v>
      </c>
      <c r="F18" s="87">
        <v>7.0916954427957535E-3</v>
      </c>
      <c r="G18" s="87">
        <v>5.3490237332880497E-3</v>
      </c>
      <c r="H18" s="86">
        <v>3.0092592351138592E-4</v>
      </c>
      <c r="I18" s="87">
        <v>0.55913978815078735</v>
      </c>
      <c r="J18" s="87">
        <v>0.46099290251731873</v>
      </c>
      <c r="K18" s="86">
        <v>5.0925923278555274E-4</v>
      </c>
      <c r="L18" s="87">
        <v>9.5236033201217651E-2</v>
      </c>
      <c r="M18" s="87">
        <v>7.1149058640003204E-2</v>
      </c>
      <c r="N18" s="86">
        <v>1.4699073508381844E-3</v>
      </c>
      <c r="O18" s="87">
        <v>0.17925700545310974</v>
      </c>
      <c r="P18" s="88">
        <v>0.13609670102596283</v>
      </c>
    </row>
    <row r="19" spans="1:16" s="25" customFormat="1" ht="17.45" customHeight="1" x14ac:dyDescent="0.2">
      <c r="A19" s="85" t="s">
        <v>87</v>
      </c>
      <c r="B19" s="86">
        <v>6.2499998603016138E-4</v>
      </c>
      <c r="C19" s="87">
        <v>0.91587519645690918</v>
      </c>
      <c r="D19" s="87">
        <v>0.7564084529876709</v>
      </c>
      <c r="E19" s="86"/>
      <c r="F19" s="87"/>
      <c r="G19" s="87"/>
      <c r="H19" s="86">
        <v>2.5462961639277637E-4</v>
      </c>
      <c r="I19" s="87">
        <v>0.47311827540397644</v>
      </c>
      <c r="J19" s="87">
        <v>0.39007091522216797</v>
      </c>
      <c r="K19" s="86"/>
      <c r="L19" s="87"/>
      <c r="M19" s="87"/>
      <c r="N19" s="86">
        <v>8.7962963152676821E-4</v>
      </c>
      <c r="O19" s="87">
        <v>0.10727190971374512</v>
      </c>
      <c r="P19" s="88">
        <v>8.1443697214126587E-2</v>
      </c>
    </row>
    <row r="20" spans="1:16" s="25" customFormat="1" ht="17.45" customHeight="1" x14ac:dyDescent="0.2">
      <c r="A20" s="85" t="s">
        <v>88</v>
      </c>
      <c r="B20" s="86">
        <v>6.0185184702277184E-4</v>
      </c>
      <c r="C20" s="87">
        <v>0.8819538950920105</v>
      </c>
      <c r="D20" s="87">
        <v>0.7283933162689209</v>
      </c>
      <c r="E20" s="86"/>
      <c r="F20" s="87"/>
      <c r="G20" s="87"/>
      <c r="H20" s="86">
        <v>3.3564816112630069E-4</v>
      </c>
      <c r="I20" s="87">
        <v>0.62365591526031494</v>
      </c>
      <c r="J20" s="87">
        <v>0.51418441534042358</v>
      </c>
      <c r="K20" s="86"/>
      <c r="L20" s="87"/>
      <c r="M20" s="87"/>
      <c r="N20" s="86">
        <v>9.3749997904524207E-4</v>
      </c>
      <c r="O20" s="87">
        <v>0.1143292710185051</v>
      </c>
      <c r="P20" s="88">
        <v>8.6801834404468536E-2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>
        <v>6.9444446125999093E-4</v>
      </c>
      <c r="C22" s="87">
        <v>1.0176390409469604</v>
      </c>
      <c r="D22" s="87">
        <v>0.8404538631439209</v>
      </c>
      <c r="E22" s="86"/>
      <c r="F22" s="87"/>
      <c r="G22" s="87"/>
      <c r="H22" s="86">
        <v>2.5462961639277637E-4</v>
      </c>
      <c r="I22" s="87">
        <v>0.47311827540397644</v>
      </c>
      <c r="J22" s="87">
        <v>0.39007091522216797</v>
      </c>
      <c r="K22" s="86"/>
      <c r="L22" s="87"/>
      <c r="M22" s="87"/>
      <c r="N22" s="86">
        <v>9.4907404854893684E-4</v>
      </c>
      <c r="O22" s="87">
        <v>0.11574073880910873</v>
      </c>
      <c r="P22" s="88">
        <v>8.7873458862304688E-2</v>
      </c>
    </row>
    <row r="23" spans="1:16" s="25" customFormat="1" ht="17.45" customHeight="1" thickBot="1" x14ac:dyDescent="0.25">
      <c r="A23" s="78" t="s">
        <v>91</v>
      </c>
      <c r="B23" s="80">
        <v>7.6273148879408836E-3</v>
      </c>
      <c r="C23" s="82">
        <v>11.177069664001465</v>
      </c>
      <c r="D23" s="82">
        <v>9.2309846878051758</v>
      </c>
      <c r="E23" s="80">
        <v>1.9293980672955513E-2</v>
      </c>
      <c r="F23" s="82">
        <v>11.821856498718262</v>
      </c>
      <c r="G23" s="82">
        <v>8.9168224334716797</v>
      </c>
      <c r="H23" s="80">
        <v>5.4976851679384708E-3</v>
      </c>
      <c r="I23" s="82">
        <v>10.215053558349609</v>
      </c>
      <c r="J23" s="82">
        <v>8.4219856262207031</v>
      </c>
      <c r="K23" s="80">
        <v>5.3969908505678177E-2</v>
      </c>
      <c r="L23" s="82">
        <v>10.092855453491211</v>
      </c>
      <c r="M23" s="82">
        <v>7.5401830673217773</v>
      </c>
      <c r="N23" s="80">
        <v>8.6388885974884033E-2</v>
      </c>
      <c r="O23" s="82">
        <v>10.53523063659668</v>
      </c>
      <c r="P23" s="83">
        <v>7.9986281394958496</v>
      </c>
    </row>
    <row r="24" spans="1:16" s="21" customFormat="1" ht="17.45" customHeight="1" thickTop="1" thickBot="1" x14ac:dyDescent="0.25">
      <c r="A24" s="77" t="s">
        <v>7</v>
      </c>
      <c r="B24" s="79">
        <v>6.8240739405155182E-2</v>
      </c>
      <c r="C24" s="81">
        <v>100</v>
      </c>
      <c r="D24" s="81">
        <v>82.588600158691406</v>
      </c>
      <c r="E24" s="79">
        <v>0.16320602595806122</v>
      </c>
      <c r="F24" s="81">
        <v>100</v>
      </c>
      <c r="G24" s="81">
        <v>75.426582336425781</v>
      </c>
      <c r="H24" s="79">
        <v>5.38194440305233E-2</v>
      </c>
      <c r="I24" s="81">
        <v>100</v>
      </c>
      <c r="J24" s="81">
        <v>82.446807861328125</v>
      </c>
      <c r="K24" s="79">
        <v>0.53473377227783203</v>
      </c>
      <c r="L24" s="81">
        <v>100</v>
      </c>
      <c r="M24" s="81">
        <v>74.7081298828125</v>
      </c>
      <c r="N24" s="79">
        <v>0.81999999284744263</v>
      </c>
      <c r="O24" s="81">
        <v>100</v>
      </c>
      <c r="P24" s="84">
        <v>75.92266845703125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1.9097222248092294E-3</v>
      </c>
      <c r="C27" s="87"/>
      <c r="D27" s="87">
        <v>2.3112480640411377</v>
      </c>
      <c r="E27" s="86">
        <v>1.7650462687015533E-2</v>
      </c>
      <c r="F27" s="87"/>
      <c r="G27" s="87">
        <v>8.1572608947753906</v>
      </c>
      <c r="H27" s="86">
        <v>2.4421296548098326E-3</v>
      </c>
      <c r="I27" s="87"/>
      <c r="J27" s="87">
        <v>3.7411346435546875</v>
      </c>
      <c r="K27" s="86">
        <v>4.5671295374631882E-2</v>
      </c>
      <c r="L27" s="87"/>
      <c r="M27" s="87">
        <v>6.3807768821716309</v>
      </c>
      <c r="N27" s="86">
        <v>6.7673608660697937E-2</v>
      </c>
      <c r="O27" s="87"/>
      <c r="P27" s="88">
        <v>6.2658066749572754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9.2592592409346253E-5</v>
      </c>
      <c r="C29" s="87"/>
      <c r="D29" s="87">
        <v>0.11206050962209702</v>
      </c>
      <c r="E29" s="86">
        <v>2.3148147738538682E-4</v>
      </c>
      <c r="F29" s="87"/>
      <c r="G29" s="87">
        <v>0.10698047280311584</v>
      </c>
      <c r="H29" s="86"/>
      <c r="I29" s="87"/>
      <c r="J29" s="87"/>
      <c r="K29" s="86">
        <v>5.9259259141981602E-3</v>
      </c>
      <c r="L29" s="87"/>
      <c r="M29" s="87">
        <v>0.82791632413864136</v>
      </c>
      <c r="N29" s="86">
        <v>6.2500000931322575E-3</v>
      </c>
      <c r="O29" s="87"/>
      <c r="P29" s="88">
        <v>0.57867890596389771</v>
      </c>
    </row>
    <row r="30" spans="1:16" s="21" customFormat="1" ht="17.45" customHeight="1" x14ac:dyDescent="0.2">
      <c r="A30" s="90" t="s">
        <v>92</v>
      </c>
      <c r="B30" s="86">
        <v>8.8888891041278839E-3</v>
      </c>
      <c r="C30" s="87"/>
      <c r="D30" s="87">
        <v>10.757809638977051</v>
      </c>
      <c r="E30" s="86">
        <v>1.961805485188961E-2</v>
      </c>
      <c r="F30" s="87"/>
      <c r="G30" s="87">
        <v>9.0665950775146484</v>
      </c>
      <c r="H30" s="86">
        <v>5.4282406345009804E-3</v>
      </c>
      <c r="I30" s="87"/>
      <c r="J30" s="87">
        <v>8.3156032562255859</v>
      </c>
      <c r="K30" s="86">
        <v>7.6747685670852661E-2</v>
      </c>
      <c r="L30" s="87"/>
      <c r="M30" s="87">
        <v>10.72248649597168</v>
      </c>
      <c r="N30" s="86">
        <v>0.11068286746740341</v>
      </c>
      <c r="O30" s="87"/>
      <c r="P30" s="88">
        <v>10.247974395751953</v>
      </c>
    </row>
    <row r="31" spans="1:16" s="21" customFormat="1" ht="17.45" customHeight="1" x14ac:dyDescent="0.2">
      <c r="A31" s="90" t="s">
        <v>93</v>
      </c>
      <c r="B31" s="86">
        <v>3.4953702706843615E-3</v>
      </c>
      <c r="C31" s="87"/>
      <c r="D31" s="87">
        <v>4.2302842140197754</v>
      </c>
      <c r="E31" s="86">
        <v>1.5590277500450611E-2</v>
      </c>
      <c r="F31" s="87"/>
      <c r="G31" s="87">
        <v>7.2051348686218262</v>
      </c>
      <c r="H31" s="86">
        <v>3.5879630595445633E-3</v>
      </c>
      <c r="I31" s="87"/>
      <c r="J31" s="87">
        <v>5.4964537620544434</v>
      </c>
      <c r="K31" s="86">
        <v>5.243055522441864E-2</v>
      </c>
      <c r="L31" s="87"/>
      <c r="M31" s="87">
        <v>7.3251190185546875</v>
      </c>
      <c r="N31" s="86">
        <v>7.5104169547557831E-2</v>
      </c>
      <c r="O31" s="87"/>
      <c r="P31" s="88">
        <v>6.953791618347168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8.1018515629693866E-5</v>
      </c>
      <c r="F32" s="82"/>
      <c r="G32" s="82">
        <v>3.7443168461322784E-2</v>
      </c>
      <c r="H32" s="80"/>
      <c r="I32" s="82"/>
      <c r="J32" s="82"/>
      <c r="K32" s="80">
        <v>2.5462961639277637E-4</v>
      </c>
      <c r="L32" s="82"/>
      <c r="M32" s="82">
        <v>3.5574529320001602E-2</v>
      </c>
      <c r="N32" s="80">
        <v>3.3564816112630069E-4</v>
      </c>
      <c r="O32" s="82"/>
      <c r="P32" s="83">
        <v>3.1077200546860695E-2</v>
      </c>
    </row>
    <row r="33" spans="1:16" s="21" customFormat="1" ht="17.45" customHeight="1" thickTop="1" thickBot="1" x14ac:dyDescent="0.25">
      <c r="A33" s="77" t="s">
        <v>7</v>
      </c>
      <c r="B33" s="79">
        <v>1.4386573806405067E-2</v>
      </c>
      <c r="C33" s="81"/>
      <c r="D33" s="81">
        <v>17.411401748657227</v>
      </c>
      <c r="E33" s="79">
        <v>5.3171295672655106E-2</v>
      </c>
      <c r="F33" s="81"/>
      <c r="G33" s="81">
        <v>24.573415756225586</v>
      </c>
      <c r="H33" s="79">
        <v>1.145833358168602E-2</v>
      </c>
      <c r="I33" s="81"/>
      <c r="J33" s="81">
        <v>17.553192138671875</v>
      </c>
      <c r="K33" s="79">
        <v>0.18103009462356567</v>
      </c>
      <c r="L33" s="81"/>
      <c r="M33" s="81">
        <v>25.291872024536133</v>
      </c>
      <c r="N33" s="79">
        <v>0.26004630327224731</v>
      </c>
      <c r="O33" s="81"/>
      <c r="P33" s="84">
        <v>24.077327728271484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8.26273113489151E-2</v>
      </c>
      <c r="C35" s="38"/>
      <c r="D35" s="30">
        <v>100</v>
      </c>
      <c r="E35" s="29">
        <v>0.21637731790542603</v>
      </c>
      <c r="F35" s="38"/>
      <c r="G35" s="30">
        <v>100</v>
      </c>
      <c r="H35" s="29">
        <v>6.527777761220932E-2</v>
      </c>
      <c r="I35" s="38"/>
      <c r="J35" s="30">
        <v>100</v>
      </c>
      <c r="K35" s="29">
        <v>0.71576386690139771</v>
      </c>
      <c r="L35" s="38"/>
      <c r="M35" s="30">
        <v>100</v>
      </c>
      <c r="N35" s="29">
        <v>1.0800462961196899</v>
      </c>
      <c r="O35" s="38"/>
      <c r="P35" s="31">
        <v>100</v>
      </c>
    </row>
    <row r="36" spans="1:16" ht="3" customHeight="1" thickTop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ht="37.5" customHeight="1" x14ac:dyDescent="0.2">
      <c r="A37" s="162" t="s">
        <v>24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D13" sqref="D1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0.98106259863229883</v>
      </c>
      <c r="O5" s="62">
        <v>1.8937401367701209E-2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0.91779955738223207</v>
      </c>
      <c r="O7" s="62">
        <v>8.2200442617767946E-2</v>
      </c>
      <c r="P7" s="63"/>
      <c r="Q7" s="63"/>
    </row>
    <row r="8" spans="1:17" ht="12.75" customHeight="1" x14ac:dyDescent="0.2">
      <c r="B8" s="42"/>
      <c r="M8" s="60" t="s">
        <v>77</v>
      </c>
      <c r="N8" s="61">
        <v>0.82558565153733532</v>
      </c>
      <c r="O8" s="62">
        <v>0.17441434846266471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0.52024922118380057</v>
      </c>
      <c r="O10" s="62">
        <v>0.47975077881619937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0.78902953586497893</v>
      </c>
      <c r="O13" s="62">
        <v>0.2109704641350211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79</vt:i4>
      </vt:variant>
      <vt:variant>
        <vt:lpstr>Intervalli denominati</vt:lpstr>
      </vt:variant>
      <vt:variant>
        <vt:i4>95</vt:i4>
      </vt:variant>
    </vt:vector>
  </HeadingPairs>
  <TitlesOfParts>
    <vt:vector size="174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GRAFICO_LA7 (2)</vt:lpstr>
      <vt:lpstr>B08</vt:lpstr>
      <vt:lpstr>B09</vt:lpstr>
      <vt:lpstr>B10</vt:lpstr>
      <vt:lpstr>B11</vt:lpstr>
      <vt:lpstr>GRAFICO_SKY (2)</vt:lpstr>
      <vt:lpstr>B12</vt:lpstr>
      <vt:lpstr>GRAFICO_NOVE (2)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'B12'!Area_stampa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2019-06-10T12:34:22Z</dcterms:modified>
</cp:coreProperties>
</file>