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15390" yWindow="2775" windowWidth="13005" windowHeight="9375" tabRatio="782" firstSheet="55" activeTab="7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01" sheetId="43" r:id="rId25"/>
    <sheet name="02" sheetId="44" r:id="rId26"/>
    <sheet name="03" sheetId="45" r:id="rId27"/>
    <sheet name="04" sheetId="46" r:id="rId28"/>
    <sheet name="05" sheetId="47" r:id="rId29"/>
    <sheet name="06" sheetId="48" r:id="rId30"/>
    <sheet name="07" sheetId="49" r:id="rId31"/>
    <sheet name="08" sheetId="50" r:id="rId32"/>
    <sheet name="09" sheetId="51" r:id="rId33"/>
    <sheet name="10" sheetId="52" r:id="rId34"/>
    <sheet name="11" sheetId="53" r:id="rId35"/>
    <sheet name="12" sheetId="54" r:id="rId36"/>
    <sheet name="13" sheetId="55" r:id="rId37"/>
    <sheet name="14" sheetId="56" r:id="rId38"/>
    <sheet name="15" sheetId="57" r:id="rId39"/>
    <sheet name="16" sheetId="58" r:id="rId40"/>
    <sheet name="17" sheetId="59" r:id="rId41"/>
    <sheet name="18" sheetId="60" r:id="rId42"/>
    <sheet name="19" sheetId="61" r:id="rId43"/>
    <sheet name="20" sheetId="62" r:id="rId44"/>
    <sheet name="21" sheetId="63" r:id="rId45"/>
    <sheet name="22" sheetId="64" r:id="rId46"/>
    <sheet name="23" sheetId="65" r:id="rId47"/>
    <sheet name="24" sheetId="66" r:id="rId48"/>
    <sheet name="25" sheetId="67" r:id="rId49"/>
    <sheet name="26" sheetId="68" r:id="rId50"/>
    <sheet name="27" sheetId="69" r:id="rId51"/>
    <sheet name="28" sheetId="70" r:id="rId52"/>
    <sheet name="29" sheetId="71" r:id="rId53"/>
    <sheet name="30" sheetId="72" r:id="rId54"/>
    <sheet name="B01" sheetId="73" r:id="rId55"/>
    <sheet name="B02" sheetId="74" r:id="rId56"/>
    <sheet name="B03" sheetId="75" r:id="rId57"/>
    <sheet name="GRAFICO_RAI (2)" sheetId="76" r:id="rId58"/>
    <sheet name="B04" sheetId="77" r:id="rId59"/>
    <sheet name="B05" sheetId="78" r:id="rId60"/>
    <sheet name="B06" sheetId="79" r:id="rId61"/>
    <sheet name="GRAFICO_MEDIASET (2)" sheetId="80" r:id="rId62"/>
    <sheet name="B07" sheetId="81" r:id="rId63"/>
    <sheet name="B08" sheetId="82" r:id="rId64"/>
    <sheet name="GRAFICO_LA7 (2)" sheetId="83" r:id="rId65"/>
    <sheet name="B09" sheetId="84" r:id="rId66"/>
    <sheet name="B10" sheetId="85" r:id="rId67"/>
    <sheet name="B11" sheetId="86" r:id="rId68"/>
    <sheet name="GRAFICO_SKY (2)" sheetId="87" r:id="rId69"/>
    <sheet name="B12" sheetId="88" r:id="rId70"/>
    <sheet name="GRAFICO_NOVE (2)" sheetId="89" r:id="rId71"/>
    <sheet name="Ranking TG RAI" sheetId="90" r:id="rId72"/>
    <sheet name="Ranking TG Mediaset" sheetId="91" r:id="rId73"/>
    <sheet name="Ranking TG Tg La7" sheetId="92" r:id="rId74"/>
    <sheet name="Ranking TG Sky Tg" sheetId="93" r:id="rId75"/>
    <sheet name="Ranking Extra-Tg RAI" sheetId="94" r:id="rId76"/>
    <sheet name="Ranking Extra-Tg MEDIASET" sheetId="95" r:id="rId77"/>
    <sheet name="Ranking Extra-TG Tg La7" sheetId="96" r:id="rId78"/>
    <sheet name="Ranking Extra-TG Sky Tg" sheetId="97" r:id="rId79"/>
  </sheets>
  <definedNames>
    <definedName name="_xlnm.Print_Area" localSheetId="0">GRAFICO!$A$1:$J$31</definedName>
    <definedName name="_xlnm.Print_Area" localSheetId="10">GRAFICO_LA7!$A$1:$K$34</definedName>
    <definedName name="_xlnm.Print_Area" localSheetId="64">'GRAFICO_LA7 (2)'!$A$1:$J$34</definedName>
    <definedName name="_xlnm.Print_Area" localSheetId="8">GRAFICO_MEDIASET!$A$1:$K$34</definedName>
    <definedName name="_xlnm.Print_Area" localSheetId="61">'GRAFICO_MEDIASET (2)'!$A$1:$J$34</definedName>
    <definedName name="_xlnm.Print_Area" localSheetId="16">GRAFICO_NOVE!$A$1:$K$34</definedName>
    <definedName name="_xlnm.Print_Area" localSheetId="70">'GRAFICO_NOVE (2)'!$A$1:$J$34</definedName>
    <definedName name="_xlnm.Print_Area" localSheetId="4">GRAFICO_RAI!$A$1:$K$34</definedName>
    <definedName name="_xlnm.Print_Area" localSheetId="57">'GRAFICO_RAI (2)'!$A$1:$J$34</definedName>
    <definedName name="_xlnm.Print_Area" localSheetId="14">GRAFICO_SKY!$A$1:$K$34</definedName>
    <definedName name="_xlnm.Print_Area" localSheetId="68">'GRAFICO_SKY (2)'!$A$1:$J$34</definedName>
    <definedName name="as" localSheetId="0">GRAFICO!$A$4:$K$28</definedName>
    <definedName name="Print_Area" localSheetId="24">'01'!$A$1:$P$31</definedName>
    <definedName name="Print_Area" localSheetId="25">'02'!$A$1:$P$31</definedName>
    <definedName name="Print_Area" localSheetId="26">'03'!$A$1:$P$31</definedName>
    <definedName name="Print_Area" localSheetId="27">'04'!$A$1:$P$31</definedName>
    <definedName name="Print_Area" localSheetId="28">'05'!$A$1:$P$31</definedName>
    <definedName name="Print_Area" localSheetId="29">'06'!$A$1:$P$31</definedName>
    <definedName name="Print_Area" localSheetId="30">'07'!$A$1:$P$31</definedName>
    <definedName name="Print_Area" localSheetId="31">'08'!$A$1:$P$31</definedName>
    <definedName name="Print_Area" localSheetId="32">'09'!$A$1:$P$31</definedName>
    <definedName name="Print_Area" localSheetId="33">'10'!$A$1:$P$31</definedName>
    <definedName name="Print_Area" localSheetId="34">'11'!$A$1:$P$31</definedName>
    <definedName name="Print_Area" localSheetId="35">'12'!$A$1:$P$31</definedName>
    <definedName name="Print_Area" localSheetId="36">'13'!$A$1:$P$31</definedName>
    <definedName name="Print_Area" localSheetId="37">'14'!$A$1:$P$31</definedName>
    <definedName name="Print_Area" localSheetId="38">'15'!$A$1:$P$31</definedName>
    <definedName name="Print_Area" localSheetId="39">'16'!$A$1:$P$31</definedName>
    <definedName name="Print_Area" localSheetId="40">'17'!$A$1:$P$31</definedName>
    <definedName name="Print_Area" localSheetId="41">'18'!$A$1:$P$31</definedName>
    <definedName name="Print_Area" localSheetId="42">'19'!$A$1:$P$31</definedName>
    <definedName name="Print_Area" localSheetId="43">'20'!$A$1:$P$31</definedName>
    <definedName name="Print_Area" localSheetId="44">'21'!$A$1:$P$31</definedName>
    <definedName name="Print_Area" localSheetId="45">'22'!$A$1:$P$31</definedName>
    <definedName name="Print_Area" localSheetId="46">'23'!$A$1:$P$31</definedName>
    <definedName name="Print_Area" localSheetId="47">'24'!$A$1:$P$31</definedName>
    <definedName name="Print_Area" localSheetId="48">'25'!$A$1:$P$31</definedName>
    <definedName name="Print_Area" localSheetId="49">'26'!$A$1:$P$31</definedName>
    <definedName name="Print_Area" localSheetId="50">'27'!$A$1:$P$31</definedName>
    <definedName name="Print_Area" localSheetId="51">'28'!$A$1:$P$31</definedName>
    <definedName name="Print_Area" localSheetId="52">'29'!$A$1:$P$31</definedName>
    <definedName name="Print_Area" localSheetId="53">'30'!$A$1:$P$31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54">'B01'!$A$1:$M$39</definedName>
    <definedName name="Print_Area" localSheetId="55">'B02'!$A$1:$M$39</definedName>
    <definedName name="Print_Area" localSheetId="56">'B03'!$A$1:$D$37</definedName>
    <definedName name="Print_Area" localSheetId="58">'B04'!$A$1:$M$39</definedName>
    <definedName name="Print_Area" localSheetId="59">'B05'!$A$1:$M$39</definedName>
    <definedName name="Print_Area" localSheetId="60">'B06'!$A$1:$D$37</definedName>
    <definedName name="Print_Area" localSheetId="62">'B07'!$A$1:$D$37</definedName>
    <definedName name="Print_Area" localSheetId="63">'B08'!$A$1:$D$37</definedName>
    <definedName name="Print_Area" localSheetId="65">'B09'!$A$1:$D$37</definedName>
    <definedName name="Print_Area" localSheetId="66">'B10'!$A$1:$D$37</definedName>
    <definedName name="Print_Area" localSheetId="67">'B11'!$A$1:$G$38</definedName>
    <definedName name="Print_Area" localSheetId="69">'B12'!$A$1:$D$38</definedName>
    <definedName name="Print_Area" localSheetId="0">GRAFICO!$A$1:$H$33</definedName>
    <definedName name="Print_Area" localSheetId="10">GRAFICO_LA7!$A$4:$K$31</definedName>
    <definedName name="Print_Area" localSheetId="64">'GRAFICO_LA7 (2)'!$A$4:$K$31</definedName>
    <definedName name="Print_Area" localSheetId="8">GRAFICO_MEDIASET!$A$4:$K$31</definedName>
    <definedName name="Print_Area" localSheetId="61">'GRAFICO_MEDIASET (2)'!$A$4:$K$31</definedName>
    <definedName name="Print_Area" localSheetId="16">GRAFICO_NOVE!$A$4:$K$31</definedName>
    <definedName name="Print_Area" localSheetId="70">'GRAFICO_NOVE (2)'!$A$4:$K$31</definedName>
    <definedName name="Print_Area" localSheetId="4">GRAFICO_RAI!$A$4:$K$31</definedName>
    <definedName name="Print_Area" localSheetId="57">'GRAFICO_RAI (2)'!$A$4:$K$31</definedName>
    <definedName name="Print_Area" localSheetId="14">GRAFICO_SKY!$A$4:$K$31</definedName>
    <definedName name="Print_Area" localSheetId="68">'GRAFICO_SKY (2)'!$A$4:$K$31</definedName>
  </definedNames>
  <calcPr calcId="162913"/>
  <fileRecoveryPr autoRecover="0"/>
</workbook>
</file>

<file path=xl/sharedStrings.xml><?xml version="1.0" encoding="utf-8"?>
<sst xmlns="http://schemas.openxmlformats.org/spreadsheetml/2006/main" count="4024" uniqueCount="346">
  <si>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</si>
  <si>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</si>
  <si>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</si>
  <si>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</si>
  <si>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</si>
  <si>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</si>
  <si>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</si>
  <si>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</si>
  <si>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</si>
  <si>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</si>
  <si>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</si>
  <si>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</si>
  <si>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</si>
  <si>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</si>
  <si>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</si>
  <si>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</si>
  <si>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</si>
  <si>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</si>
  <si>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</si>
  <si>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</si>
  <si>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</si>
  <si>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</si>
  <si>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</si>
  <si>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</si>
  <si>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</si>
  <si>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</si>
  <si>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</si>
  <si>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</si>
  <si>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</si>
  <si>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</si>
  <si>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</si>
  <si>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</si>
  <si>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</si>
  <si>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</si>
  <si>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</si>
  <si>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</si>
  <si>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</si>
  <si>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</si>
  <si>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</si>
  <si>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</si>
  <si>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</si>
  <si>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</si>
  <si>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</si>
  <si>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</si>
  <si>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</si>
  <si>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</si>
  <si>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</si>
  <si>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</si>
  <si>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</si>
  <si>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</si>
  <si>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</si>
  <si>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</si>
  <si>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</si>
  <si>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</si>
  <si>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</si>
  <si>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</si>
  <si>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</si>
  <si>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</si>
  <si>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Governo/ Ministri/ Sottosegretari</t>
  </si>
  <si>
    <t>Presidente del Consiglio</t>
  </si>
  <si>
    <t>Altro</t>
  </si>
  <si>
    <t>L'Altra Europa con Tsipras</t>
  </si>
  <si>
    <t>Liberi e Uguali</t>
  </si>
  <si>
    <t>+ Europa–Centro Democratico</t>
  </si>
  <si>
    <t>Noi con l'Italia</t>
  </si>
  <si>
    <t>Fratelli d'Italia</t>
  </si>
  <si>
    <t>Partito Democratico</t>
  </si>
  <si>
    <t>Forza Italia</t>
  </si>
  <si>
    <t>Lega</t>
  </si>
  <si>
    <t>Movimento 5 Stelle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</si>
  <si>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</si>
  <si>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</si>
  <si>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</si>
  <si>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</si>
  <si>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</si>
  <si>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</si>
  <si>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</si>
  <si>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</si>
  <si>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</si>
  <si>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</si>
  <si>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</si>
  <si>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</si>
  <si>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</si>
  <si>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</si>
  <si>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</si>
  <si>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22.04.2019 al 28.04.2019</t>
  </si>
  <si>
    <t>Civica popolare- AP-PSI-Area Civica</t>
  </si>
  <si>
    <t>Per le Autonomie-Minoranze linguistiche</t>
  </si>
  <si>
    <t>Presidente della Repubblica</t>
  </si>
  <si>
    <t>Presidente del Senato</t>
  </si>
  <si>
    <t>Presidente della Camera</t>
  </si>
  <si>
    <t>Unione Europea</t>
  </si>
  <si>
    <t>RAI 1: tempo di parola nei Tg per fascia oraria</t>
  </si>
  <si>
    <t>01.00-07.00</t>
  </si>
  <si>
    <t>07.00-12.00</t>
  </si>
  <si>
    <t>12.00-19.00</t>
  </si>
  <si>
    <t>19.00-23.00</t>
  </si>
  <si>
    <t>23.00-01.00</t>
  </si>
  <si>
    <t>RAI 1: tempo di notizia nei Tg per fascia oraria</t>
  </si>
  <si>
    <t>RAI 2: tempo di parola nei Tg per fascia oraria</t>
  </si>
  <si>
    <t>RAI 2: tempo di notizia nei Tg per fascia oraria</t>
  </si>
  <si>
    <t>RAI 3: tempo di parola nei Tg per fascia oraria</t>
  </si>
  <si>
    <t>RAI 3: tempo di notizia nei Tg per fascia oraria</t>
  </si>
  <si>
    <t>RAINEWS: tempo di parola nei Tg per fascia oraria</t>
  </si>
  <si>
    <t>RAINEWS: tempo di notizia nei Tg per fascia oraria</t>
  </si>
  <si>
    <t>CANALE 5: tempo di parola nei Tg per fascia oraria</t>
  </si>
  <si>
    <t>CANALE 5: tempo di notizia nei Tg per fascia oraria</t>
  </si>
  <si>
    <t>ITALIA 1: tempo di parola nei Tg per fascia oraria</t>
  </si>
  <si>
    <t>ITALIA 1: tempo di notizia nei Tg per fascia oraria</t>
  </si>
  <si>
    <t>RETE 4: tempo di parola nei Tg per fascia oraria</t>
  </si>
  <si>
    <t>RETE 4: tempo di notizia nei Tg per fascia oraria</t>
  </si>
  <si>
    <t>Mediaset TgCom 24: tempo di parola nei Tg per fascia oraria</t>
  </si>
  <si>
    <t>Mediaset TgCom 24: tempo di notizia nei Tg per fascia oraria</t>
  </si>
  <si>
    <t>LA7: tempo di parola nei Tg per fascia oraria</t>
  </si>
  <si>
    <t>LA7: tempo di notizia nei Tg per fascia oraria</t>
  </si>
  <si>
    <t>LA7D: tempo di parola nei Tg per fascia oraria</t>
  </si>
  <si>
    <t>LA7D: tempo di notizia nei Tg per fascia oraria</t>
  </si>
  <si>
    <t>CIELO: tempo di parola nei Tg per fascia oraria</t>
  </si>
  <si>
    <t>CIELO: tempo di notizia nei Tg per fascia oraria</t>
  </si>
  <si>
    <t>TV8: tempo di parola nei Tg per fascia oraria</t>
  </si>
  <si>
    <t>TV8: tempo di notizia nei Tg per fascia oraria</t>
  </si>
  <si>
    <t>SKY TG24: tempo di parola nei Tg per fascia oraria</t>
  </si>
  <si>
    <t>SKY TG24: tempo di notizia nei Tg per fascia oraria</t>
  </si>
  <si>
    <t>SKY TG 24 CAN. 50: tempo di parola nei Tg per fascia oraria</t>
  </si>
  <si>
    <t>SKY TG 24 CAN. 50: tempo di notizia nei Tg per fascia oraria</t>
  </si>
  <si>
    <t>NOVE: tempo di parola nei Tg per fascia oraria</t>
  </si>
  <si>
    <t>NOVE: tempo di notizia nei Tg per fascia oraria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</si>
  <si>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</si>
  <si>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</si>
  <si>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alibri Light"/>
        <family val="2"/>
        <scheme val="major"/>
      </rPr>
      <t>Tg1</t>
    </r>
    <r>
      <rPr>
        <sz val="7"/>
        <rFont val="Calibri Light"/>
        <family val="2"/>
        <scheme val="major"/>
      </rPr>
      <t>: Che Tempo Che Fa, Porta A Porta, Tg1 E Rai Quirinale - Celebrazione Del 74° Anniversario Della Liberazione, Tv7, Uno Mattina</t>
    </r>
  </si>
  <si>
    <r>
      <rPr>
        <b/>
        <sz val="7"/>
        <rFont val="Calibri Light"/>
        <family val="2"/>
        <scheme val="major"/>
      </rPr>
      <t>Tg2</t>
    </r>
    <r>
      <rPr>
        <sz val="7"/>
        <rFont val="Calibri Light"/>
        <family val="2"/>
        <scheme val="major"/>
      </rPr>
      <t>: Povera Patria, Tg2 Post</t>
    </r>
  </si>
  <si>
    <r>
      <rPr>
        <b/>
        <sz val="7"/>
        <rFont val="Calibri Light"/>
        <family val="2"/>
        <scheme val="major"/>
      </rPr>
      <t>Tg3</t>
    </r>
    <r>
      <rPr>
        <sz val="7"/>
        <rFont val="Calibri Light"/>
        <family val="2"/>
        <scheme val="major"/>
      </rPr>
      <t>: #cartabianca, 1/2h In Piu', Agora', Le Parole Della Settimana,, Report, Tg3 - Fuori Tg,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</si>
  <si>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</si>
  <si>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</si>
  <si>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</si>
  <si>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</si>
  <si>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</si>
  <si>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 Tgr - Regioneuropa</t>
  </si>
  <si>
    <r>
      <rPr>
        <b/>
        <sz val="7"/>
        <rFont val="Calibri Light"/>
        <family val="2"/>
        <scheme val="major"/>
      </rPr>
      <t>Rai Sport</t>
    </r>
    <r>
      <rPr>
        <sz val="7"/>
        <rFont val="Calibri Light"/>
        <family val="2"/>
        <scheme val="major"/>
      </rPr>
      <t>:</t>
    </r>
  </si>
  <si>
    <r>
      <rPr>
        <b/>
        <sz val="7"/>
        <rFont val="Calibri Light"/>
        <family val="2"/>
        <scheme val="major"/>
      </rPr>
      <t>Rai Parlamento</t>
    </r>
    <r>
      <rPr>
        <sz val="7"/>
        <rFont val="Calibri Light"/>
        <family val="2"/>
        <scheme val="major"/>
      </rPr>
      <t>: Rai Parlamento - Telegiornale</t>
    </r>
  </si>
  <si>
    <t>Tab. B3 - Tempo di parola dei soggetti politici ed istituzionali nei programmi di testata di RAI NEWS 24</t>
  </si>
  <si>
    <t>RAI NEWS 24</t>
  </si>
  <si>
    <r>
      <t xml:space="preserve">Rai News: </t>
    </r>
    <r>
      <rPr>
        <sz val="7"/>
        <rFont val="Calibri Light"/>
        <family val="2"/>
        <scheme val="major"/>
      </rPr>
      <t>La Bussola, News Room Italia, Rai News24 - Sabato E Domenica 24, Rai News24 - Studio 24, Rainews 24 - Domani In Prima, Rainews 24 - Oggi E Domani, Rainews 24 - Oggi In Prima, Vrooom</t>
    </r>
  </si>
  <si>
    <t>Graf. 7 - Tempo di parola dei soggetti politici nei programmi ExtraTg RAI per sesso - Tutte le edizioni</t>
  </si>
  <si>
    <t>Tab. B4 - Tempo di parola dei soggetti politici ed istituzionali nei programmi e nelle rubriche di testata. Testate giornalistiche MEDIASET: Tg4, Tg5, Studio Aperto</t>
  </si>
  <si>
    <t>Tg 4:</t>
  </si>
  <si>
    <t>Tg5:</t>
  </si>
  <si>
    <t>Studio Aperto:</t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</si>
  <si>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</si>
  <si>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</si>
  <si>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</si>
  <si>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</si>
  <si>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</si>
  <si>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Sport Mediaset:</t>
  </si>
  <si>
    <r>
      <t xml:space="preserve">Video News: </t>
    </r>
    <r>
      <rPr>
        <sz val="7"/>
        <rFont val="Calibri Light"/>
        <family val="2"/>
        <scheme val="major"/>
      </rPr>
      <t>Fuori Dal Coro, Mattino Cinque Le Storie, Stasera Italia, Stasera Italia Weekend</t>
    </r>
  </si>
  <si>
    <t>Tab. B6 - Tempo di parola dei soggetti politici ed istituzionali nei programmi di testata di TGCOM24</t>
  </si>
  <si>
    <r>
      <t xml:space="preserve">Tgcom 24: </t>
    </r>
    <r>
      <rPr>
        <sz val="7"/>
        <rFont val="Calibri Light"/>
        <family val="2"/>
        <scheme val="major"/>
      </rPr>
      <t>Fatti E Misfatti, Tgcom 24 - Dentro I Fatti, Tgcom 24 - Direttissima, Tgcom 24 - Oggi A Tgcom 24, Tgcom 24 Speciale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</si>
  <si>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</si>
  <si>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</si>
  <si>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t xml:space="preserve">Tg La7: </t>
    </r>
    <r>
      <rPr>
        <sz val="7"/>
        <rFont val="Calibri Light"/>
        <family val="2"/>
        <scheme val="major"/>
      </rPr>
      <t>Camera Con Vista, Coffee Break, Di Martedipiu', Dimartedi', L'Aria Che Tira - Oggi, L'Aria Che Tira, L'Aria Che Tira Il Diario, Non È L'Arena, Omnibus La7, Otto E Mezzo, Otto E Mezzo Sabato, Piazzapulita, Propaganda Live, Tagada', Tagada' Prima Pagina, Uozzap!</t>
    </r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</si>
  <si>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</si>
  <si>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</si>
  <si>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</si>
  <si>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Graf. 9 - Tempo di parola dei soggetti politici nei programmi ExtraTg CAIRO COMUNICATION per sesso - Tutte le edizioni</t>
  </si>
  <si>
    <t>Tab. B9 - Tempo di parola dei soggetti politici ed istituzionali nei programmi extra-tg di testata del canale TV8. Testata giornalistica: SKY TG24</t>
  </si>
  <si>
    <t xml:space="preserve"> </t>
  </si>
  <si>
    <r>
      <t xml:space="preserve">Sky Tg24 (TV8): </t>
    </r>
    <r>
      <rPr>
        <sz val="7"/>
        <rFont val="Calibri Light"/>
        <family val="2"/>
        <scheme val="major"/>
      </rPr>
      <t>Sky Tg24 - Mattina</t>
    </r>
  </si>
  <si>
    <t>Tab. B10 - Tempo di parola dei soggetti politici ed istituzionali nei programmi extra-tg di testata del canale CIELO. Testata giornalistica: SKY TG24</t>
  </si>
  <si>
    <r>
      <t xml:space="preserve">Sky Tg24: </t>
    </r>
    <r>
      <rPr>
        <sz val="7"/>
        <rFont val="Calibri Light"/>
        <family val="2"/>
        <scheme val="major"/>
      </rPr>
      <t>Sky Tg24 - Mattina</t>
    </r>
  </si>
  <si>
    <t>Tab. B11 - Tempo di parola dei soggetti politici ed istituzionali nei programmi extratg di testata. Testata giornalistica: SKY TG24</t>
  </si>
  <si>
    <r>
      <t xml:space="preserve">Sky Tg24: </t>
    </r>
    <r>
      <rPr>
        <sz val="7"/>
        <rFont val="Calibri Light"/>
        <family val="2"/>
        <scheme val="major"/>
      </rPr>
      <t>Seven, Sky Tg24 - Dentro I Fatti, Con Le Tue Domande, Sky Tg24 - Il Paese Che Non C'E', Sky Tg24 - Mattina, Sky Tg24 - Speciale: Un Piatto Di Salute, Sky Tg24 Economia, Sky Tg24 Edicola, Sky Tg24 Pomeriggio, Sky Tg24 Speciale - Il Rogo Di Notre Dame</t>
    </r>
  </si>
  <si>
    <r>
      <t xml:space="preserve">Sky Tg24 (Can.50): </t>
    </r>
    <r>
      <rPr>
        <sz val="7"/>
        <rFont val="Calibri Light"/>
        <family val="2"/>
        <scheme val="major"/>
      </rPr>
      <t>Seven, Sky Tg24 - Dentro I Fatti, Con Le Tue Domande, Sky Tg24 - Il Paese Che Non C'E', Sky Tg24 - Mattina, Sky Tg24 - Speciale: Un Piatto Di Salute, Sky Tg24 Economia, Sky Tg24 Edicola, Sky Tg24 Pomeriggio, Sky Tg24 Speciale - Il Rogo Di Notre Dame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</si>
  <si>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</si>
  <si>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</si>
  <si>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t xml:space="preserve">Nove Tg: </t>
    </r>
    <r>
      <rPr>
        <sz val="7"/>
        <rFont val="Calibri Light"/>
        <family val="2"/>
        <scheme val="major"/>
      </rPr>
      <t>Accordi &amp; Disaccordi, Fratelli Di Crozza</t>
    </r>
  </si>
  <si>
    <t>Graf. 11 - Tempo di parola dei soggetti politici nei programmi ExtraTg NOVE per sesso - Tutte le edizioni</t>
  </si>
  <si>
    <t>Tg Rai: i 20 soggetti politici e istituzionali che parlano di più</t>
  </si>
  <si>
    <t>Periodo: 22/4/2019 - 28/4/2019</t>
  </si>
  <si>
    <t>Soggetto</t>
  </si>
  <si>
    <t>Parola</t>
  </si>
  <si>
    <r>
      <t>Mattarella Sergio</t>
    </r>
    <r>
      <rPr>
        <sz val="10"/>
        <color theme="1"/>
        <rFont val="Century Gothic"/>
        <family val="2"/>
      </rPr>
      <t xml:space="preserve"> (Presidente della Repubblica)</t>
    </r>
  </si>
  <si>
    <r>
      <t>Conte Giuseppe</t>
    </r>
    <r>
      <rPr>
        <sz val="10"/>
        <color theme="1"/>
        <rFont val="Century Gothic"/>
        <family val="2"/>
      </rPr>
      <t xml:space="preserve"> (Presidente del Consiglio)</t>
    </r>
  </si>
  <si>
    <r>
      <t>Di Maio Luigi</t>
    </r>
    <r>
      <rPr>
        <sz val="10"/>
        <color theme="1"/>
        <rFont val="Century Gothic"/>
        <family val="2"/>
      </rPr>
      <t xml:space="preserve"> (Movimento 5 Stelle)</t>
    </r>
  </si>
  <si>
    <r>
      <t>Salvini Matteo</t>
    </r>
    <r>
      <rPr>
        <sz val="10"/>
        <color theme="1"/>
        <rFont val="Century Gothic"/>
        <family val="2"/>
      </rPr>
      <t xml:space="preserve"> (Lega)</t>
    </r>
  </si>
  <si>
    <r>
      <t>Zingaretti Nicola</t>
    </r>
    <r>
      <rPr>
        <sz val="10"/>
        <color theme="1"/>
        <rFont val="Century Gothic"/>
        <family val="2"/>
      </rPr>
      <t xml:space="preserve"> (Partito Democratico)</t>
    </r>
  </si>
  <si>
    <r>
      <t>Tajani Antonio</t>
    </r>
    <r>
      <rPr>
        <sz val="10"/>
        <color theme="1"/>
        <rFont val="Century Gothic"/>
        <family val="2"/>
      </rPr>
      <t xml:space="preserve"> (Forza Italia)</t>
    </r>
  </si>
  <si>
    <r>
      <t>Patuanelli Stefano</t>
    </r>
    <r>
      <rPr>
        <sz val="10"/>
        <color theme="1"/>
        <rFont val="Century Gothic"/>
        <family val="2"/>
      </rPr>
      <t xml:space="preserve"> (Movimento 5 Stelle)</t>
    </r>
  </si>
  <si>
    <r>
      <t>Silvestri Francesco</t>
    </r>
    <r>
      <rPr>
        <sz val="10"/>
        <color theme="1"/>
        <rFont val="Century Gothic"/>
        <family val="2"/>
      </rPr>
      <t xml:space="preserve"> (Movimento 5 Stelle)</t>
    </r>
  </si>
  <si>
    <r>
      <t>D'Uva Francesco</t>
    </r>
    <r>
      <rPr>
        <sz val="10"/>
        <color theme="1"/>
        <rFont val="Century Gothic"/>
        <family val="2"/>
      </rPr>
      <t xml:space="preserve"> (Movimento 5 Stelle)</t>
    </r>
  </si>
  <si>
    <r>
      <t>Pascucci Alessio</t>
    </r>
    <r>
      <rPr>
        <sz val="10"/>
        <color theme="1"/>
        <rFont val="Century Gothic"/>
        <family val="2"/>
      </rPr>
      <t xml:space="preserve"> (Altro)</t>
    </r>
  </si>
  <si>
    <r>
      <t>Salvini Matteo</t>
    </r>
    <r>
      <rPr>
        <sz val="10"/>
        <color theme="1"/>
        <rFont val="Century Gothic"/>
        <family val="2"/>
      </rPr>
      <t xml:space="preserve"> (Governo/ Ministri/ Sottosegretari)</t>
    </r>
  </si>
  <si>
    <r>
      <t>Meloni Giorgia</t>
    </r>
    <r>
      <rPr>
        <sz val="10"/>
        <color theme="1"/>
        <rFont val="Century Gothic"/>
        <family val="2"/>
      </rPr>
      <t xml:space="preserve"> (Fratelli d'Italia)</t>
    </r>
  </si>
  <si>
    <r>
      <t>Di Maio Luigi</t>
    </r>
    <r>
      <rPr>
        <sz val="10"/>
        <color theme="1"/>
        <rFont val="Century Gothic"/>
        <family val="2"/>
      </rPr>
      <t xml:space="preserve"> (Governo/ Ministri/ Sottosegretari)</t>
    </r>
  </si>
  <si>
    <r>
      <t>Sgarbi Vittorio</t>
    </r>
    <r>
      <rPr>
        <sz val="10"/>
        <color theme="1"/>
        <rFont val="Century Gothic"/>
        <family val="2"/>
      </rPr>
      <t xml:space="preserve"> (Altro)</t>
    </r>
  </si>
  <si>
    <r>
      <t>Candiani Stefano</t>
    </r>
    <r>
      <rPr>
        <sz val="10"/>
        <color theme="1"/>
        <rFont val="Century Gothic"/>
        <family val="2"/>
      </rPr>
      <t xml:space="preserve"> (Lega)</t>
    </r>
  </si>
  <si>
    <r>
      <t>Trenta Elisabetta</t>
    </r>
    <r>
      <rPr>
        <sz val="10"/>
        <color theme="1"/>
        <rFont val="Century Gothic"/>
        <family val="2"/>
      </rPr>
      <t xml:space="preserve"> (Governo/ Ministri/ Sottosegretari)</t>
    </r>
  </si>
  <si>
    <r>
      <t>Molinari Riccardo</t>
    </r>
    <r>
      <rPr>
        <sz val="10"/>
        <color theme="1"/>
        <rFont val="Century Gothic"/>
        <family val="2"/>
      </rPr>
      <t xml:space="preserve"> (Lega)</t>
    </r>
  </si>
  <si>
    <r>
      <t>Silvestri Sandro</t>
    </r>
    <r>
      <rPr>
        <sz val="10"/>
        <color theme="1"/>
        <rFont val="Century Gothic"/>
        <family val="2"/>
      </rPr>
      <t xml:space="preserve"> (Altro)</t>
    </r>
  </si>
  <si>
    <r>
      <t>Fratoianni Nicola</t>
    </r>
    <r>
      <rPr>
        <sz val="10"/>
        <color theme="1"/>
        <rFont val="Century Gothic"/>
        <family val="2"/>
      </rPr>
      <t xml:space="preserve"> (Altro)</t>
    </r>
  </si>
  <si>
    <r>
      <t>Corrado Annalisa</t>
    </r>
    <r>
      <rPr>
        <sz val="10"/>
        <color theme="1"/>
        <rFont val="Century Gothic"/>
        <family val="2"/>
      </rPr>
      <t xml:space="preserve"> (Altro)</t>
    </r>
  </si>
  <si>
    <r>
      <t>Segre Liliana</t>
    </r>
    <r>
      <rPr>
        <sz val="10"/>
        <color theme="1"/>
        <rFont val="Century Gothic"/>
        <family val="2"/>
      </rPr>
      <t xml:space="preserve"> (Altro)</t>
    </r>
  </si>
  <si>
    <r>
      <t>Misiani Antonio</t>
    </r>
    <r>
      <rPr>
        <sz val="10"/>
        <color theme="1"/>
        <rFont val="Century Gothic"/>
        <family val="2"/>
      </rPr>
      <t xml:space="preserve"> (Partito Democratico)</t>
    </r>
  </si>
  <si>
    <r>
      <t>Alberti Casellati Maria Elisabetta</t>
    </r>
    <r>
      <rPr>
        <sz val="10"/>
        <color theme="1"/>
        <rFont val="Century Gothic"/>
        <family val="2"/>
      </rPr>
      <t xml:space="preserve"> (Presidente del Senato)</t>
    </r>
  </si>
  <si>
    <r>
      <t>Di Stefano Manlio</t>
    </r>
    <r>
      <rPr>
        <sz val="10"/>
        <color theme="1"/>
        <rFont val="Century Gothic"/>
        <family val="2"/>
      </rPr>
      <t xml:space="preserve"> (Movimento 5 Stelle)</t>
    </r>
  </si>
  <si>
    <r>
      <t>Boccia Francesco</t>
    </r>
    <r>
      <rPr>
        <sz val="10"/>
        <color theme="1"/>
        <rFont val="Century Gothic"/>
        <family val="2"/>
      </rPr>
      <t xml:space="preserve"> (Partito Democratico)</t>
    </r>
  </si>
  <si>
    <r>
      <t>Calenda Carlo</t>
    </r>
    <r>
      <rPr>
        <sz val="10"/>
        <color theme="1"/>
        <rFont val="Century Gothic"/>
        <family val="2"/>
      </rPr>
      <t xml:space="preserve"> (Partito Democratico)</t>
    </r>
  </si>
  <si>
    <r>
      <t>Baldelli Simone</t>
    </r>
    <r>
      <rPr>
        <sz val="10"/>
        <color theme="1"/>
        <rFont val="Century Gothic"/>
        <family val="2"/>
      </rPr>
      <t xml:space="preserve"> (Forza Italia)</t>
    </r>
  </si>
  <si>
    <r>
      <t>Petrucci Aleandro</t>
    </r>
    <r>
      <rPr>
        <sz val="10"/>
        <color theme="1"/>
        <rFont val="Century Gothic"/>
        <family val="2"/>
      </rPr>
      <t xml:space="preserve"> (Altro)</t>
    </r>
  </si>
  <si>
    <r>
      <t>Bernini Anna Maria</t>
    </r>
    <r>
      <rPr>
        <sz val="10"/>
        <color theme="1"/>
        <rFont val="Century Gothic"/>
        <family val="2"/>
      </rPr>
      <t xml:space="preserve"> (Forza Italia)</t>
    </r>
  </si>
  <si>
    <r>
      <t>Turco Maurizio</t>
    </r>
    <r>
      <rPr>
        <sz val="10"/>
        <color theme="1"/>
        <rFont val="Century Gothic"/>
        <family val="2"/>
      </rPr>
      <t xml:space="preserve"> (Altro)</t>
    </r>
  </si>
  <si>
    <r>
      <t>Moavero Milanesi Enzo</t>
    </r>
    <r>
      <rPr>
        <sz val="10"/>
        <color theme="1"/>
        <rFont val="Century Gothic"/>
        <family val="2"/>
      </rPr>
      <t xml:space="preserve"> (Governo/ Ministri/ Sottosegretari)</t>
    </r>
  </si>
  <si>
    <r>
      <t>Orlando Andrea</t>
    </r>
    <r>
      <rPr>
        <sz val="10"/>
        <color theme="1"/>
        <rFont val="Century Gothic"/>
        <family val="2"/>
      </rPr>
      <t xml:space="preserve"> (Partito Democratico)</t>
    </r>
  </si>
  <si>
    <r>
      <t>Della Casa Roberta</t>
    </r>
    <r>
      <rPr>
        <sz val="10"/>
        <color theme="1"/>
        <rFont val="Century Gothic"/>
        <family val="2"/>
      </rPr>
      <t xml:space="preserve"> (Movimento 5 Stelle)</t>
    </r>
  </si>
  <si>
    <r>
      <t>Fico Roberto</t>
    </r>
    <r>
      <rPr>
        <sz val="10"/>
        <color theme="1"/>
        <rFont val="Century Gothic"/>
        <family val="2"/>
      </rPr>
      <t xml:space="preserve"> (Presidente della Camera)</t>
    </r>
  </si>
  <si>
    <r>
      <t>Bonelli Angelo</t>
    </r>
    <r>
      <rPr>
        <sz val="10"/>
        <color theme="1"/>
        <rFont val="Century Gothic"/>
        <family val="2"/>
      </rPr>
      <t xml:space="preserve"> (Altro)</t>
    </r>
  </si>
  <si>
    <r>
      <t>Rizzo Marco</t>
    </r>
    <r>
      <rPr>
        <sz val="10"/>
        <color theme="1"/>
        <rFont val="Century Gothic"/>
        <family val="2"/>
      </rPr>
      <t xml:space="preserve"> (Altro)</t>
    </r>
  </si>
  <si>
    <r>
      <t>Roberti Franco</t>
    </r>
    <r>
      <rPr>
        <sz val="10"/>
        <color theme="1"/>
        <rFont val="Century Gothic"/>
        <family val="2"/>
      </rPr>
      <t xml:space="preserve"> (Partito Democratico)</t>
    </r>
  </si>
  <si>
    <r>
      <t>Della Vedova Benedetto</t>
    </r>
    <r>
      <rPr>
        <sz val="10"/>
        <color theme="1"/>
        <rFont val="Century Gothic"/>
        <family val="2"/>
      </rPr>
      <t xml:space="preserve"> (+ Europa –Centro Democratico)</t>
    </r>
  </si>
  <si>
    <t>Tg Mediaset: i 20 soggetti politici e istituzionali che parlano di più</t>
  </si>
  <si>
    <r>
      <t>Basini Giuseppe</t>
    </r>
    <r>
      <rPr>
        <sz val="10"/>
        <color theme="1"/>
        <rFont val="Century Gothic"/>
        <family val="2"/>
      </rPr>
      <t xml:space="preserve"> (Lega)</t>
    </r>
  </si>
  <si>
    <r>
      <t>Zaia Luca</t>
    </r>
    <r>
      <rPr>
        <sz val="10"/>
        <color theme="1"/>
        <rFont val="Century Gothic"/>
        <family val="2"/>
      </rPr>
      <t xml:space="preserve"> (Lega)</t>
    </r>
  </si>
  <si>
    <r>
      <t>Tajani Antonio</t>
    </r>
    <r>
      <rPr>
        <sz val="10"/>
        <color theme="1"/>
        <rFont val="Century Gothic"/>
        <family val="2"/>
      </rPr>
      <t xml:space="preserve"> (Unione Europea)</t>
    </r>
  </si>
  <si>
    <r>
      <t>Grillo Beppe</t>
    </r>
    <r>
      <rPr>
        <sz val="10"/>
        <color theme="1"/>
        <rFont val="Century Gothic"/>
        <family val="2"/>
      </rPr>
      <t xml:space="preserve"> (Movimento 5 Stelle)</t>
    </r>
  </si>
  <si>
    <r>
      <t>Raggi Virginia</t>
    </r>
    <r>
      <rPr>
        <sz val="10"/>
        <color theme="1"/>
        <rFont val="Century Gothic"/>
        <family val="2"/>
      </rPr>
      <t xml:space="preserve"> (Movimento 5 Stelle)</t>
    </r>
  </si>
  <si>
    <r>
      <t>Riviezzi Antonio</t>
    </r>
    <r>
      <rPr>
        <sz val="10"/>
        <color theme="1"/>
        <rFont val="Century Gothic"/>
        <family val="2"/>
      </rPr>
      <t xml:space="preserve"> (Altro)</t>
    </r>
  </si>
  <si>
    <r>
      <t>Bucci Marco</t>
    </r>
    <r>
      <rPr>
        <sz val="10"/>
        <color theme="1"/>
        <rFont val="Century Gothic"/>
        <family val="2"/>
      </rPr>
      <t xml:space="preserve"> (Altro)</t>
    </r>
  </si>
  <si>
    <r>
      <t>Alfieri Alessandro</t>
    </r>
    <r>
      <rPr>
        <sz val="10"/>
        <color theme="1"/>
        <rFont val="Century Gothic"/>
        <family val="2"/>
      </rPr>
      <t xml:space="preserve"> (Partito Democratico)</t>
    </r>
  </si>
  <si>
    <r>
      <t>Bonino Emma</t>
    </r>
    <r>
      <rPr>
        <sz val="10"/>
        <color theme="1"/>
        <rFont val="Century Gothic"/>
        <family val="2"/>
      </rPr>
      <t xml:space="preserve"> (+ Europa –Centro Democratico)</t>
    </r>
  </si>
  <si>
    <r>
      <t>Bartolo Pietro</t>
    </r>
    <r>
      <rPr>
        <sz val="10"/>
        <color theme="1"/>
        <rFont val="Century Gothic"/>
        <family val="2"/>
      </rPr>
      <t xml:space="preserve"> (Partito Democratico)</t>
    </r>
  </si>
  <si>
    <r>
      <t>Toti Giovanni</t>
    </r>
    <r>
      <rPr>
        <sz val="10"/>
        <color theme="1"/>
        <rFont val="Century Gothic"/>
        <family val="2"/>
      </rPr>
      <t xml:space="preserve"> (Forza Italia)</t>
    </r>
  </si>
  <si>
    <r>
      <t>Lo Verde Giuseppe</t>
    </r>
    <r>
      <rPr>
        <sz val="10"/>
        <color theme="1"/>
        <rFont val="Century Gothic"/>
        <family val="2"/>
      </rPr>
      <t xml:space="preserve"> (Altro)</t>
    </r>
  </si>
  <si>
    <r>
      <t>Lupi Maurizio</t>
    </r>
    <r>
      <rPr>
        <sz val="10"/>
        <color theme="1"/>
        <rFont val="Century Gothic"/>
        <family val="2"/>
      </rPr>
      <t xml:space="preserve"> (Noi con l'Italia)</t>
    </r>
  </si>
  <si>
    <t>Tg La7: i 20 soggetti politici e istituzionali che parlano di più</t>
  </si>
  <si>
    <r>
      <t>Orlando Leoluca</t>
    </r>
    <r>
      <rPr>
        <sz val="10"/>
        <color theme="1"/>
        <rFont val="Century Gothic"/>
        <family val="2"/>
      </rPr>
      <t xml:space="preserve"> (Altro)</t>
    </r>
  </si>
  <si>
    <r>
      <t>Centinaio Gian Marco</t>
    </r>
    <r>
      <rPr>
        <sz val="10"/>
        <color theme="1"/>
        <rFont val="Century Gothic"/>
        <family val="2"/>
      </rPr>
      <t xml:space="preserve"> (Lega)</t>
    </r>
  </si>
  <si>
    <r>
      <t>Sala Giuseppe</t>
    </r>
    <r>
      <rPr>
        <sz val="10"/>
        <color theme="1"/>
        <rFont val="Century Gothic"/>
        <family val="2"/>
      </rPr>
      <t xml:space="preserve"> (Partito Democratico)</t>
    </r>
  </si>
  <si>
    <r>
      <t>Di Stefano Manlio</t>
    </r>
    <r>
      <rPr>
        <sz val="10"/>
        <color theme="1"/>
        <rFont val="Century Gothic"/>
        <family val="2"/>
      </rPr>
      <t xml:space="preserve"> (Governo/ Ministri/ Sottosegretari)</t>
    </r>
  </si>
  <si>
    <r>
      <t>Fiore Roberto</t>
    </r>
    <r>
      <rPr>
        <sz val="10"/>
        <color theme="1"/>
        <rFont val="Century Gothic"/>
        <family val="2"/>
      </rPr>
      <t xml:space="preserve"> (Altro)</t>
    </r>
  </si>
  <si>
    <t>Sky Tg24: i 20 soggetti politici e istituzionali che parlano di più</t>
  </si>
  <si>
    <t>SKY TG24</t>
  </si>
  <si>
    <r>
      <t>Appendino Chiara</t>
    </r>
    <r>
      <rPr>
        <sz val="10"/>
        <color theme="1"/>
        <rFont val="Century Gothic"/>
        <family val="2"/>
      </rPr>
      <t xml:space="preserve"> (Movimento 5 Stelle)</t>
    </r>
  </si>
  <si>
    <r>
      <t>Giorgetti Giancarlo</t>
    </r>
    <r>
      <rPr>
        <sz val="10"/>
        <color theme="1"/>
        <rFont val="Century Gothic"/>
        <family val="2"/>
      </rPr>
      <t xml:space="preserve"> (Lega)</t>
    </r>
  </si>
  <si>
    <r>
      <t>Lucano Domenico</t>
    </r>
    <r>
      <rPr>
        <sz val="10"/>
        <color theme="1"/>
        <rFont val="Century Gothic"/>
        <family val="2"/>
      </rPr>
      <t xml:space="preserve"> (Altro)</t>
    </r>
  </si>
  <si>
    <r>
      <t>Russo Francesco</t>
    </r>
    <r>
      <rPr>
        <sz val="10"/>
        <color theme="1"/>
        <rFont val="Century Gothic"/>
        <family val="2"/>
      </rPr>
      <t xml:space="preserve"> (Partito Democratico)</t>
    </r>
  </si>
  <si>
    <r>
      <t>Fico Roberto</t>
    </r>
    <r>
      <rPr>
        <sz val="10"/>
        <color theme="1"/>
        <rFont val="Century Gothic"/>
        <family val="2"/>
      </rPr>
      <t xml:space="preserve"> (Movimento 5 Stelle)</t>
    </r>
  </si>
  <si>
    <t>RAI: i 20 soggetti politici e istituzionali che parlano di più nei programmi extra-tg di testata</t>
  </si>
  <si>
    <t>RAI 1</t>
  </si>
  <si>
    <t>RAI 2</t>
  </si>
  <si>
    <t>RAI 3</t>
  </si>
  <si>
    <r>
      <t>Pizzarotti Federico</t>
    </r>
    <r>
      <rPr>
        <sz val="10"/>
        <color theme="1"/>
        <rFont val="Century Gothic"/>
        <family val="2"/>
      </rPr>
      <t xml:space="preserve"> (+ Europa –Centro Democratico)</t>
    </r>
  </si>
  <si>
    <r>
      <t>Malan Lucio</t>
    </r>
    <r>
      <rPr>
        <sz val="10"/>
        <color theme="1"/>
        <rFont val="Century Gothic"/>
        <family val="2"/>
      </rPr>
      <t xml:space="preserve"> (Forza Italia)</t>
    </r>
  </si>
  <si>
    <r>
      <t>Spini Valdo</t>
    </r>
    <r>
      <rPr>
        <sz val="10"/>
        <color theme="1"/>
        <rFont val="Century Gothic"/>
        <family val="2"/>
      </rPr>
      <t xml:space="preserve"> (Altro)</t>
    </r>
  </si>
  <si>
    <r>
      <t>Veltroni Walter</t>
    </r>
    <r>
      <rPr>
        <sz val="10"/>
        <color theme="1"/>
        <rFont val="Century Gothic"/>
        <family val="2"/>
      </rPr>
      <t xml:space="preserve"> (Partito Democratico)</t>
    </r>
  </si>
  <si>
    <r>
      <t>Ciocca Angelo</t>
    </r>
    <r>
      <rPr>
        <sz val="10"/>
        <color theme="1"/>
        <rFont val="Century Gothic"/>
        <family val="2"/>
      </rPr>
      <t xml:space="preserve"> (Lega)</t>
    </r>
  </si>
  <si>
    <r>
      <t>Durigon Claudio</t>
    </r>
    <r>
      <rPr>
        <sz val="10"/>
        <color theme="1"/>
        <rFont val="Century Gothic"/>
        <family val="2"/>
      </rPr>
      <t xml:space="preserve"> (Lega)</t>
    </r>
  </si>
  <si>
    <r>
      <t>Maniero Alvise</t>
    </r>
    <r>
      <rPr>
        <sz val="10"/>
        <color theme="1"/>
        <rFont val="Century Gothic"/>
        <family val="2"/>
      </rPr>
      <t xml:space="preserve"> (Movimento 5 Stelle)</t>
    </r>
  </si>
  <si>
    <r>
      <t>Fedriga Massimiliano</t>
    </r>
    <r>
      <rPr>
        <sz val="10"/>
        <color theme="1"/>
        <rFont val="Century Gothic"/>
        <family val="2"/>
      </rPr>
      <t xml:space="preserve"> (Lega)</t>
    </r>
  </si>
  <si>
    <r>
      <t>Daverio Philippe</t>
    </r>
    <r>
      <rPr>
        <sz val="10"/>
        <color theme="1"/>
        <rFont val="Century Gothic"/>
        <family val="2"/>
      </rPr>
      <t xml:space="preserve"> (+ Europa –Centro Democratico)</t>
    </r>
  </si>
  <si>
    <r>
      <t>Montaruli Augusta</t>
    </r>
    <r>
      <rPr>
        <sz val="10"/>
        <color theme="1"/>
        <rFont val="Century Gothic"/>
        <family val="2"/>
      </rPr>
      <t xml:space="preserve"> (Fratelli d'Italia)</t>
    </r>
  </si>
  <si>
    <r>
      <t>Paragone Gianluigi</t>
    </r>
    <r>
      <rPr>
        <sz val="10"/>
        <color theme="1"/>
        <rFont val="Century Gothic"/>
        <family val="2"/>
      </rPr>
      <t xml:space="preserve"> (Movimento 5 Stelle)</t>
    </r>
  </si>
  <si>
    <r>
      <t>Biondi Pierluigi</t>
    </r>
    <r>
      <rPr>
        <sz val="10"/>
        <color theme="1"/>
        <rFont val="Century Gothic"/>
        <family val="2"/>
      </rPr>
      <t xml:space="preserve"> (Fratelli d'Italia)</t>
    </r>
  </si>
  <si>
    <r>
      <t>Gusmeroli Alberto</t>
    </r>
    <r>
      <rPr>
        <sz val="10"/>
        <color theme="1"/>
        <rFont val="Century Gothic"/>
        <family val="2"/>
      </rPr>
      <t xml:space="preserve"> (Lega)</t>
    </r>
  </si>
  <si>
    <r>
      <t>Carabetta Luca</t>
    </r>
    <r>
      <rPr>
        <sz val="10"/>
        <color theme="1"/>
        <rFont val="Century Gothic"/>
        <family val="2"/>
      </rPr>
      <t xml:space="preserve"> (Movimento 5 Stelle)</t>
    </r>
  </si>
  <si>
    <r>
      <t>Morra Nicola</t>
    </r>
    <r>
      <rPr>
        <sz val="10"/>
        <color theme="1"/>
        <rFont val="Century Gothic"/>
        <family val="2"/>
      </rPr>
      <t xml:space="preserve"> (Movimento 5 Stelle)</t>
    </r>
  </si>
  <si>
    <r>
      <t>Chinnici Caterina</t>
    </r>
    <r>
      <rPr>
        <sz val="10"/>
        <color theme="1"/>
        <rFont val="Century Gothic"/>
        <family val="2"/>
      </rPr>
      <t xml:space="preserve"> (Partito Democratico)</t>
    </r>
  </si>
  <si>
    <r>
      <t>Grandi Elena Eva Maria</t>
    </r>
    <r>
      <rPr>
        <sz val="10"/>
        <color theme="1"/>
        <rFont val="Century Gothic"/>
        <family val="2"/>
      </rPr>
      <t xml:space="preserve"> (Altro)</t>
    </r>
  </si>
  <si>
    <r>
      <t>Rinaldi Antonio Maria</t>
    </r>
    <r>
      <rPr>
        <sz val="10"/>
        <color theme="1"/>
        <rFont val="Century Gothic"/>
        <family val="2"/>
      </rPr>
      <t xml:space="preserve"> (Lega)</t>
    </r>
  </si>
  <si>
    <r>
      <t>Falconio Alessio</t>
    </r>
    <r>
      <rPr>
        <sz val="10"/>
        <color theme="1"/>
        <rFont val="Century Gothic"/>
        <family val="2"/>
      </rPr>
      <t xml:space="preserve"> (Altro)</t>
    </r>
  </si>
  <si>
    <r>
      <t>Santanchè Daniela</t>
    </r>
    <r>
      <rPr>
        <sz val="10"/>
        <color theme="1"/>
        <rFont val="Century Gothic"/>
        <family val="2"/>
      </rPr>
      <t xml:space="preserve"> (Fratelli d'Italia)</t>
    </r>
  </si>
  <si>
    <r>
      <t>Dini Lamberto</t>
    </r>
    <r>
      <rPr>
        <sz val="10"/>
        <color theme="1"/>
        <rFont val="Century Gothic"/>
        <family val="2"/>
      </rPr>
      <t xml:space="preserve"> (Altro)</t>
    </r>
  </si>
  <si>
    <r>
      <t>Maiorino Alessandra</t>
    </r>
    <r>
      <rPr>
        <sz val="10"/>
        <color theme="1"/>
        <rFont val="Century Gothic"/>
        <family val="2"/>
      </rPr>
      <t xml:space="preserve"> (Movimento 5 Stelle)</t>
    </r>
  </si>
  <si>
    <r>
      <t>De Micheli Paola</t>
    </r>
    <r>
      <rPr>
        <sz val="10"/>
        <color theme="1"/>
        <rFont val="Century Gothic"/>
        <family val="2"/>
      </rPr>
      <t xml:space="preserve"> (Partito Democratico)</t>
    </r>
  </si>
  <si>
    <r>
      <t>Bergesio Giorgio</t>
    </r>
    <r>
      <rPr>
        <sz val="10"/>
        <color theme="1"/>
        <rFont val="Century Gothic"/>
        <family val="2"/>
      </rPr>
      <t xml:space="preserve"> (Lega)</t>
    </r>
  </si>
  <si>
    <r>
      <t>Majorino Pierfrancesco</t>
    </r>
    <r>
      <rPr>
        <sz val="10"/>
        <color theme="1"/>
        <rFont val="Century Gothic"/>
        <family val="2"/>
      </rPr>
      <t xml:space="preserve"> (Partito Democratico)</t>
    </r>
  </si>
  <si>
    <r>
      <t>Giorgis Andrea</t>
    </r>
    <r>
      <rPr>
        <sz val="10"/>
        <color theme="1"/>
        <rFont val="Century Gothic"/>
        <family val="2"/>
      </rPr>
      <t xml:space="preserve"> (Partito Democratico)</t>
    </r>
  </si>
  <si>
    <r>
      <t>Borghi Aquilini Claudio</t>
    </r>
    <r>
      <rPr>
        <sz val="10"/>
        <color theme="1"/>
        <rFont val="Century Gothic"/>
        <family val="2"/>
      </rPr>
      <t xml:space="preserve"> (Lega)</t>
    </r>
  </si>
  <si>
    <r>
      <t>Battistoni Francesco</t>
    </r>
    <r>
      <rPr>
        <sz val="10"/>
        <color theme="1"/>
        <rFont val="Century Gothic"/>
        <family val="2"/>
      </rPr>
      <t xml:space="preserve"> (Forza Italia)</t>
    </r>
  </si>
  <si>
    <r>
      <t>Beghin Tiziana</t>
    </r>
    <r>
      <rPr>
        <sz val="10"/>
        <color theme="1"/>
        <rFont val="Century Gothic"/>
        <family val="2"/>
      </rPr>
      <t xml:space="preserve"> (Movimento 5 Stelle)</t>
    </r>
  </si>
  <si>
    <r>
      <t>Borghi Enrico</t>
    </r>
    <r>
      <rPr>
        <sz val="10"/>
        <color theme="1"/>
        <rFont val="Century Gothic"/>
        <family val="2"/>
      </rPr>
      <t xml:space="preserve"> (Partito Democratico)</t>
    </r>
  </si>
  <si>
    <r>
      <t>Gelmini Mariastella</t>
    </r>
    <r>
      <rPr>
        <sz val="10"/>
        <color theme="1"/>
        <rFont val="Century Gothic"/>
        <family val="2"/>
      </rPr>
      <t xml:space="preserve"> (Forza Italia)</t>
    </r>
  </si>
  <si>
    <r>
      <t>Bongiorno Giulia</t>
    </r>
    <r>
      <rPr>
        <sz val="10"/>
        <color theme="1"/>
        <rFont val="Century Gothic"/>
        <family val="2"/>
      </rPr>
      <t xml:space="preserve"> (Lega)</t>
    </r>
  </si>
  <si>
    <r>
      <t>Macina Anna</t>
    </r>
    <r>
      <rPr>
        <sz val="10"/>
        <color theme="1"/>
        <rFont val="Century Gothic"/>
        <family val="2"/>
      </rPr>
      <t xml:space="preserve"> (Movimento 5 Stelle)</t>
    </r>
  </si>
  <si>
    <r>
      <t>Comi Lara</t>
    </r>
    <r>
      <rPr>
        <sz val="10"/>
        <color theme="1"/>
        <rFont val="Century Gothic"/>
        <family val="2"/>
      </rPr>
      <t xml:space="preserve"> (Forza Italia)</t>
    </r>
  </si>
  <si>
    <r>
      <t>Rixi Edoardo</t>
    </r>
    <r>
      <rPr>
        <sz val="10"/>
        <color theme="1"/>
        <rFont val="Century Gothic"/>
        <family val="2"/>
      </rPr>
      <t xml:space="preserve"> (Lega)</t>
    </r>
  </si>
  <si>
    <r>
      <t>Pisapia Giuliano</t>
    </r>
    <r>
      <rPr>
        <sz val="10"/>
        <color theme="1"/>
        <rFont val="Century Gothic"/>
        <family val="2"/>
      </rPr>
      <t xml:space="preserve"> (Partito Democratico)</t>
    </r>
  </si>
  <si>
    <r>
      <t>De Luca Cateno</t>
    </r>
    <r>
      <rPr>
        <sz val="10"/>
        <color theme="1"/>
        <rFont val="Century Gothic"/>
        <family val="2"/>
      </rPr>
      <t xml:space="preserve"> (Altro)</t>
    </r>
  </si>
  <si>
    <r>
      <t>Fiano Emanuele</t>
    </r>
    <r>
      <rPr>
        <sz val="10"/>
        <color theme="1"/>
        <rFont val="Century Gothic"/>
        <family val="2"/>
      </rPr>
      <t xml:space="preserve"> (Partito Democratico)</t>
    </r>
  </si>
  <si>
    <r>
      <t>Gardini Elisabetta</t>
    </r>
    <r>
      <rPr>
        <sz val="10"/>
        <color theme="1"/>
        <rFont val="Century Gothic"/>
        <family val="2"/>
      </rPr>
      <t xml:space="preserve"> (Fratelli d'Italia)</t>
    </r>
  </si>
  <si>
    <r>
      <t>La Russa Ignazio</t>
    </r>
    <r>
      <rPr>
        <sz val="10"/>
        <color theme="1"/>
        <rFont val="Century Gothic"/>
        <family val="2"/>
      </rPr>
      <t xml:space="preserve"> (Fratelli d'Italia)</t>
    </r>
  </si>
  <si>
    <r>
      <t>Mollicone Federico</t>
    </r>
    <r>
      <rPr>
        <sz val="10"/>
        <color theme="1"/>
        <rFont val="Century Gothic"/>
        <family val="2"/>
      </rPr>
      <t xml:space="preserve"> (Fratelli d'Italia)</t>
    </r>
  </si>
  <si>
    <r>
      <t>Vinci Gianluca</t>
    </r>
    <r>
      <rPr>
        <sz val="10"/>
        <color theme="1"/>
        <rFont val="Century Gothic"/>
        <family val="2"/>
      </rPr>
      <t xml:space="preserve"> (Lega)</t>
    </r>
  </si>
  <si>
    <r>
      <t>Ruggieri Andrea</t>
    </r>
    <r>
      <rPr>
        <sz val="10"/>
        <color theme="1"/>
        <rFont val="Century Gothic"/>
        <family val="2"/>
      </rPr>
      <t xml:space="preserve"> (Forza Italia)</t>
    </r>
  </si>
  <si>
    <r>
      <t>Rufa Gianfranco</t>
    </r>
    <r>
      <rPr>
        <sz val="10"/>
        <color theme="1"/>
        <rFont val="Century Gothic"/>
        <family val="2"/>
      </rPr>
      <t xml:space="preserve"> (Lega)</t>
    </r>
  </si>
  <si>
    <r>
      <t>Salini Massimiliano</t>
    </r>
    <r>
      <rPr>
        <sz val="10"/>
        <color theme="1"/>
        <rFont val="Century Gothic"/>
        <family val="2"/>
      </rPr>
      <t xml:space="preserve"> (Forza Italia)</t>
    </r>
  </si>
  <si>
    <r>
      <t>Massidda Paola</t>
    </r>
    <r>
      <rPr>
        <sz val="10"/>
        <color theme="1"/>
        <rFont val="Century Gothic"/>
        <family val="2"/>
      </rPr>
      <t xml:space="preserve"> (Movimento 5 Stelle)</t>
    </r>
  </si>
  <si>
    <r>
      <t>Tria Giovanni</t>
    </r>
    <r>
      <rPr>
        <sz val="10"/>
        <color theme="1"/>
        <rFont val="Century Gothic"/>
        <family val="2"/>
      </rPr>
      <t xml:space="preserve"> (Governo/ Ministri/ Sottosegretari)</t>
    </r>
  </si>
  <si>
    <r>
      <t>Taradash Marco</t>
    </r>
    <r>
      <rPr>
        <sz val="10"/>
        <color theme="1"/>
        <rFont val="Century Gothic"/>
        <family val="2"/>
      </rPr>
      <t xml:space="preserve"> (+ Europa –Centro Democratico)</t>
    </r>
  </si>
  <si>
    <r>
      <t>Falcomatà Giuseppe</t>
    </r>
    <r>
      <rPr>
        <sz val="10"/>
        <color theme="1"/>
        <rFont val="Century Gothic"/>
        <family val="2"/>
      </rPr>
      <t xml:space="preserve"> (Partito Democratico)</t>
    </r>
  </si>
  <si>
    <t>MEDIASET: i 20 soggetti politici e istituzionali che parlano di più nei programmi extra-tg di testata</t>
  </si>
  <si>
    <t>RETE 4</t>
  </si>
  <si>
    <t>CANALE 5</t>
  </si>
  <si>
    <t>ITALIA 1</t>
  </si>
  <si>
    <r>
      <t>Sassoli David</t>
    </r>
    <r>
      <rPr>
        <sz val="10"/>
        <color theme="1"/>
        <rFont val="Century Gothic"/>
        <family val="2"/>
      </rPr>
      <t xml:space="preserve"> (Partito Democratico)</t>
    </r>
  </si>
  <si>
    <r>
      <t>Galli Dario</t>
    </r>
    <r>
      <rPr>
        <sz val="10"/>
        <color theme="1"/>
        <rFont val="Century Gothic"/>
        <family val="2"/>
      </rPr>
      <t xml:space="preserve"> (Governo/ Ministri/ Sottosegretari)</t>
    </r>
  </si>
  <si>
    <r>
      <t>Bocci Ubaldo</t>
    </r>
    <r>
      <rPr>
        <sz val="10"/>
        <color theme="1"/>
        <rFont val="Century Gothic"/>
        <family val="2"/>
      </rPr>
      <t xml:space="preserve"> (Altro)</t>
    </r>
  </si>
  <si>
    <r>
      <t>Smeriglio Massimiliano</t>
    </r>
    <r>
      <rPr>
        <sz val="10"/>
        <color theme="1"/>
        <rFont val="Century Gothic"/>
        <family val="2"/>
      </rPr>
      <t xml:space="preserve"> (Partito Democratico)</t>
    </r>
  </si>
  <si>
    <r>
      <t>Zanella Federica</t>
    </r>
    <r>
      <rPr>
        <sz val="10"/>
        <color theme="1"/>
        <rFont val="Century Gothic"/>
        <family val="2"/>
      </rPr>
      <t xml:space="preserve"> (Forza Italia)</t>
    </r>
  </si>
  <si>
    <r>
      <t>Lollobrigida Francesco</t>
    </r>
    <r>
      <rPr>
        <sz val="10"/>
        <color theme="1"/>
        <rFont val="Century Gothic"/>
        <family val="2"/>
      </rPr>
      <t xml:space="preserve"> (Fratelli d'Italia)</t>
    </r>
  </si>
  <si>
    <r>
      <t>Senna Gianmarco</t>
    </r>
    <r>
      <rPr>
        <sz val="10"/>
        <color theme="1"/>
        <rFont val="Century Gothic"/>
        <family val="2"/>
      </rPr>
      <t xml:space="preserve"> (Lega)</t>
    </r>
  </si>
  <si>
    <r>
      <t>Martinelli Daniele</t>
    </r>
    <r>
      <rPr>
        <sz val="10"/>
        <color theme="1"/>
        <rFont val="Century Gothic"/>
        <family val="2"/>
      </rPr>
      <t xml:space="preserve"> (Movimento 5 Stelle)</t>
    </r>
  </si>
  <si>
    <r>
      <t>Brunetta Renato</t>
    </r>
    <r>
      <rPr>
        <sz val="10"/>
        <color theme="1"/>
        <rFont val="Century Gothic"/>
        <family val="2"/>
      </rPr>
      <t xml:space="preserve"> (Forza Italia)</t>
    </r>
  </si>
  <si>
    <r>
      <t>Ravetto Laura</t>
    </r>
    <r>
      <rPr>
        <sz val="10"/>
        <color theme="1"/>
        <rFont val="Century Gothic"/>
        <family val="2"/>
      </rPr>
      <t xml:space="preserve"> (Forza Italia)</t>
    </r>
  </si>
  <si>
    <r>
      <t>Fidanza Carlo</t>
    </r>
    <r>
      <rPr>
        <sz val="10"/>
        <color theme="1"/>
        <rFont val="Century Gothic"/>
        <family val="2"/>
      </rPr>
      <t xml:space="preserve"> (Fratelli d'Italia)</t>
    </r>
  </si>
  <si>
    <r>
      <t>Ferdinandi Gioacchino</t>
    </r>
    <r>
      <rPr>
        <sz val="10"/>
        <color theme="1"/>
        <rFont val="Century Gothic"/>
        <family val="2"/>
      </rPr>
      <t xml:space="preserve"> (Altro)</t>
    </r>
  </si>
  <si>
    <r>
      <t>Giammanco Gabriella</t>
    </r>
    <r>
      <rPr>
        <sz val="10"/>
        <color theme="1"/>
        <rFont val="Century Gothic"/>
        <family val="2"/>
      </rPr>
      <t xml:space="preserve"> (Forza Italia)</t>
    </r>
  </si>
  <si>
    <r>
      <t>Bianchi Matteo Luigi</t>
    </r>
    <r>
      <rPr>
        <sz val="10"/>
        <color theme="1"/>
        <rFont val="Century Gothic"/>
        <family val="2"/>
      </rPr>
      <t xml:space="preserve"> (Lega)</t>
    </r>
  </si>
  <si>
    <r>
      <t>Galli Dario</t>
    </r>
    <r>
      <rPr>
        <sz val="10"/>
        <color theme="1"/>
        <rFont val="Century Gothic"/>
        <family val="2"/>
      </rPr>
      <t xml:space="preserve"> (Lega)</t>
    </r>
  </si>
  <si>
    <r>
      <t>Meleo Linda</t>
    </r>
    <r>
      <rPr>
        <sz val="10"/>
        <color theme="1"/>
        <rFont val="Century Gothic"/>
        <family val="2"/>
      </rPr>
      <t xml:space="preserve"> (Altro)</t>
    </r>
  </si>
  <si>
    <r>
      <t>Cestari Emanuele</t>
    </r>
    <r>
      <rPr>
        <sz val="10"/>
        <color theme="1"/>
        <rFont val="Century Gothic"/>
        <family val="2"/>
      </rPr>
      <t xml:space="preserve"> (Lega)</t>
    </r>
  </si>
  <si>
    <r>
      <t>Cuttica Di Revigliasco Gianfranco</t>
    </r>
    <r>
      <rPr>
        <sz val="10"/>
        <color theme="1"/>
        <rFont val="Century Gothic"/>
        <family val="2"/>
      </rPr>
      <t xml:space="preserve"> (Altro)</t>
    </r>
  </si>
  <si>
    <r>
      <t>Ziello Edoardo</t>
    </r>
    <r>
      <rPr>
        <sz val="10"/>
        <color theme="1"/>
        <rFont val="Century Gothic"/>
        <family val="2"/>
      </rPr>
      <t xml:space="preserve"> (Lega)</t>
    </r>
  </si>
  <si>
    <r>
      <t>Favero Marzio</t>
    </r>
    <r>
      <rPr>
        <sz val="10"/>
        <color theme="1"/>
        <rFont val="Century Gothic"/>
        <family val="2"/>
      </rPr>
      <t xml:space="preserve"> (Lega)</t>
    </r>
  </si>
  <si>
    <r>
      <t>Sisto Francesco Paolo</t>
    </r>
    <r>
      <rPr>
        <sz val="10"/>
        <color theme="1"/>
        <rFont val="Century Gothic"/>
        <family val="2"/>
      </rPr>
      <t xml:space="preserve"> (Forza Italia)</t>
    </r>
  </si>
  <si>
    <r>
      <t>Soulene Samdou</t>
    </r>
    <r>
      <rPr>
        <sz val="10"/>
        <color theme="1"/>
        <rFont val="Century Gothic"/>
        <family val="2"/>
      </rPr>
      <t xml:space="preserve"> (Partito Democratico)</t>
    </r>
  </si>
  <si>
    <r>
      <t>Rosato Ettore</t>
    </r>
    <r>
      <rPr>
        <sz val="10"/>
        <color theme="1"/>
        <rFont val="Century Gothic"/>
        <family val="2"/>
      </rPr>
      <t xml:space="preserve"> (Partito Democratico)</t>
    </r>
  </si>
  <si>
    <r>
      <t>Evi Eleonora</t>
    </r>
    <r>
      <rPr>
        <sz val="10"/>
        <color theme="1"/>
        <rFont val="Century Gothic"/>
        <family val="2"/>
      </rPr>
      <t xml:space="preserve"> (Movimento 5 Stelle)</t>
    </r>
  </si>
  <si>
    <r>
      <t>Borrelli Francesco Emilio</t>
    </r>
    <r>
      <rPr>
        <sz val="10"/>
        <color theme="1"/>
        <rFont val="Century Gothic"/>
        <family val="2"/>
      </rPr>
      <t xml:space="preserve"> (Altro)</t>
    </r>
  </si>
  <si>
    <t>La7: i 20 soggetti politici e istituzionali che parlano di più</t>
  </si>
  <si>
    <t>LA7</t>
  </si>
  <si>
    <r>
      <t>Corrao Ignazio</t>
    </r>
    <r>
      <rPr>
        <sz val="10"/>
        <color theme="1"/>
        <rFont val="Century Gothic"/>
        <family val="2"/>
      </rPr>
      <t xml:space="preserve"> (Movimento 5 Stelle)</t>
    </r>
  </si>
  <si>
    <r>
      <t>Bonafè Simona</t>
    </r>
    <r>
      <rPr>
        <sz val="10"/>
        <color theme="1"/>
        <rFont val="Century Gothic"/>
        <family val="2"/>
      </rPr>
      <t xml:space="preserve"> (Partito Democratico)</t>
    </r>
  </si>
  <si>
    <r>
      <t>Bonfrisco Cinzia</t>
    </r>
    <r>
      <rPr>
        <sz val="10"/>
        <color theme="1"/>
        <rFont val="Century Gothic"/>
        <family val="2"/>
      </rPr>
      <t xml:space="preserve"> (Lega)</t>
    </r>
  </si>
  <si>
    <r>
      <t>Maroni Roberto</t>
    </r>
    <r>
      <rPr>
        <sz val="10"/>
        <color theme="1"/>
        <rFont val="Century Gothic"/>
        <family val="2"/>
      </rPr>
      <t xml:space="preserve"> (Lega)</t>
    </r>
  </si>
  <si>
    <r>
      <t>Donato Francesca</t>
    </r>
    <r>
      <rPr>
        <sz val="10"/>
        <color theme="1"/>
        <rFont val="Century Gothic"/>
        <family val="2"/>
      </rPr>
      <t xml:space="preserve"> (Lega)</t>
    </r>
  </si>
  <si>
    <r>
      <t>Damiano Cesare</t>
    </r>
    <r>
      <rPr>
        <sz val="10"/>
        <color theme="1"/>
        <rFont val="Century Gothic"/>
        <family val="2"/>
      </rPr>
      <t xml:space="preserve"> (Partito Democratico)</t>
    </r>
  </si>
  <si>
    <r>
      <t>Gemmato Marcello</t>
    </r>
    <r>
      <rPr>
        <sz val="10"/>
        <color theme="1"/>
        <rFont val="Century Gothic"/>
        <family val="2"/>
      </rPr>
      <t xml:space="preserve"> (Fratelli d'Italia)</t>
    </r>
  </si>
  <si>
    <r>
      <t>Castelli Laura</t>
    </r>
    <r>
      <rPr>
        <sz val="10"/>
        <color theme="1"/>
        <rFont val="Century Gothic"/>
        <family val="2"/>
      </rPr>
      <t xml:space="preserve"> (Governo/ Ministri/ Sottosegretari)</t>
    </r>
  </si>
  <si>
    <r>
      <t>Tinagli Irene</t>
    </r>
    <r>
      <rPr>
        <sz val="10"/>
        <color theme="1"/>
        <rFont val="Century Gothic"/>
        <family val="2"/>
      </rPr>
      <t xml:space="preserve"> (Partito Democratico)</t>
    </r>
  </si>
  <si>
    <r>
      <t>Durigon Claudio</t>
    </r>
    <r>
      <rPr>
        <sz val="10"/>
        <color theme="1"/>
        <rFont val="Century Gothic"/>
        <family val="2"/>
      </rPr>
      <t xml:space="preserve"> (Governo/ Ministri/ Sottosegretari)</t>
    </r>
  </si>
  <si>
    <r>
      <t>Ruggeri Andrea</t>
    </r>
    <r>
      <rPr>
        <sz val="10"/>
        <color theme="1"/>
        <rFont val="Century Gothic"/>
        <family val="2"/>
      </rPr>
      <t xml:space="preserve"> (Forza Italia)</t>
    </r>
  </si>
  <si>
    <r>
      <t>Guerra Maria Cecilia</t>
    </r>
    <r>
      <rPr>
        <sz val="10"/>
        <color theme="1"/>
        <rFont val="Century Gothic"/>
        <family val="2"/>
      </rPr>
      <t xml:space="preserve"> (Partito Democratico)</t>
    </r>
  </si>
  <si>
    <r>
      <t>Gualtieri Roberto</t>
    </r>
    <r>
      <rPr>
        <sz val="10"/>
        <color theme="1"/>
        <rFont val="Century Gothic"/>
        <family val="2"/>
      </rPr>
      <t xml:space="preserve"> (Partito Democratico)</t>
    </r>
  </si>
  <si>
    <r>
      <t>Pedicini Piernicola</t>
    </r>
    <r>
      <rPr>
        <sz val="10"/>
        <color theme="1"/>
        <rFont val="Century Gothic"/>
        <family val="2"/>
      </rPr>
      <t xml:space="preserve"> (Movimento 5 Stelle)</t>
    </r>
  </si>
  <si>
    <r>
      <t>Locatelli Stefano</t>
    </r>
    <r>
      <rPr>
        <sz val="10"/>
        <color theme="1"/>
        <rFont val="Century Gothic"/>
        <family val="2"/>
      </rPr>
      <t xml:space="preserve"> (Lega)</t>
    </r>
  </si>
  <si>
    <r>
      <t>Castaldo Fabio Massimo</t>
    </r>
    <r>
      <rPr>
        <sz val="10"/>
        <color theme="1"/>
        <rFont val="Century Gothic"/>
        <family val="2"/>
      </rPr>
      <t xml:space="preserve"> (Movimento 5 Stelle)</t>
    </r>
  </si>
  <si>
    <r>
      <t>Ferrara Laura</t>
    </r>
    <r>
      <rPr>
        <sz val="10"/>
        <color theme="1"/>
        <rFont val="Century Gothic"/>
        <family val="2"/>
      </rPr>
      <t xml:space="preserve"> (Movimento 5 Stelle)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</si>
</sst>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#,000"/>
  </numFmts>
  <fonts count="40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9"/>
      <color theme="1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entury Gothic"/>
      <family val="2"/>
    </font>
    <font>
      <sz val="11"/>
      <name val="Calibri Light"/>
      <family val="2"/>
      <scheme val="major"/>
    </font>
    <font>
      <b/>
      <sz val="11"/>
      <color theme="1"/>
      <name val="Century Gothic"/>
      <family val="2"/>
    </font>
    <font>
      <b/>
      <sz val="12"/>
      <color rgb="FF2B5158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rgb="FFFFFFFF"/>
      <name val="Century Gothic"/>
      <family val="2"/>
    </font>
    <font>
      <sz val="9"/>
      <color rgb="FFFFFFFF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AA2AE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E25065"/>
      </bottom>
      <diagonal/>
    </border>
    <border>
      <left/>
      <right/>
      <top style="thin">
        <color rgb="FFE25065"/>
      </top>
      <bottom style="double">
        <color rgb="FFE25065"/>
      </bottom>
      <diagonal/>
    </border>
    <border>
      <left/>
      <right style="thin">
        <color rgb="FFE25065"/>
      </right>
      <top style="thin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 style="double">
        <color rgb="FFE25065"/>
      </bottom>
      <diagonal/>
    </border>
    <border>
      <left/>
      <right/>
      <top/>
      <bottom style="double">
        <color rgb="FFE25065"/>
      </bottom>
      <diagonal/>
    </border>
    <border>
      <left/>
      <right style="thin">
        <color rgb="FFE25065"/>
      </right>
      <top/>
      <bottom style="double">
        <color rgb="FFE25065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rgb="FFFF0000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rgb="FFFF0000"/>
      </right>
      <top style="double">
        <color rgb="FFE25065"/>
      </top>
      <bottom style="double">
        <color rgb="FFE25065"/>
      </bottom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medium">
        <color rgb="FF5AA2AE"/>
      </left>
      <right/>
      <top style="medium">
        <color rgb="FF5AA2AE"/>
      </top>
      <bottom/>
      <diagonal/>
    </border>
    <border>
      <left/>
      <right/>
      <top style="medium">
        <color rgb="FF5AA2AE"/>
      </top>
      <bottom/>
      <diagonal/>
    </border>
    <border>
      <left/>
      <right style="medium">
        <color rgb="FF5AA2AE"/>
      </right>
      <top style="medium">
        <color rgb="FF5AA2AE"/>
      </top>
      <bottom/>
      <diagonal/>
    </border>
    <border>
      <left style="medium">
        <color rgb="FF5AA2AE"/>
      </left>
      <right/>
      <top style="medium">
        <color rgb="FF5AA2AE"/>
      </top>
      <bottom style="medium">
        <color rgb="FF5AA2AE"/>
      </bottom>
      <diagonal/>
    </border>
    <border>
      <left/>
      <right/>
      <top style="medium">
        <color rgb="FF5AA2AE"/>
      </top>
      <bottom style="medium">
        <color rgb="FF5AA2AE"/>
      </bottom>
      <diagonal/>
    </border>
    <border>
      <left/>
      <right style="medium">
        <color rgb="FF5AA2AE"/>
      </right>
      <top style="medium">
        <color rgb="FF5AA2AE"/>
      </top>
      <bottom style="medium">
        <color rgb="FF5AA2AE"/>
      </bottom>
      <diagonal/>
    </border>
    <border>
      <left style="medium">
        <color rgb="FF5AA2AE"/>
      </left>
      <right/>
      <top/>
      <bottom/>
      <diagonal/>
    </border>
    <border>
      <left/>
      <right style="medium">
        <color rgb="FF5AA2AE"/>
      </right>
      <top/>
      <bottom/>
      <diagonal/>
    </border>
    <border>
      <left style="medium">
        <color rgb="FF5AA2AE"/>
      </left>
      <right/>
      <top/>
      <bottom style="medium">
        <color rgb="FF5AA2AE"/>
      </bottom>
      <diagonal/>
    </border>
    <border>
      <left/>
      <right/>
      <top/>
      <bottom style="medium">
        <color rgb="FF5AA2AE"/>
      </bottom>
      <diagonal/>
    </border>
    <border>
      <left/>
      <right style="medium">
        <color rgb="FF5AA2AE"/>
      </right>
      <top/>
      <bottom style="medium">
        <color rgb="FF5AA2AE"/>
      </bottom>
      <diagonal/>
    </border>
  </borders>
  <cellStyleXfs count="6">
    <xf numFmtId="0" fontId="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" fillId="0" borderId="0"/>
  </cellStyleXfs>
  <cellXfs count="207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2" fontId="7" fillId="0" borderId="0" xfId="0" applyNumberFormat="1" applyFont="1" applyBorder="1" applyAlignment="1">
      <alignment horizontal="center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readingOrder="1"/>
    </xf>
    <xf numFmtId="0" fontId="13" fillId="0" borderId="3" xfId="0" applyFont="1" applyFill="1" applyBorder="1" applyAlignment="1">
      <alignment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10" fillId="0" borderId="13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Alignment="1">
      <alignment vertical="center" readingOrder="1"/>
    </xf>
    <xf numFmtId="0" fontId="14" fillId="0" borderId="6" xfId="0" applyFont="1" applyBorder="1" applyAlignment="1">
      <alignment vertical="center" wrapText="1" readingOrder="1"/>
    </xf>
    <xf numFmtId="164" fontId="14" fillId="0" borderId="7" xfId="0" applyNumberFormat="1" applyFont="1" applyBorder="1" applyAlignment="1">
      <alignment horizontal="center" vertical="center" wrapText="1" readingOrder="1"/>
    </xf>
    <xf numFmtId="2" fontId="14" fillId="0" borderId="7" xfId="0" applyNumberFormat="1" applyFont="1" applyBorder="1" applyAlignment="1">
      <alignment horizontal="center" vertical="center" wrapText="1" readingOrder="1"/>
    </xf>
    <xf numFmtId="2" fontId="14" fillId="0" borderId="8" xfId="0" applyNumberFormat="1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14" fillId="0" borderId="9" xfId="0" applyFont="1" applyBorder="1" applyAlignment="1">
      <alignment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164" fontId="14" fillId="0" borderId="0" xfId="0" applyNumberFormat="1" applyFont="1" applyBorder="1" applyAlignment="1">
      <alignment horizontal="center" vertical="center" wrapText="1" readingOrder="1"/>
    </xf>
    <xf numFmtId="2" fontId="14" fillId="0" borderId="0" xfId="0" applyNumberFormat="1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2" fontId="14" fillId="0" borderId="10" xfId="0" applyNumberFormat="1" applyFont="1" applyBorder="1" applyAlignment="1">
      <alignment horizontal="center" vertical="center" wrapText="1" readingOrder="1"/>
    </xf>
    <xf numFmtId="0" fontId="5" fillId="0" borderId="0" xfId="0" applyFont="1" applyFill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9" fillId="0" borderId="0" xfId="3" applyNumberFormat="1" applyFont="1" applyFill="1" applyBorder="1" applyAlignment="1">
      <alignment horizontal="center" vertical="center" wrapText="1" readingOrder="1"/>
    </xf>
    <xf numFmtId="0" fontId="19" fillId="0" borderId="0" xfId="3" applyFont="1" applyFill="1" applyBorder="1" applyAlignment="1">
      <alignment vertical="center" wrapText="1" readingOrder="1"/>
    </xf>
    <xf numFmtId="0" fontId="1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1" fillId="3" borderId="3" xfId="3" applyFont="1" applyFill="1" applyBorder="1" applyAlignment="1">
      <alignment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 wrapText="1" readingOrder="1"/>
    </xf>
    <xf numFmtId="10" fontId="21" fillId="0" borderId="1" xfId="3" applyNumberFormat="1" applyFont="1" applyBorder="1" applyAlignment="1">
      <alignment horizontal="center" vertical="center" wrapText="1"/>
    </xf>
    <xf numFmtId="10" fontId="21" fillId="0" borderId="2" xfId="3" applyNumberFormat="1" applyFont="1" applyBorder="1" applyAlignment="1">
      <alignment horizontal="center" vertical="center" wrapText="1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23" fillId="0" borderId="14" xfId="3" applyFont="1" applyBorder="1" applyAlignment="1">
      <alignment vertical="center" wrapText="1" readingOrder="1"/>
    </xf>
    <xf numFmtId="10" fontId="23" fillId="0" borderId="4" xfId="3" applyNumberFormat="1" applyFont="1" applyBorder="1" applyAlignment="1">
      <alignment horizontal="center" vertical="center" wrapText="1"/>
    </xf>
    <xf numFmtId="10" fontId="23" fillId="0" borderId="5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1" fillId="3" borderId="15" xfId="3" applyNumberFormat="1" applyFont="1" applyFill="1" applyBorder="1" applyAlignment="1">
      <alignment vertical="center"/>
    </xf>
    <xf numFmtId="0" fontId="11" fillId="3" borderId="15" xfId="3" applyNumberFormat="1" applyFont="1" applyFill="1" applyBorder="1" applyAlignment="1">
      <alignment horizontal="center" vertical="center" wrapText="1"/>
    </xf>
    <xf numFmtId="0" fontId="21" fillId="0" borderId="15" xfId="3" applyNumberFormat="1" applyFont="1" applyBorder="1" applyAlignment="1">
      <alignment vertical="center"/>
    </xf>
    <xf numFmtId="2" fontId="21" fillId="0" borderId="15" xfId="3" applyNumberFormat="1" applyFont="1" applyBorder="1" applyAlignment="1">
      <alignment horizontal="center" vertical="center"/>
    </xf>
    <xf numFmtId="2" fontId="22" fillId="0" borderId="15" xfId="2" applyNumberFormat="1" applyFont="1" applyBorder="1" applyAlignment="1">
      <alignment horizontal="center" vertical="center" wrapText="1" readingOrder="1"/>
    </xf>
    <xf numFmtId="2" fontId="21" fillId="0" borderId="15" xfId="2" applyNumberFormat="1" applyFont="1" applyBorder="1" applyAlignment="1">
      <alignment horizontal="center" vertical="center" wrapText="1" readingOrder="1"/>
    </xf>
    <xf numFmtId="0" fontId="5" fillId="0" borderId="15" xfId="3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vertical="center" wrapText="1" readingOrder="1"/>
    </xf>
    <xf numFmtId="0" fontId="12" fillId="0" borderId="19" xfId="0" applyFont="1" applyFill="1" applyBorder="1" applyAlignment="1">
      <alignment vertical="center" wrapText="1" readingOrder="1"/>
    </xf>
    <xf numFmtId="164" fontId="14" fillId="0" borderId="18" xfId="0" applyNumberFormat="1" applyFont="1" applyBorder="1" applyAlignment="1">
      <alignment horizontal="center" vertical="center" wrapText="1" readingOrder="1"/>
    </xf>
    <xf numFmtId="164" fontId="22" fillId="0" borderId="16" xfId="0" applyNumberFormat="1" applyFont="1" applyBorder="1" applyAlignment="1">
      <alignment horizontal="center" vertical="center" wrapText="1" readingOrder="1"/>
    </xf>
    <xf numFmtId="2" fontId="14" fillId="0" borderId="18" xfId="0" applyNumberFormat="1" applyFont="1" applyBorder="1" applyAlignment="1">
      <alignment horizontal="center" vertical="center" wrapText="1" readingOrder="1"/>
    </xf>
    <xf numFmtId="2" fontId="22" fillId="0" borderId="16" xfId="0" applyNumberFormat="1" applyFont="1" applyBorder="1" applyAlignment="1">
      <alignment horizontal="center" vertical="center" wrapText="1" readingOrder="1"/>
    </xf>
    <xf numFmtId="2" fontId="22" fillId="0" borderId="20" xfId="0" applyNumberFormat="1" applyFont="1" applyBorder="1" applyAlignment="1">
      <alignment horizontal="center" vertical="center" wrapText="1" readingOrder="1"/>
    </xf>
    <xf numFmtId="2" fontId="14" fillId="0" borderId="21" xfId="0" applyNumberFormat="1" applyFont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22" fillId="0" borderId="1" xfId="0" applyNumberFormat="1" applyFont="1" applyBorder="1" applyAlignment="1">
      <alignment horizontal="center" vertical="center" wrapText="1" readingOrder="1"/>
    </xf>
    <xf numFmtId="2" fontId="22" fillId="0" borderId="1" xfId="0" applyNumberFormat="1" applyFont="1" applyBorder="1" applyAlignment="1">
      <alignment horizontal="center" vertical="center" wrapText="1" readingOrder="1"/>
    </xf>
    <xf numFmtId="2" fontId="22" fillId="0" borderId="2" xfId="0" applyNumberFormat="1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vertical="center" wrapText="1" readingOrder="1"/>
    </xf>
    <xf numFmtId="0" fontId="22" fillId="0" borderId="3" xfId="0" applyFont="1" applyBorder="1" applyAlignment="1">
      <alignment vertical="center" wrapText="1" readingOrder="1"/>
    </xf>
    <xf numFmtId="165" fontId="22" fillId="0" borderId="16" xfId="0" applyNumberFormat="1" applyFont="1" applyBorder="1" applyAlignment="1">
      <alignment horizontal="center" vertical="center" wrapText="1" readingOrder="1"/>
    </xf>
    <xf numFmtId="165" fontId="22" fillId="0" borderId="1" xfId="0" applyNumberFormat="1" applyFont="1" applyBorder="1" applyAlignment="1">
      <alignment horizontal="center" vertical="center" wrapText="1" readingOrder="1"/>
    </xf>
    <xf numFmtId="0" fontId="14" fillId="0" borderId="18" xfId="0" applyFont="1" applyBorder="1" applyAlignment="1">
      <alignment horizontal="center" vertical="center" wrapText="1" readingOrder="1"/>
    </xf>
    <xf numFmtId="2" fontId="14" fillId="0" borderId="2" xfId="0" applyNumberFormat="1" applyFont="1" applyBorder="1" applyAlignment="1">
      <alignment horizontal="center" vertical="center" wrapText="1" readingOrder="1"/>
    </xf>
    <xf numFmtId="0" fontId="6" fillId="0" borderId="0" xfId="0" applyFont="1" applyAlignment="1" applyProtection="1">
      <alignment vertical="center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3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19" xfId="0" applyFont="1" applyBorder="1" applyAlignment="1">
      <alignment vertical="center" wrapText="1" readingOrder="1"/>
    </xf>
    <xf numFmtId="0" fontId="7" fillId="0" borderId="0" xfId="0" applyFont="1" applyAlignment="1">
      <alignment horizontal="center" vertical="center" wrapText="1" readingOrder="1"/>
    </xf>
    <xf numFmtId="2" fontId="7" fillId="0" borderId="0" xfId="0" applyNumberFormat="1" applyFont="1" applyAlignment="1">
      <alignment horizontal="center" vertical="center" wrapText="1" readingOrder="1"/>
    </xf>
    <xf numFmtId="164" fontId="7" fillId="0" borderId="0" xfId="0" applyNumberFormat="1" applyFont="1" applyAlignment="1">
      <alignment horizontal="center" vertical="center" wrapText="1" readingOrder="1"/>
    </xf>
    <xf numFmtId="0" fontId="17" fillId="0" borderId="0" xfId="2" applyFont="1" applyFill="1" applyBorder="1" applyAlignment="1" applyProtection="1">
      <alignment vertical="center" readingOrder="1"/>
      <protection locked="0"/>
    </xf>
    <xf numFmtId="0" fontId="17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8" fillId="0" borderId="0" xfId="2" applyFont="1" applyAlignment="1">
      <alignment vertical="center" readingOrder="1"/>
    </xf>
    <xf numFmtId="0" fontId="13" fillId="0" borderId="22" xfId="2" applyFont="1" applyFill="1" applyBorder="1" applyAlignment="1">
      <alignment vertical="center" wrapText="1" readingOrder="1"/>
    </xf>
    <xf numFmtId="0" fontId="13" fillId="0" borderId="23" xfId="2" applyFont="1" applyBorder="1" applyAlignment="1">
      <alignment horizontal="center" vertical="center" wrapText="1" readingOrder="1"/>
    </xf>
    <xf numFmtId="0" fontId="13" fillId="0" borderId="2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164" fontId="12" fillId="0" borderId="23" xfId="2" applyNumberFormat="1" applyFont="1" applyBorder="1" applyAlignment="1">
      <alignment horizontal="center" vertical="center" wrapText="1" readingOrder="1"/>
    </xf>
    <xf numFmtId="2" fontId="12" fillId="0" borderId="23" xfId="2" applyNumberFormat="1" applyFont="1" applyBorder="1" applyAlignment="1">
      <alignment horizontal="center" vertical="center" wrapText="1" readingOrder="1"/>
    </xf>
    <xf numFmtId="2" fontId="12" fillId="0" borderId="24" xfId="2" applyNumberFormat="1" applyFont="1" applyBorder="1" applyAlignment="1">
      <alignment horizontal="center" vertical="center" wrapText="1" readingOrder="1"/>
    </xf>
    <xf numFmtId="0" fontId="12" fillId="0" borderId="25" xfId="2" applyFont="1" applyFill="1" applyBorder="1" applyAlignment="1">
      <alignment vertical="center" wrapText="1" readingOrder="1"/>
    </xf>
    <xf numFmtId="164" fontId="12" fillId="0" borderId="26" xfId="2" applyNumberFormat="1" applyFont="1" applyBorder="1" applyAlignment="1">
      <alignment horizontal="center" vertical="center" wrapText="1" readingOrder="1"/>
    </xf>
    <xf numFmtId="2" fontId="12" fillId="0" borderId="26" xfId="2" applyNumberFormat="1" applyFont="1" applyBorder="1" applyAlignment="1">
      <alignment horizontal="center" vertical="center" wrapText="1" readingOrder="1"/>
    </xf>
    <xf numFmtId="2" fontId="12" fillId="0" borderId="27" xfId="2" applyNumberFormat="1" applyFont="1" applyBorder="1" applyAlignment="1">
      <alignment horizontal="center" vertical="center" wrapText="1" readingOrder="1"/>
    </xf>
    <xf numFmtId="0" fontId="13" fillId="0" borderId="28" xfId="2" applyFont="1" applyFill="1" applyBorder="1" applyAlignment="1">
      <alignment vertical="center" wrapText="1" readingOrder="1"/>
    </xf>
    <xf numFmtId="164" fontId="13" fillId="0" borderId="29" xfId="2" applyNumberFormat="1" applyFont="1" applyFill="1" applyBorder="1" applyAlignment="1">
      <alignment horizontal="center" vertical="center" wrapText="1" readingOrder="1"/>
    </xf>
    <xf numFmtId="0" fontId="13" fillId="0" borderId="29" xfId="2" applyFont="1" applyFill="1" applyBorder="1" applyAlignment="1">
      <alignment horizontal="center" vertical="center" wrapText="1" readingOrder="1"/>
    </xf>
    <xf numFmtId="2" fontId="13" fillId="0" borderId="29" xfId="2" applyNumberFormat="1" applyFont="1" applyFill="1" applyBorder="1" applyAlignment="1">
      <alignment horizontal="center" vertical="center" wrapText="1" readingOrder="1"/>
    </xf>
    <xf numFmtId="2" fontId="13" fillId="0" borderId="3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Alignment="1">
      <alignment vertical="center" readingOrder="1"/>
    </xf>
    <xf numFmtId="0" fontId="24" fillId="0" borderId="31" xfId="2" applyFont="1" applyBorder="1" applyAlignment="1">
      <alignment vertical="center" wrapText="1" readingOrder="1"/>
    </xf>
    <xf numFmtId="0" fontId="24" fillId="0" borderId="0" xfId="2" applyFont="1" applyBorder="1" applyAlignment="1">
      <alignment horizontal="center" vertical="center" wrapText="1" readingOrder="1"/>
    </xf>
    <xf numFmtId="0" fontId="24" fillId="0" borderId="32" xfId="2" applyFont="1" applyBorder="1" applyAlignment="1">
      <alignment horizontal="center" vertical="center" wrapText="1" readingOrder="1"/>
    </xf>
    <xf numFmtId="0" fontId="13" fillId="0" borderId="22" xfId="2" applyFont="1" applyBorder="1" applyAlignment="1">
      <alignment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2" fillId="0" borderId="25" xfId="2" applyFont="1" applyBorder="1" applyAlignment="1">
      <alignment vertical="center" wrapText="1" readingOrder="1"/>
    </xf>
    <xf numFmtId="164" fontId="24" fillId="0" borderId="0" xfId="2" applyNumberFormat="1" applyFont="1" applyBorder="1" applyAlignment="1">
      <alignment horizontal="center" vertical="center" wrapText="1" readingOrder="1"/>
    </xf>
    <xf numFmtId="2" fontId="24" fillId="0" borderId="0" xfId="2" applyNumberFormat="1" applyFont="1" applyBorder="1" applyAlignment="1">
      <alignment horizontal="center" vertical="center" wrapText="1" readingOrder="1"/>
    </xf>
    <xf numFmtId="2" fontId="24" fillId="0" borderId="32" xfId="2" applyNumberFormat="1" applyFont="1" applyBorder="1" applyAlignment="1">
      <alignment horizontal="center" vertical="center" wrapText="1" readingOrder="1"/>
    </xf>
    <xf numFmtId="0" fontId="13" fillId="0" borderId="33" xfId="2" applyFont="1" applyFill="1" applyBorder="1" applyAlignment="1">
      <alignment vertical="center" wrapText="1" readingOrder="1"/>
    </xf>
    <xf numFmtId="164" fontId="13" fillId="0" borderId="34" xfId="2" applyNumberFormat="1" applyFont="1" applyFill="1" applyBorder="1" applyAlignment="1">
      <alignment horizontal="center" vertical="center" wrapText="1" readingOrder="1"/>
    </xf>
    <xf numFmtId="0" fontId="13" fillId="0" borderId="34" xfId="2" applyFont="1" applyFill="1" applyBorder="1" applyAlignment="1">
      <alignment horizontal="center" vertical="center" wrapText="1" readingOrder="1"/>
    </xf>
    <xf numFmtId="2" fontId="13" fillId="0" borderId="34" xfId="2" applyNumberFormat="1" applyFont="1" applyFill="1" applyBorder="1" applyAlignment="1">
      <alignment horizontal="center" vertical="center" wrapText="1" readingOrder="1"/>
    </xf>
    <xf numFmtId="2" fontId="13" fillId="0" borderId="35" xfId="2" applyNumberFormat="1" applyFont="1" applyFill="1" applyBorder="1" applyAlignment="1">
      <alignment horizontal="center" vertical="center" wrapText="1" readingOrder="1"/>
    </xf>
    <xf numFmtId="0" fontId="21" fillId="0" borderId="3" xfId="2" applyFont="1" applyBorder="1" applyAlignment="1">
      <alignment vertical="center" wrapText="1" readingOrder="1"/>
    </xf>
    <xf numFmtId="0" fontId="13" fillId="0" borderId="36" xfId="2" applyFont="1" applyFill="1" applyBorder="1" applyAlignment="1">
      <alignment vertical="center" wrapText="1" readingOrder="1"/>
    </xf>
    <xf numFmtId="0" fontId="13" fillId="0" borderId="37" xfId="2" applyFont="1" applyBorder="1" applyAlignment="1">
      <alignment horizontal="center" vertical="center" wrapText="1" readingOrder="1"/>
    </xf>
    <xf numFmtId="0" fontId="13" fillId="0" borderId="36" xfId="2" applyFont="1" applyBorder="1" applyAlignment="1">
      <alignment vertical="center" wrapText="1" readingOrder="1"/>
    </xf>
    <xf numFmtId="0" fontId="13" fillId="0" borderId="38" xfId="2" applyFont="1" applyFill="1" applyBorder="1" applyAlignment="1">
      <alignment vertical="center" wrapText="1" readingOrder="1"/>
    </xf>
    <xf numFmtId="0" fontId="13" fillId="0" borderId="39" xfId="2" applyFont="1" applyBorder="1" applyAlignment="1">
      <alignment horizontal="center" vertical="center" wrapText="1" readingOrder="1"/>
    </xf>
    <xf numFmtId="0" fontId="13" fillId="0" borderId="40" xfId="2" applyFont="1" applyBorder="1" applyAlignment="1">
      <alignment horizontal="center" vertical="center" wrapText="1" readingOrder="1"/>
    </xf>
    <xf numFmtId="0" fontId="13" fillId="0" borderId="41" xfId="2" applyFont="1" applyFill="1" applyBorder="1" applyAlignment="1">
      <alignment vertical="center" wrapText="1" readingOrder="1"/>
    </xf>
    <xf numFmtId="2" fontId="13" fillId="0" borderId="42" xfId="2" applyNumberFormat="1" applyFont="1" applyFill="1" applyBorder="1" applyAlignment="1">
      <alignment horizontal="center" vertical="center" wrapText="1" readingOrder="1"/>
    </xf>
    <xf numFmtId="0" fontId="13" fillId="0" borderId="43" xfId="2" applyFont="1" applyFill="1" applyBorder="1" applyAlignment="1">
      <alignment vertical="center" wrapText="1" readingOrder="1"/>
    </xf>
    <xf numFmtId="2" fontId="13" fillId="0" borderId="44" xfId="2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164" fontId="13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2" borderId="11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5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11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28" fillId="0" borderId="0" xfId="4" applyFont="1" applyFill="1" applyBorder="1" applyAlignment="1">
      <alignment horizontal="left" vertical="center" wrapText="1" readingOrder="1"/>
    </xf>
    <xf numFmtId="0" fontId="26" fillId="0" borderId="0" xfId="4" applyFont="1" applyBorder="1" applyAlignment="1">
      <alignment horizontal="left" vertical="center" wrapText="1" readingOrder="1"/>
    </xf>
    <xf numFmtId="0" fontId="11" fillId="4" borderId="0" xfId="2" applyFont="1" applyFill="1" applyBorder="1" applyAlignment="1" applyProtection="1">
      <alignment horizontal="center" vertical="center" wrapText="1" readingOrder="1"/>
      <protection locked="0"/>
    </xf>
    <xf numFmtId="0" fontId="25" fillId="0" borderId="0" xfId="2" applyFont="1" applyFill="1" applyBorder="1" applyAlignment="1" applyProtection="1">
      <alignment horizontal="center" vertical="center" wrapText="1" readingOrder="1"/>
      <protection locked="0"/>
    </xf>
    <xf numFmtId="0" fontId="26" fillId="0" borderId="0" xfId="4" applyFont="1" applyFill="1" applyBorder="1" applyAlignment="1">
      <alignment vertical="top" wrapText="1" readingOrder="1"/>
    </xf>
    <xf numFmtId="0" fontId="27" fillId="0" borderId="0" xfId="4" applyFont="1" applyBorder="1" applyAlignment="1">
      <alignment horizontal="left" vertical="top" wrapText="1" readingOrder="1"/>
    </xf>
    <xf numFmtId="0" fontId="29" fillId="0" borderId="0" xfId="1" applyFont="1" applyBorder="1" applyAlignment="1">
      <alignment horizontal="left" vertical="top" wrapText="1" readingOrder="1"/>
    </xf>
    <xf numFmtId="0" fontId="26" fillId="0" borderId="0" xfId="4" applyFont="1" applyBorder="1" applyAlignment="1">
      <alignment horizontal="left" vertical="top" wrapText="1" readingOrder="1"/>
    </xf>
    <xf numFmtId="0" fontId="26" fillId="0" borderId="0" xfId="4" applyFont="1" applyFill="1" applyBorder="1" applyAlignment="1">
      <alignment horizontal="left" vertical="center" wrapText="1" readingOrder="1"/>
    </xf>
    <xf numFmtId="0" fontId="27" fillId="0" borderId="0" xfId="4" applyFont="1" applyBorder="1" applyAlignment="1">
      <alignment horizontal="left" vertical="center" wrapText="1" readingOrder="1"/>
    </xf>
    <xf numFmtId="0" fontId="29" fillId="0" borderId="0" xfId="1" applyFont="1" applyBorder="1" applyAlignment="1">
      <alignment horizontal="left" vertical="center" wrapText="1" readingOrder="1"/>
    </xf>
    <xf numFmtId="0" fontId="17" fillId="0" borderId="0" xfId="3" applyFont="1" applyAlignment="1">
      <alignment horizontal="left" vertical="center"/>
    </xf>
    <xf numFmtId="0" fontId="31" fillId="0" borderId="0" xfId="5" applyFont="1" applyAlignment="1">
      <alignment vertical="center"/>
    </xf>
    <xf numFmtId="0" fontId="32" fillId="0" borderId="0" xfId="5" applyFont="1"/>
    <xf numFmtId="0" fontId="33" fillId="0" borderId="0" xfId="5" applyFont="1"/>
    <xf numFmtId="0" fontId="30" fillId="0" borderId="0" xfId="5" applyFont="1"/>
    <xf numFmtId="0" fontId="34" fillId="5" borderId="45" xfId="5" applyFont="1" applyFill="1" applyBorder="1" applyAlignment="1">
      <alignment vertical="center" wrapText="1"/>
    </xf>
    <xf numFmtId="0" fontId="34" fillId="5" borderId="46" xfId="5" applyFont="1" applyFill="1" applyBorder="1" applyAlignment="1">
      <alignment horizontal="center" vertical="center" wrapText="1"/>
    </xf>
    <xf numFmtId="0" fontId="35" fillId="5" borderId="47" xfId="5" applyFont="1" applyFill="1" applyBorder="1" applyAlignment="1">
      <alignment horizontal="center" vertical="center" wrapText="1"/>
    </xf>
    <xf numFmtId="0" fontId="21" fillId="0" borderId="0" xfId="5" applyFont="1"/>
    <xf numFmtId="0" fontId="36" fillId="0" borderId="48" xfId="5" applyFont="1" applyBorder="1" applyAlignment="1">
      <alignment vertical="center" wrapText="1"/>
    </xf>
    <xf numFmtId="21" fontId="32" fillId="0" borderId="49" xfId="5" applyNumberFormat="1" applyFont="1" applyBorder="1" applyAlignment="1">
      <alignment horizontal="center" vertical="center" wrapText="1"/>
    </xf>
    <xf numFmtId="10" fontId="32" fillId="0" borderId="50" xfId="5" applyNumberFormat="1" applyFont="1" applyBorder="1" applyAlignment="1">
      <alignment horizontal="center" vertical="center" wrapText="1"/>
    </xf>
    <xf numFmtId="0" fontId="36" fillId="0" borderId="51" xfId="5" applyFont="1" applyBorder="1" applyAlignment="1">
      <alignment vertical="center" wrapText="1"/>
    </xf>
    <xf numFmtId="21" fontId="32" fillId="0" borderId="0" xfId="5" applyNumberFormat="1" applyFont="1" applyAlignment="1">
      <alignment horizontal="center" vertical="center" wrapText="1"/>
    </xf>
    <xf numFmtId="10" fontId="32" fillId="0" borderId="52" xfId="5" applyNumberFormat="1" applyFont="1" applyBorder="1" applyAlignment="1">
      <alignment horizontal="center" vertical="center" wrapText="1"/>
    </xf>
    <xf numFmtId="0" fontId="36" fillId="0" borderId="53" xfId="5" applyFont="1" applyBorder="1" applyAlignment="1">
      <alignment vertical="center" wrapText="1"/>
    </xf>
    <xf numFmtId="21" fontId="32" fillId="0" borderId="54" xfId="5" applyNumberFormat="1" applyFont="1" applyBorder="1" applyAlignment="1">
      <alignment horizontal="center" vertical="center" wrapText="1"/>
    </xf>
    <xf numFmtId="10" fontId="32" fillId="0" borderId="55" xfId="5" applyNumberFormat="1" applyFont="1" applyBorder="1" applyAlignment="1">
      <alignment horizontal="center" vertical="center" wrapText="1"/>
    </xf>
    <xf numFmtId="0" fontId="1" fillId="0" borderId="0" xfId="5"/>
    <xf numFmtId="0" fontId="37" fillId="0" borderId="0" xfId="5" applyFont="1"/>
    <xf numFmtId="0" fontId="38" fillId="0" borderId="48" xfId="5" applyFont="1" applyBorder="1" applyAlignment="1">
      <alignment vertical="center" wrapText="1"/>
    </xf>
    <xf numFmtId="21" fontId="39" fillId="0" borderId="49" xfId="5" applyNumberFormat="1" applyFont="1" applyBorder="1" applyAlignment="1">
      <alignment horizontal="center" vertical="center" wrapText="1"/>
    </xf>
    <xf numFmtId="10" fontId="39" fillId="0" borderId="50" xfId="5" applyNumberFormat="1" applyFont="1" applyBorder="1" applyAlignment="1">
      <alignment horizontal="center" vertical="center" wrapText="1"/>
    </xf>
  </cellXfs>
  <cellStyles count="6">
    <cellStyle name="Normale" xfId="0" builtinId="0"/>
    <cellStyle name="Normale 2" xfId="1"/>
    <cellStyle name="Normale 2 2" xfId="2"/>
    <cellStyle name="Normale 3" xfId="3"/>
    <cellStyle name="Normale 4" xfId="5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26.900959014892578</c:v>
                </c:pt>
                <c:pt idx="1">
                  <c:v>22.978382110595703</c:v>
                </c:pt>
                <c:pt idx="2">
                  <c:v>19.21259880065918</c:v>
                </c:pt>
                <c:pt idx="3">
                  <c:v>16.374269485473633</c:v>
                </c:pt>
                <c:pt idx="4">
                  <c:v>20.965230941772461</c:v>
                </c:pt>
                <c:pt idx="5">
                  <c:v>24.94172477722168</c:v>
                </c:pt>
                <c:pt idx="6">
                  <c:v>22.213855743408203</c:v>
                </c:pt>
                <c:pt idx="7">
                  <c:v>19.490337371826172</c:v>
                </c:pt>
                <c:pt idx="8">
                  <c:v>17.586912155151367</c:v>
                </c:pt>
                <c:pt idx="10">
                  <c:v>7.5617284774780273</c:v>
                </c:pt>
                <c:pt idx="11">
                  <c:v>6.7622952461242676</c:v>
                </c:pt>
                <c:pt idx="12">
                  <c:v>18.668098449707031</c:v>
                </c:pt>
                <c:pt idx="13">
                  <c:v>18.668098449707031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16.230031967163086</c:v>
                </c:pt>
                <c:pt idx="1">
                  <c:v>14.571657180786133</c:v>
                </c:pt>
                <c:pt idx="2">
                  <c:v>13.228346824645996</c:v>
                </c:pt>
                <c:pt idx="3">
                  <c:v>16.387411117553711</c:v>
                </c:pt>
                <c:pt idx="4">
                  <c:v>28.437986373901367</c:v>
                </c:pt>
                <c:pt idx="5">
                  <c:v>28.271728515625</c:v>
                </c:pt>
                <c:pt idx="6">
                  <c:v>21.460844039916992</c:v>
                </c:pt>
                <c:pt idx="7">
                  <c:v>23.599342346191406</c:v>
                </c:pt>
                <c:pt idx="8">
                  <c:v>23.10838508605957</c:v>
                </c:pt>
                <c:pt idx="10">
                  <c:v>24.382715225219727</c:v>
                </c:pt>
                <c:pt idx="11">
                  <c:v>21.516393661499023</c:v>
                </c:pt>
                <c:pt idx="12">
                  <c:v>20.171857833862305</c:v>
                </c:pt>
                <c:pt idx="13">
                  <c:v>20.171857833862305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12.779552459716797</c:v>
                </c:pt>
                <c:pt idx="1">
                  <c:v>13.370697021484375</c:v>
                </c:pt>
                <c:pt idx="2">
                  <c:v>10.866141319274902</c:v>
                </c:pt>
                <c:pt idx="3">
                  <c:v>12.56981372833252</c:v>
                </c:pt>
                <c:pt idx="4">
                  <c:v>4.4628958702087402</c:v>
                </c:pt>
                <c:pt idx="5">
                  <c:v>7.226107120513916</c:v>
                </c:pt>
                <c:pt idx="6">
                  <c:v>7.9066267013549805</c:v>
                </c:pt>
                <c:pt idx="7">
                  <c:v>7.2608671188354492</c:v>
                </c:pt>
                <c:pt idx="12">
                  <c:v>5.4242749214172363</c:v>
                </c:pt>
                <c:pt idx="13">
                  <c:v>5.4242749214172363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16.421724319458008</c:v>
                </c:pt>
                <c:pt idx="1">
                  <c:v>16.012809753417969</c:v>
                </c:pt>
                <c:pt idx="2">
                  <c:v>11.811023712158203</c:v>
                </c:pt>
                <c:pt idx="3">
                  <c:v>14.665878295898438</c:v>
                </c:pt>
                <c:pt idx="4">
                  <c:v>12.558381080627441</c:v>
                </c:pt>
                <c:pt idx="5">
                  <c:v>13.752913475036621</c:v>
                </c:pt>
                <c:pt idx="6">
                  <c:v>19.503011703491211</c:v>
                </c:pt>
                <c:pt idx="7">
                  <c:v>14.594891548156738</c:v>
                </c:pt>
                <c:pt idx="8">
                  <c:v>11.04294490814209</c:v>
                </c:pt>
                <c:pt idx="10">
                  <c:v>12.5</c:v>
                </c:pt>
                <c:pt idx="11">
                  <c:v>12.090164184570313</c:v>
                </c:pt>
                <c:pt idx="12">
                  <c:v>14.285714149475098</c:v>
                </c:pt>
                <c:pt idx="13">
                  <c:v>14.285714149475098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4.4089455604553223</c:v>
                </c:pt>
                <c:pt idx="1">
                  <c:v>3.6829464435577393</c:v>
                </c:pt>
                <c:pt idx="2">
                  <c:v>2.3622047901153564</c:v>
                </c:pt>
                <c:pt idx="3">
                  <c:v>0.43366843461990356</c:v>
                </c:pt>
                <c:pt idx="4">
                  <c:v>3.9439542293548584</c:v>
                </c:pt>
                <c:pt idx="6">
                  <c:v>3.6144578456878662</c:v>
                </c:pt>
                <c:pt idx="7">
                  <c:v>1.0729744434356689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0.83067095279693604</c:v>
                </c:pt>
                <c:pt idx="1">
                  <c:v>1.2009607553482056</c:v>
                </c:pt>
                <c:pt idx="2">
                  <c:v>1.1023621559143066</c:v>
                </c:pt>
                <c:pt idx="3">
                  <c:v>0.19712202250957489</c:v>
                </c:pt>
                <c:pt idx="4">
                  <c:v>1.3492475748062134</c:v>
                </c:pt>
                <c:pt idx="5">
                  <c:v>0.69930070638656616</c:v>
                </c:pt>
                <c:pt idx="6">
                  <c:v>0.97891569137573242</c:v>
                </c:pt>
                <c:pt idx="7">
                  <c:v>0.1280253678560257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+ Europa–Centro Democratico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2.3003194332122803</c:v>
                </c:pt>
                <c:pt idx="1">
                  <c:v>0.88070458173751831</c:v>
                </c:pt>
                <c:pt idx="2">
                  <c:v>2.1259841918945313</c:v>
                </c:pt>
                <c:pt idx="3">
                  <c:v>1.6032590866088867</c:v>
                </c:pt>
                <c:pt idx="4">
                  <c:v>1.0378826856613159</c:v>
                </c:pt>
                <c:pt idx="5">
                  <c:v>1.3320013284683228</c:v>
                </c:pt>
                <c:pt idx="7">
                  <c:v>0.82302016019821167</c:v>
                </c:pt>
                <c:pt idx="12">
                  <c:v>0.91299676895141602</c:v>
                </c:pt>
                <c:pt idx="13">
                  <c:v>0.91299676895141602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Civica popolare- AP-PSI-Area Civica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0.76677316427230835</c:v>
                </c:pt>
                <c:pt idx="1">
                  <c:v>1.2810248136520386</c:v>
                </c:pt>
                <c:pt idx="2">
                  <c:v>0.78740155696868896</c:v>
                </c:pt>
                <c:pt idx="3">
                  <c:v>0.24968789517879486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1.3418530225753784</c:v>
                </c:pt>
                <c:pt idx="2">
                  <c:v>0.78740155696868896</c:v>
                </c:pt>
                <c:pt idx="3">
                  <c:v>6.5707340836524963E-2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L'Altra Europa con Tsipras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7.987220287322998</c:v>
                </c:pt>
                <c:pt idx="1">
                  <c:v>11.849479675292969</c:v>
                </c:pt>
                <c:pt idx="2">
                  <c:v>18.031496047973633</c:v>
                </c:pt>
                <c:pt idx="3">
                  <c:v>11.82075023651123</c:v>
                </c:pt>
                <c:pt idx="4">
                  <c:v>8.3549556732177734</c:v>
                </c:pt>
                <c:pt idx="5">
                  <c:v>4.9950051307678223</c:v>
                </c:pt>
                <c:pt idx="6">
                  <c:v>6.852409839630127</c:v>
                </c:pt>
                <c:pt idx="7">
                  <c:v>4.6759738922119141</c:v>
                </c:pt>
                <c:pt idx="8">
                  <c:v>5.5214724540710449</c:v>
                </c:pt>
                <c:pt idx="12">
                  <c:v>1.9978517293930054</c:v>
                </c:pt>
                <c:pt idx="13">
                  <c:v>1.9978517293930054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7.7955269813537598</c:v>
                </c:pt>
                <c:pt idx="1">
                  <c:v>14.171337127685547</c:v>
                </c:pt>
                <c:pt idx="2">
                  <c:v>12.125984191894531</c:v>
                </c:pt>
                <c:pt idx="3">
                  <c:v>18.588605880737305</c:v>
                </c:pt>
                <c:pt idx="4">
                  <c:v>15.568241119384766</c:v>
                </c:pt>
                <c:pt idx="5">
                  <c:v>16.983016967773438</c:v>
                </c:pt>
                <c:pt idx="6">
                  <c:v>6.3253011703491211</c:v>
                </c:pt>
                <c:pt idx="7">
                  <c:v>19.350118637084961</c:v>
                </c:pt>
                <c:pt idx="8">
                  <c:v>20.040899276733398</c:v>
                </c:pt>
                <c:pt idx="10">
                  <c:v>27.006172180175781</c:v>
                </c:pt>
                <c:pt idx="11">
                  <c:v>28.073770523071289</c:v>
                </c:pt>
                <c:pt idx="12">
                  <c:v>19.280344009399414</c:v>
                </c:pt>
                <c:pt idx="13">
                  <c:v>19.280344009399414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2.2364218235015869</c:v>
                </c:pt>
                <c:pt idx="2">
                  <c:v>7.5590553283691406</c:v>
                </c:pt>
                <c:pt idx="3">
                  <c:v>7.0438265800476074</c:v>
                </c:pt>
                <c:pt idx="4">
                  <c:v>3.3212246894836426</c:v>
                </c:pt>
                <c:pt idx="5">
                  <c:v>1.7982017993927002</c:v>
                </c:pt>
                <c:pt idx="6">
                  <c:v>11.144577980041504</c:v>
                </c:pt>
                <c:pt idx="7">
                  <c:v>9.004450798034668</c:v>
                </c:pt>
                <c:pt idx="8">
                  <c:v>22.699386596679688</c:v>
                </c:pt>
                <c:pt idx="10">
                  <c:v>28.549383163452148</c:v>
                </c:pt>
                <c:pt idx="11">
                  <c:v>31.557376861572266</c:v>
                </c:pt>
                <c:pt idx="12">
                  <c:v>19.258861541748047</c:v>
                </c:pt>
                <c:pt idx="13">
                  <c:v>19.258861541748047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0.54044715447154468</c:v>
                </c:pt>
                <c:pt idx="1">
                  <c:v>1</c:v>
                </c:pt>
                <c:pt idx="2">
                  <c:v>0.81766381766381768</c:v>
                </c:pt>
                <c:pt idx="3">
                  <c:v>0.62077688459160152</c:v>
                </c:pt>
                <c:pt idx="4">
                  <c:v>1</c:v>
                </c:pt>
                <c:pt idx="6">
                  <c:v>1</c:v>
                </c:pt>
                <c:pt idx="11">
                  <c:v>0.97144396551724133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8-49AE-8C35-0C2BCD8027E9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0.45955284552845527</c:v>
                </c:pt>
                <c:pt idx="2">
                  <c:v>0.18233618233618235</c:v>
                </c:pt>
                <c:pt idx="3">
                  <c:v>0.37922311540839843</c:v>
                </c:pt>
                <c:pt idx="11">
                  <c:v>2.8556034482758622E-2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8-49AE-8C35-0C2BCD802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5-4177-AEC8-134252649178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5-4177-AEC8-134252649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0.92508710801393723</c:v>
                </c:pt>
                <c:pt idx="1">
                  <c:v>0.99677211103938024</c:v>
                </c:pt>
                <c:pt idx="2">
                  <c:v>0.91935483870967738</c:v>
                </c:pt>
                <c:pt idx="3">
                  <c:v>0.99436421275096865</c:v>
                </c:pt>
                <c:pt idx="4">
                  <c:v>0.12322274881516587</c:v>
                </c:pt>
                <c:pt idx="5">
                  <c:v>1</c:v>
                </c:pt>
                <c:pt idx="6">
                  <c:v>0.56289308176100628</c:v>
                </c:pt>
                <c:pt idx="7">
                  <c:v>1</c:v>
                </c:pt>
                <c:pt idx="8">
                  <c:v>0.41463414634146339</c:v>
                </c:pt>
                <c:pt idx="11">
                  <c:v>0.93785310734463279</c:v>
                </c:pt>
                <c:pt idx="12">
                  <c:v>1</c:v>
                </c:pt>
                <c:pt idx="13">
                  <c:v>0.91271820448877805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7.4912891986062713E-2</c:v>
                </c:pt>
                <c:pt idx="1">
                  <c:v>3.2278889606197547E-3</c:v>
                </c:pt>
                <c:pt idx="2">
                  <c:v>8.0645161290322578E-2</c:v>
                </c:pt>
                <c:pt idx="3">
                  <c:v>5.6357872490313491E-3</c:v>
                </c:pt>
                <c:pt idx="4">
                  <c:v>0.87677725118483407</c:v>
                </c:pt>
                <c:pt idx="6">
                  <c:v>0.43710691823899372</c:v>
                </c:pt>
                <c:pt idx="8">
                  <c:v>0.58536585365853655</c:v>
                </c:pt>
                <c:pt idx="11">
                  <c:v>6.2146892655367235E-2</c:v>
                </c:pt>
                <c:pt idx="13">
                  <c:v>8.7281795511221949E-2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0.96835306781485464</c:v>
                </c:pt>
                <c:pt idx="1">
                  <c:v>1</c:v>
                </c:pt>
                <c:pt idx="2">
                  <c:v>1</c:v>
                </c:pt>
                <c:pt idx="3">
                  <c:v>0.94256348246674726</c:v>
                </c:pt>
                <c:pt idx="5">
                  <c:v>1</c:v>
                </c:pt>
                <c:pt idx="6">
                  <c:v>0.15384615384615385</c:v>
                </c:pt>
                <c:pt idx="11">
                  <c:v>0.97433704020530365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3.1646932185145318E-2</c:v>
                </c:pt>
                <c:pt idx="3">
                  <c:v>5.7436517533252719E-2</c:v>
                </c:pt>
                <c:pt idx="4">
                  <c:v>1</c:v>
                </c:pt>
                <c:pt idx="6">
                  <c:v>0.84615384615384615</c:v>
                </c:pt>
                <c:pt idx="11">
                  <c:v>2.5662959794696322E-2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0.82012366498032607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0.96891719745222926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0.17987633501967398</c:v>
                </c:pt>
                <c:pt idx="13">
                  <c:v>3.10828025477707E-2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0.74699699699699695</c:v>
                </c:pt>
                <c:pt idx="1">
                  <c:v>0.90387775221820577</c:v>
                </c:pt>
                <c:pt idx="2">
                  <c:v>0.86724915445321304</c:v>
                </c:pt>
                <c:pt idx="3">
                  <c:v>0.79272856888255216</c:v>
                </c:pt>
                <c:pt idx="4">
                  <c:v>0.32120363890832748</c:v>
                </c:pt>
                <c:pt idx="5">
                  <c:v>1</c:v>
                </c:pt>
                <c:pt idx="6">
                  <c:v>0.76088185415488974</c:v>
                </c:pt>
                <c:pt idx="8">
                  <c:v>0.23529411764705882</c:v>
                </c:pt>
                <c:pt idx="11">
                  <c:v>0.83764594509308932</c:v>
                </c:pt>
                <c:pt idx="12">
                  <c:v>1</c:v>
                </c:pt>
                <c:pt idx="13">
                  <c:v>0.76045627376425851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D-4A3F-B60D-5CC8FB549786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0.25300300300300299</c:v>
                </c:pt>
                <c:pt idx="1">
                  <c:v>9.6122247781794276E-2</c:v>
                </c:pt>
                <c:pt idx="2">
                  <c:v>0.13275084554678693</c:v>
                </c:pt>
                <c:pt idx="3">
                  <c:v>0.20727143111744786</c:v>
                </c:pt>
                <c:pt idx="4">
                  <c:v>0.67879636109167252</c:v>
                </c:pt>
                <c:pt idx="6">
                  <c:v>0.23911814584511024</c:v>
                </c:pt>
                <c:pt idx="8">
                  <c:v>0.76470588235294112</c:v>
                </c:pt>
                <c:pt idx="11">
                  <c:v>0.16235405490691071</c:v>
                </c:pt>
                <c:pt idx="13">
                  <c:v>0.23954372623574144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D-4A3F-B60D-5CC8FB549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0.45979073243647234</c:v>
                </c:pt>
                <c:pt idx="1">
                  <c:v>1</c:v>
                </c:pt>
                <c:pt idx="2">
                  <c:v>0.3665492957746479</c:v>
                </c:pt>
                <c:pt idx="3">
                  <c:v>0.94841168996188052</c:v>
                </c:pt>
                <c:pt idx="4">
                  <c:v>0.99235580264072276</c:v>
                </c:pt>
                <c:pt idx="5">
                  <c:v>1</c:v>
                </c:pt>
                <c:pt idx="7">
                  <c:v>1</c:v>
                </c:pt>
                <c:pt idx="11">
                  <c:v>0.92708525133492914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D-4A7D-AB6B-A70AB2D2010A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0.54020926756352761</c:v>
                </c:pt>
                <c:pt idx="2">
                  <c:v>0.6334507042253521</c:v>
                </c:pt>
                <c:pt idx="3">
                  <c:v>5.1588310038119443E-2</c:v>
                </c:pt>
                <c:pt idx="4">
                  <c:v>7.6441973592772756E-3</c:v>
                </c:pt>
                <c:pt idx="11">
                  <c:v>7.2914748665070889E-2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D-4A7D-AB6B-A70AB2D2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0.69158572519917061</c:v>
                </c:pt>
                <c:pt idx="1">
                  <c:v>0.70160782743033701</c:v>
                </c:pt>
                <c:pt idx="2">
                  <c:v>0.58096590909090906</c:v>
                </c:pt>
                <c:pt idx="3">
                  <c:v>0.66224917171969744</c:v>
                </c:pt>
                <c:pt idx="4">
                  <c:v>0.89874925550923168</c:v>
                </c:pt>
                <c:pt idx="6">
                  <c:v>0.78804881470051902</c:v>
                </c:pt>
                <c:pt idx="8">
                  <c:v>8.5319949811794235E-2</c:v>
                </c:pt>
                <c:pt idx="11">
                  <c:v>0.64779369627507166</c:v>
                </c:pt>
                <c:pt idx="12">
                  <c:v>1</c:v>
                </c:pt>
                <c:pt idx="13">
                  <c:v>0.99101307189542487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A-4B3D-83C1-2F3603D8A8BE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 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0.30841427480082945</c:v>
                </c:pt>
                <c:pt idx="1">
                  <c:v>0.29839217256966299</c:v>
                </c:pt>
                <c:pt idx="2">
                  <c:v>0.41903409090909088</c:v>
                </c:pt>
                <c:pt idx="3">
                  <c:v>0.33775082828030256</c:v>
                </c:pt>
                <c:pt idx="4">
                  <c:v>0.10125074449076832</c:v>
                </c:pt>
                <c:pt idx="6">
                  <c:v>0.21195118529948098</c:v>
                </c:pt>
                <c:pt idx="8">
                  <c:v>0.91468005018820575</c:v>
                </c:pt>
                <c:pt idx="11">
                  <c:v>0.35220630372492839</c:v>
                </c:pt>
                <c:pt idx="13">
                  <c:v>8.9869281045751627E-3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A-4B3D-83C1-2F3603D8A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9524</xdr:rowOff>
    </xdr:from>
    <xdr:to>
      <xdr:col>9</xdr:col>
      <xdr:colOff>657225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F4C16E9-F670-4E02-B8B4-076A0DA58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7FF7CBF-9F91-4995-BAB9-761758E6C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B5DDE8C-4EDA-41A7-896A-74C412072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6537A3F-C41B-4EB2-BF40-86B5245D2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5B6A6D6-86C1-4A2C-9D10-0A9FB193F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view="pageBreakPreview" zoomScaleNormal="100" zoomScaleSheetLayoutView="100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4" style="42" customWidth="1"/>
    <col min="3" max="10" width="14" style="41" customWidth="1"/>
    <col min="11" max="11" width="21.5703125" style="41" customWidth="1"/>
    <col min="12" max="14" width="9" style="41" customWidth="1"/>
    <col min="15" max="15" width="11" style="41" customWidth="1"/>
    <col min="16" max="17" width="9" style="41" customWidth="1"/>
    <col min="18" max="18" width="16" style="41" customWidth="1"/>
    <col min="19" max="19" width="11.7109375" style="41" customWidth="1"/>
    <col min="20" max="20" width="9" style="41" customWidth="1"/>
    <col min="21" max="21" width="10" style="41" customWidth="1"/>
    <col min="22" max="22" width="15.5703125" style="41" customWidth="1"/>
    <col min="23" max="23" width="17.42578125" style="41" customWidth="1"/>
    <col min="24" max="24" width="15.42578125" style="41" customWidth="1"/>
    <col min="25" max="25" width="15.5703125" style="41" customWidth="1"/>
    <col min="26" max="26" width="10.5703125" style="41" customWidth="1"/>
    <col min="27" max="16384" width="9.140625" style="41"/>
  </cols>
  <sheetData>
    <row r="1" spans="1:26" x14ac:dyDescent="0.2">
      <c r="A1" s="53" t="s">
        <v>76</v>
      </c>
      <c r="B1" s="52"/>
      <c r="C1" s="51"/>
      <c r="D1" s="51"/>
      <c r="E1" s="51"/>
      <c r="F1" s="51"/>
      <c r="G1" s="51"/>
      <c r="H1" s="51"/>
      <c r="I1" s="51"/>
      <c r="J1" s="51"/>
      <c r="K1" s="54" t="s">
        <v>75</v>
      </c>
    </row>
    <row r="2" spans="1:26" x14ac:dyDescent="0.2">
      <c r="A2" s="53" t="s">
        <v>85</v>
      </c>
      <c r="B2" s="52"/>
      <c r="C2" s="51"/>
      <c r="D2" s="51"/>
      <c r="E2" s="51"/>
      <c r="F2" s="51"/>
      <c r="G2" s="51"/>
      <c r="H2" s="51"/>
      <c r="I2" s="51"/>
      <c r="J2" s="51"/>
    </row>
    <row r="3" spans="1:26" x14ac:dyDescent="0.2">
      <c r="A3" s="45"/>
      <c r="B3" s="45"/>
      <c r="C3" s="45"/>
      <c r="D3" s="45"/>
      <c r="E3" s="45"/>
      <c r="F3" s="45"/>
      <c r="G3" s="45"/>
      <c r="H3" s="51"/>
      <c r="I3" s="51"/>
      <c r="J3" s="51"/>
      <c r="K3" s="68" t="s">
        <v>74</v>
      </c>
      <c r="L3" s="69" t="s">
        <v>0</v>
      </c>
      <c r="M3" s="69" t="s">
        <v>1</v>
      </c>
      <c r="N3" s="69" t="s">
        <v>2</v>
      </c>
      <c r="O3" s="69" t="s">
        <v>73</v>
      </c>
      <c r="P3" s="69" t="s">
        <v>17</v>
      </c>
      <c r="Q3" s="69" t="s">
        <v>18</v>
      </c>
      <c r="R3" s="69" t="s">
        <v>19</v>
      </c>
      <c r="S3" s="69" t="s">
        <v>20</v>
      </c>
      <c r="T3" s="69" t="s">
        <v>72</v>
      </c>
      <c r="U3" s="69" t="s">
        <v>71</v>
      </c>
      <c r="V3" s="69" t="s">
        <v>56</v>
      </c>
      <c r="W3" s="69" t="s">
        <v>57</v>
      </c>
      <c r="X3" s="69" t="s">
        <v>70</v>
      </c>
      <c r="Y3" s="69" t="s">
        <v>35</v>
      </c>
      <c r="Z3" s="69" t="s">
        <v>42</v>
      </c>
    </row>
    <row r="4" spans="1:26" ht="12.75" customHeight="1" x14ac:dyDescent="0.2">
      <c r="A4" s="45"/>
      <c r="B4" s="45"/>
      <c r="C4" s="45"/>
      <c r="D4" s="45"/>
      <c r="E4" s="45"/>
      <c r="F4" s="45"/>
      <c r="G4" s="45"/>
      <c r="H4" s="45"/>
      <c r="I4" s="50"/>
      <c r="J4" s="50"/>
      <c r="K4" s="70" t="s">
        <v>69</v>
      </c>
      <c r="L4" s="71">
        <v>26.900959014892578</v>
      </c>
      <c r="M4" s="71">
        <v>22.978382110595703</v>
      </c>
      <c r="N4" s="71">
        <v>19.21259880065918</v>
      </c>
      <c r="O4" s="71">
        <v>16.374269485473633</v>
      </c>
      <c r="P4" s="71">
        <v>20.965230941772461</v>
      </c>
      <c r="Q4" s="72">
        <v>24.94172477722168</v>
      </c>
      <c r="R4" s="72">
        <v>22.213855743408203</v>
      </c>
      <c r="S4" s="72">
        <v>19.490337371826172</v>
      </c>
      <c r="T4" s="72">
        <v>17.586912155151367</v>
      </c>
      <c r="U4" s="71"/>
      <c r="V4" s="73">
        <v>7.5617284774780273</v>
      </c>
      <c r="W4" s="73">
        <v>6.7622952461242676</v>
      </c>
      <c r="X4" s="73">
        <v>18.668098449707031</v>
      </c>
      <c r="Y4" s="73">
        <v>18.668098449707031</v>
      </c>
      <c r="Z4" s="71"/>
    </row>
    <row r="5" spans="1:26" s="47" customFormat="1" ht="12.75" customHeight="1" x14ac:dyDescent="0.2">
      <c r="A5" s="41"/>
      <c r="B5" s="41"/>
      <c r="C5" s="41"/>
      <c r="D5" s="41"/>
      <c r="E5" s="41"/>
      <c r="F5" s="41"/>
      <c r="G5" s="41"/>
      <c r="I5" s="49"/>
      <c r="J5" s="48"/>
      <c r="K5" s="70" t="s">
        <v>68</v>
      </c>
      <c r="L5" s="71">
        <v>16.230031967163086</v>
      </c>
      <c r="M5" s="71">
        <v>14.571657180786133</v>
      </c>
      <c r="N5" s="71">
        <v>13.228346824645996</v>
      </c>
      <c r="O5" s="71">
        <v>16.387411117553711</v>
      </c>
      <c r="P5" s="71">
        <v>28.437986373901367</v>
      </c>
      <c r="Q5" s="72">
        <v>28.271728515625</v>
      </c>
      <c r="R5" s="72">
        <v>21.460844039916992</v>
      </c>
      <c r="S5" s="72">
        <v>23.599342346191406</v>
      </c>
      <c r="T5" s="72">
        <v>23.10838508605957</v>
      </c>
      <c r="U5" s="71"/>
      <c r="V5" s="73">
        <v>24.382715225219727</v>
      </c>
      <c r="W5" s="73">
        <v>21.516393661499023</v>
      </c>
      <c r="X5" s="73">
        <v>20.171857833862305</v>
      </c>
      <c r="Y5" s="73">
        <v>20.171857833862305</v>
      </c>
      <c r="Z5" s="71"/>
    </row>
    <row r="6" spans="1:26" ht="12.75" customHeight="1" x14ac:dyDescent="0.2">
      <c r="B6" s="41"/>
      <c r="I6" s="49"/>
      <c r="J6" s="48"/>
      <c r="K6" s="70" t="s">
        <v>67</v>
      </c>
      <c r="L6" s="71">
        <v>12.779552459716797</v>
      </c>
      <c r="M6" s="71">
        <v>13.370697021484375</v>
      </c>
      <c r="N6" s="71">
        <v>10.866141319274902</v>
      </c>
      <c r="O6" s="71">
        <v>12.56981372833252</v>
      </c>
      <c r="P6" s="71">
        <v>4.4628958702087402</v>
      </c>
      <c r="Q6" s="72">
        <v>7.226107120513916</v>
      </c>
      <c r="R6" s="72">
        <v>7.9066267013549805</v>
      </c>
      <c r="S6" s="72">
        <v>7.2608671188354492</v>
      </c>
      <c r="T6" s="72"/>
      <c r="U6" s="71"/>
      <c r="V6" s="73"/>
      <c r="W6" s="73"/>
      <c r="X6" s="73">
        <v>5.4242749214172363</v>
      </c>
      <c r="Y6" s="73">
        <v>5.4242749214172363</v>
      </c>
      <c r="Z6" s="71"/>
    </row>
    <row r="7" spans="1:26" ht="12.75" customHeight="1" x14ac:dyDescent="0.2">
      <c r="B7" s="41"/>
      <c r="I7" s="49"/>
      <c r="J7" s="48"/>
      <c r="K7" s="70" t="s">
        <v>66</v>
      </c>
      <c r="L7" s="71">
        <v>16.421724319458008</v>
      </c>
      <c r="M7" s="71">
        <v>16.012809753417969</v>
      </c>
      <c r="N7" s="71">
        <v>11.811023712158203</v>
      </c>
      <c r="O7" s="71">
        <v>14.665878295898438</v>
      </c>
      <c r="P7" s="71">
        <v>12.558381080627441</v>
      </c>
      <c r="Q7" s="72">
        <v>13.752913475036621</v>
      </c>
      <c r="R7" s="72">
        <v>19.503011703491211</v>
      </c>
      <c r="S7" s="72">
        <v>14.594891548156738</v>
      </c>
      <c r="T7" s="72">
        <v>11.04294490814209</v>
      </c>
      <c r="U7" s="71"/>
      <c r="V7" s="73">
        <v>12.5</v>
      </c>
      <c r="W7" s="73">
        <v>12.090164184570313</v>
      </c>
      <c r="X7" s="73">
        <v>14.285714149475098</v>
      </c>
      <c r="Y7" s="73">
        <v>14.285714149475098</v>
      </c>
      <c r="Z7" s="71"/>
    </row>
    <row r="8" spans="1:26" ht="12.75" customHeight="1" x14ac:dyDescent="0.2">
      <c r="B8" s="41"/>
      <c r="I8" s="49"/>
      <c r="J8" s="48"/>
      <c r="K8" s="70" t="s">
        <v>65</v>
      </c>
      <c r="L8" s="71">
        <v>4.4089455604553223</v>
      </c>
      <c r="M8" s="71">
        <v>3.6829464435577393</v>
      </c>
      <c r="N8" s="71">
        <v>2.3622047901153564</v>
      </c>
      <c r="O8" s="71">
        <v>0.43366843461990356</v>
      </c>
      <c r="P8" s="71">
        <v>3.9439542293548584</v>
      </c>
      <c r="Q8" s="72"/>
      <c r="R8" s="72">
        <v>3.6144578456878662</v>
      </c>
      <c r="S8" s="72">
        <v>1.0729744434356689</v>
      </c>
      <c r="T8" s="72"/>
      <c r="U8" s="71"/>
      <c r="V8" s="73"/>
      <c r="W8" s="73"/>
      <c r="X8" s="73"/>
      <c r="Y8" s="73"/>
      <c r="Z8" s="71"/>
    </row>
    <row r="9" spans="1:26" ht="12.75" customHeight="1" x14ac:dyDescent="0.2">
      <c r="B9" s="41"/>
      <c r="I9" s="49"/>
      <c r="J9" s="48"/>
      <c r="K9" s="70" t="s">
        <v>64</v>
      </c>
      <c r="L9" s="71">
        <v>0.83067095279693604</v>
      </c>
      <c r="M9" s="71">
        <v>1.2009607553482056</v>
      </c>
      <c r="N9" s="71">
        <v>1.1023621559143066</v>
      </c>
      <c r="O9" s="71">
        <v>0.19712202250957489</v>
      </c>
      <c r="P9" s="71">
        <v>1.3492475748062134</v>
      </c>
      <c r="Q9" s="72">
        <v>0.69930070638656616</v>
      </c>
      <c r="R9" s="72">
        <v>0.97891569137573242</v>
      </c>
      <c r="S9" s="72">
        <v>0.1280253678560257</v>
      </c>
      <c r="T9" s="72"/>
      <c r="U9" s="71"/>
      <c r="V9" s="73"/>
      <c r="W9" s="73"/>
      <c r="X9" s="73"/>
      <c r="Y9" s="73"/>
      <c r="Z9" s="71"/>
    </row>
    <row r="10" spans="1:26" ht="12.75" customHeight="1" x14ac:dyDescent="0.2">
      <c r="B10" s="41"/>
      <c r="I10" s="49"/>
      <c r="J10" s="48"/>
      <c r="K10" s="70" t="s">
        <v>63</v>
      </c>
      <c r="L10" s="71">
        <v>2.3003194332122803</v>
      </c>
      <c r="M10" s="71">
        <v>0.88070458173751831</v>
      </c>
      <c r="N10" s="71">
        <v>2.1259841918945313</v>
      </c>
      <c r="O10" s="71">
        <v>1.6032590866088867</v>
      </c>
      <c r="P10" s="71">
        <v>1.0378826856613159</v>
      </c>
      <c r="Q10" s="72">
        <v>1.3320013284683228</v>
      </c>
      <c r="R10" s="72"/>
      <c r="S10" s="72">
        <v>0.82302016019821167</v>
      </c>
      <c r="T10" s="72"/>
      <c r="U10" s="71"/>
      <c r="V10" s="73"/>
      <c r="W10" s="73"/>
      <c r="X10" s="73">
        <v>0.91299676895141602</v>
      </c>
      <c r="Y10" s="73">
        <v>0.91299676895141602</v>
      </c>
      <c r="Z10" s="71"/>
    </row>
    <row r="11" spans="1:26" ht="12.75" customHeight="1" x14ac:dyDescent="0.2">
      <c r="B11" s="41"/>
      <c r="I11" s="49"/>
      <c r="J11" s="48"/>
      <c r="K11" s="70" t="s">
        <v>86</v>
      </c>
      <c r="L11" s="71">
        <v>0.76677316427230835</v>
      </c>
      <c r="M11" s="71">
        <v>1.2810248136520386</v>
      </c>
      <c r="N11" s="71">
        <v>0.78740155696868896</v>
      </c>
      <c r="O11" s="71">
        <v>0.24968789517879486</v>
      </c>
      <c r="P11" s="71"/>
      <c r="Q11" s="72"/>
      <c r="R11" s="72"/>
      <c r="S11" s="72"/>
      <c r="T11" s="72"/>
      <c r="U11" s="71"/>
      <c r="V11" s="73"/>
      <c r="W11" s="73"/>
      <c r="X11" s="73"/>
      <c r="Y11" s="73"/>
      <c r="Z11" s="71"/>
    </row>
    <row r="12" spans="1:26" ht="12.75" customHeight="1" x14ac:dyDescent="0.2">
      <c r="B12" s="41"/>
      <c r="I12" s="49"/>
      <c r="J12" s="48"/>
      <c r="K12" s="70" t="s">
        <v>62</v>
      </c>
      <c r="L12" s="71">
        <v>1.3418530225753784</v>
      </c>
      <c r="M12" s="71"/>
      <c r="N12" s="71">
        <v>0.78740155696868896</v>
      </c>
      <c r="O12" s="71">
        <v>6.5707340836524963E-2</v>
      </c>
      <c r="P12" s="71"/>
      <c r="Q12" s="72"/>
      <c r="R12" s="72"/>
      <c r="S12" s="72"/>
      <c r="T12" s="72"/>
      <c r="U12" s="71"/>
      <c r="V12" s="73"/>
      <c r="W12" s="73"/>
      <c r="X12" s="73"/>
      <c r="Y12" s="73"/>
      <c r="Z12" s="71"/>
    </row>
    <row r="13" spans="1:26" ht="12.75" customHeight="1" x14ac:dyDescent="0.2">
      <c r="B13" s="41"/>
      <c r="K13" s="70" t="s">
        <v>87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12.75" customHeight="1" x14ac:dyDescent="0.2">
      <c r="B14" s="41"/>
      <c r="K14" s="70" t="s">
        <v>61</v>
      </c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12.75" customHeight="1" x14ac:dyDescent="0.2">
      <c r="B15" s="41"/>
      <c r="K15" s="70" t="s">
        <v>60</v>
      </c>
      <c r="L15" s="71">
        <v>7.987220287322998</v>
      </c>
      <c r="M15" s="71">
        <v>11.849479675292969</v>
      </c>
      <c r="N15" s="71">
        <v>18.031496047973633</v>
      </c>
      <c r="O15" s="71">
        <v>11.82075023651123</v>
      </c>
      <c r="P15" s="71">
        <v>8.3549556732177734</v>
      </c>
      <c r="Q15" s="71">
        <v>4.9950051307678223</v>
      </c>
      <c r="R15" s="71">
        <v>6.852409839630127</v>
      </c>
      <c r="S15" s="71">
        <v>4.6759738922119141</v>
      </c>
      <c r="T15" s="71">
        <v>5.5214724540710449</v>
      </c>
      <c r="U15" s="71"/>
      <c r="V15" s="71"/>
      <c r="W15" s="71"/>
      <c r="X15" s="71">
        <v>1.9978517293930054</v>
      </c>
      <c r="Y15" s="71">
        <v>1.9978517293930054</v>
      </c>
      <c r="Z15" s="71"/>
    </row>
    <row r="16" spans="1:26" ht="12.75" customHeight="1" x14ac:dyDescent="0.2">
      <c r="B16" s="41"/>
      <c r="K16" s="70" t="s">
        <v>59</v>
      </c>
      <c r="L16" s="71">
        <v>7.7955269813537598</v>
      </c>
      <c r="M16" s="71">
        <v>14.171337127685547</v>
      </c>
      <c r="N16" s="71">
        <v>12.125984191894531</v>
      </c>
      <c r="O16" s="71">
        <v>18.588605880737305</v>
      </c>
      <c r="P16" s="71">
        <v>15.568241119384766</v>
      </c>
      <c r="Q16" s="71">
        <v>16.983016967773438</v>
      </c>
      <c r="R16" s="71">
        <v>6.3253011703491211</v>
      </c>
      <c r="S16" s="71">
        <v>19.350118637084961</v>
      </c>
      <c r="T16" s="71">
        <v>20.040899276733398</v>
      </c>
      <c r="U16" s="71"/>
      <c r="V16" s="71">
        <v>27.006172180175781</v>
      </c>
      <c r="W16" s="71">
        <v>28.073770523071289</v>
      </c>
      <c r="X16" s="71">
        <v>19.280344009399414</v>
      </c>
      <c r="Y16" s="71">
        <v>19.280344009399414</v>
      </c>
      <c r="Z16" s="74"/>
    </row>
    <row r="17" spans="1:27" s="47" customFormat="1" ht="12.75" customHeight="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70" t="s">
        <v>58</v>
      </c>
      <c r="L17" s="71">
        <v>2.2364218235015869</v>
      </c>
      <c r="M17" s="71"/>
      <c r="N17" s="71">
        <v>7.5590553283691406</v>
      </c>
      <c r="O17" s="71">
        <v>7.0438265800476074</v>
      </c>
      <c r="P17" s="71">
        <v>3.3212246894836426</v>
      </c>
      <c r="Q17" s="71">
        <v>1.7982017993927002</v>
      </c>
      <c r="R17" s="71">
        <v>11.144577980041504</v>
      </c>
      <c r="S17" s="71">
        <v>9.004450798034668</v>
      </c>
      <c r="T17" s="71">
        <v>22.699386596679688</v>
      </c>
      <c r="U17" s="71"/>
      <c r="V17" s="71">
        <v>28.549383163452148</v>
      </c>
      <c r="W17" s="71">
        <v>31.557376861572266</v>
      </c>
      <c r="X17" s="71">
        <v>19.258861541748047</v>
      </c>
      <c r="Y17" s="71">
        <v>19.258861541748047</v>
      </c>
      <c r="Z17" s="74"/>
      <c r="AA17" s="41"/>
    </row>
    <row r="18" spans="1:27" ht="12.75" customHeight="1" x14ac:dyDescent="0.2">
      <c r="B18" s="41"/>
    </row>
    <row r="19" spans="1:27" ht="12.75" customHeight="1" x14ac:dyDescent="0.2">
      <c r="B19" s="41"/>
    </row>
    <row r="20" spans="1:27" ht="12.75" customHeight="1" x14ac:dyDescent="0.2">
      <c r="B20" s="41"/>
    </row>
    <row r="21" spans="1:27" ht="12.75" customHeight="1" x14ac:dyDescent="0.2">
      <c r="B21" s="41"/>
    </row>
    <row r="22" spans="1:27" ht="12.75" customHeight="1" x14ac:dyDescent="0.2">
      <c r="B22" s="41"/>
    </row>
    <row r="23" spans="1:27" ht="12.75" customHeight="1" x14ac:dyDescent="0.2">
      <c r="B23" s="41"/>
    </row>
    <row r="24" spans="1:27" s="47" customFormat="1" ht="12.75" customHeight="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12.75" customHeight="1" x14ac:dyDescent="0.2">
      <c r="B25" s="41"/>
    </row>
    <row r="26" spans="1:27" x14ac:dyDescent="0.2">
      <c r="B26" s="41"/>
    </row>
    <row r="27" spans="1:27" x14ac:dyDescent="0.2">
      <c r="B27" s="41"/>
    </row>
    <row r="28" spans="1:27" x14ac:dyDescent="0.2">
      <c r="B28" s="41"/>
    </row>
    <row r="29" spans="1:27" x14ac:dyDescent="0.2">
      <c r="B29" s="41"/>
    </row>
    <row r="30" spans="1:27" x14ac:dyDescent="0.2">
      <c r="B30" s="41"/>
    </row>
    <row r="31" spans="1:27" x14ac:dyDescent="0.2">
      <c r="B31" s="41"/>
    </row>
    <row r="32" spans="1:27" x14ac:dyDescent="0.2">
      <c r="B32" s="41"/>
    </row>
    <row r="33" spans="1:26" x14ac:dyDescent="0.2">
      <c r="B33" s="41"/>
    </row>
    <row r="34" spans="1:26" x14ac:dyDescent="0.2">
      <c r="B34" s="41"/>
    </row>
    <row r="39" spans="1:26" s="46" customFormat="1" x14ac:dyDescent="0.2">
      <c r="A39" s="41"/>
      <c r="B39" s="42"/>
      <c r="C39" s="41"/>
      <c r="D39" s="41"/>
      <c r="E39" s="41"/>
      <c r="F39" s="41"/>
      <c r="G39" s="41"/>
      <c r="H39" s="45"/>
      <c r="I39" s="45"/>
      <c r="J39" s="45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x14ac:dyDescent="0.2">
      <c r="H40" s="45"/>
      <c r="I40" s="45"/>
      <c r="J40" s="45"/>
    </row>
    <row r="41" spans="1:26" x14ac:dyDescent="0.2">
      <c r="H41" s="44"/>
      <c r="I41" s="44"/>
      <c r="J41" s="4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2" width="6.85546875" style="18" customWidth="1"/>
    <col min="3" max="4" width="6.85546875" style="19" customWidth="1"/>
    <col min="5" max="19" width="6.85546875" style="5" customWidth="1"/>
    <col min="20" max="16384" width="9.140625" style="5"/>
  </cols>
  <sheetData>
    <row r="1" spans="1:19" ht="12.75" customHeight="1" x14ac:dyDescent="0.2">
      <c r="A1" s="4" t="s">
        <v>29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9"/>
    </row>
    <row r="2" spans="1:19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2.75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8" customHeight="1" x14ac:dyDescent="0.2">
      <c r="A4" s="20"/>
      <c r="B4" s="159" t="s">
        <v>30</v>
      </c>
      <c r="C4" s="159"/>
      <c r="D4" s="159"/>
      <c r="E4" s="159"/>
      <c r="F4" s="159"/>
      <c r="G4" s="159"/>
      <c r="H4" s="159"/>
      <c r="I4" s="159"/>
      <c r="J4" s="159"/>
      <c r="K4" s="159" t="s">
        <v>31</v>
      </c>
      <c r="L4" s="159"/>
      <c r="M4" s="159"/>
      <c r="N4" s="159"/>
      <c r="O4" s="159"/>
      <c r="P4" s="159"/>
      <c r="Q4" s="159"/>
      <c r="R4" s="159"/>
      <c r="S4" s="159"/>
    </row>
    <row r="5" spans="1:19" s="27" customFormat="1" ht="18" customHeight="1" x14ac:dyDescent="0.2">
      <c r="A5" s="26"/>
      <c r="B5" s="162" t="s">
        <v>25</v>
      </c>
      <c r="C5" s="162"/>
      <c r="D5" s="162"/>
      <c r="E5" s="162" t="s">
        <v>26</v>
      </c>
      <c r="F5" s="162"/>
      <c r="G5" s="162"/>
      <c r="H5" s="162" t="s">
        <v>27</v>
      </c>
      <c r="I5" s="162"/>
      <c r="J5" s="162"/>
      <c r="K5" s="162" t="s">
        <v>25</v>
      </c>
      <c r="L5" s="162"/>
      <c r="M5" s="162"/>
      <c r="N5" s="162" t="s">
        <v>26</v>
      </c>
      <c r="O5" s="162"/>
      <c r="P5" s="162"/>
      <c r="Q5" s="162" t="s">
        <v>27</v>
      </c>
      <c r="R5" s="162"/>
      <c r="S5" s="163"/>
    </row>
    <row r="6" spans="1:19" s="13" customFormat="1" ht="18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8" customHeight="1" x14ac:dyDescent="0.2">
      <c r="A7" s="85" t="s">
        <v>69</v>
      </c>
      <c r="B7" s="86">
        <v>1.8437499180436134E-2</v>
      </c>
      <c r="C7" s="87">
        <v>32.764293670654297</v>
      </c>
      <c r="D7" s="87">
        <v>18.102272033691406</v>
      </c>
      <c r="E7" s="86">
        <v>9.9537032656371593E-4</v>
      </c>
      <c r="F7" s="87">
        <v>30.714284896850586</v>
      </c>
      <c r="G7" s="87">
        <v>17.097415924072266</v>
      </c>
      <c r="H7" s="86">
        <v>1.9432870671153069E-2</v>
      </c>
      <c r="I7" s="87">
        <v>32.652664184570313</v>
      </c>
      <c r="J7" s="87">
        <v>18.047941207885742</v>
      </c>
      <c r="K7" s="86">
        <v>2.6967593003064394E-3</v>
      </c>
      <c r="L7" s="87">
        <v>33.143669128417969</v>
      </c>
      <c r="M7" s="87">
        <v>17.868097305297852</v>
      </c>
      <c r="N7" s="86"/>
      <c r="O7" s="92"/>
      <c r="P7" s="92"/>
      <c r="Q7" s="86">
        <v>2.6967593003064394E-3</v>
      </c>
      <c r="R7" s="87">
        <v>33.143669128417969</v>
      </c>
      <c r="S7" s="88">
        <v>17.868097305297852</v>
      </c>
    </row>
    <row r="8" spans="1:19" s="13" customFormat="1" ht="18" customHeight="1" x14ac:dyDescent="0.2">
      <c r="A8" s="85" t="s">
        <v>68</v>
      </c>
      <c r="B8" s="86">
        <v>2.4317130446434021E-2</v>
      </c>
      <c r="C8" s="87">
        <v>43.212669372558594</v>
      </c>
      <c r="D8" s="87">
        <v>23.875</v>
      </c>
      <c r="E8" s="86">
        <v>1.3078703777864575E-3</v>
      </c>
      <c r="F8" s="87">
        <v>40.357143402099609</v>
      </c>
      <c r="G8" s="87">
        <v>22.465208053588867</v>
      </c>
      <c r="H8" s="86">
        <v>2.5624999776482582E-2</v>
      </c>
      <c r="I8" s="87">
        <v>43.057174682617188</v>
      </c>
      <c r="J8" s="87">
        <v>23.798774719238281</v>
      </c>
      <c r="K8" s="86">
        <v>4.5254630967974663E-3</v>
      </c>
      <c r="L8" s="87">
        <v>55.618778228759766</v>
      </c>
      <c r="M8" s="87">
        <v>29.984663009643555</v>
      </c>
      <c r="N8" s="86"/>
      <c r="O8" s="92"/>
      <c r="P8" s="92"/>
      <c r="Q8" s="86">
        <v>4.5254630967974663E-3</v>
      </c>
      <c r="R8" s="87">
        <v>55.618778228759766</v>
      </c>
      <c r="S8" s="88">
        <v>29.984663009643555</v>
      </c>
    </row>
    <row r="9" spans="1:19" s="13" customFormat="1" ht="18" customHeight="1" x14ac:dyDescent="0.2">
      <c r="A9" s="85" t="s">
        <v>67</v>
      </c>
      <c r="B9" s="86">
        <v>2.0254629198461771E-3</v>
      </c>
      <c r="C9" s="87">
        <v>3.599341869354248</v>
      </c>
      <c r="D9" s="87">
        <v>1.9886363744735718</v>
      </c>
      <c r="E9" s="86"/>
      <c r="F9" s="87"/>
      <c r="G9" s="87"/>
      <c r="H9" s="86">
        <v>2.0254629198461771E-3</v>
      </c>
      <c r="I9" s="87">
        <v>3.4033451080322266</v>
      </c>
      <c r="J9" s="87">
        <v>1.8811136484146118</v>
      </c>
      <c r="K9" s="86">
        <v>1.3888889225199819E-4</v>
      </c>
      <c r="L9" s="87">
        <v>1.7069700956344604</v>
      </c>
      <c r="M9" s="87">
        <v>0.92024540901184082</v>
      </c>
      <c r="N9" s="86"/>
      <c r="O9" s="92"/>
      <c r="P9" s="92"/>
      <c r="Q9" s="86">
        <v>1.3888889225199819E-4</v>
      </c>
      <c r="R9" s="87">
        <v>1.7069700956344604</v>
      </c>
      <c r="S9" s="88">
        <v>0.92024540901184082</v>
      </c>
    </row>
    <row r="10" spans="1:19" s="13" customFormat="1" ht="18" customHeight="1" x14ac:dyDescent="0.2">
      <c r="A10" s="85" t="s">
        <v>66</v>
      </c>
      <c r="B10" s="86">
        <v>8.5995374247431755E-3</v>
      </c>
      <c r="C10" s="87">
        <v>15.281777381896973</v>
      </c>
      <c r="D10" s="87">
        <v>8.4431819915771484</v>
      </c>
      <c r="E10" s="86">
        <v>6.2499998603016138E-4</v>
      </c>
      <c r="F10" s="87">
        <v>19.285715103149414</v>
      </c>
      <c r="G10" s="87">
        <v>10.735586166381836</v>
      </c>
      <c r="H10" s="86">
        <v>9.2245368286967278E-3</v>
      </c>
      <c r="I10" s="87">
        <v>15.499805450439453</v>
      </c>
      <c r="J10" s="87">
        <v>8.5671291351318359</v>
      </c>
      <c r="K10" s="86">
        <v>5.2083336049690843E-4</v>
      </c>
      <c r="L10" s="87">
        <v>6.4011378288269043</v>
      </c>
      <c r="M10" s="87">
        <v>3.4509203433990479</v>
      </c>
      <c r="N10" s="86"/>
      <c r="O10" s="92"/>
      <c r="P10" s="92"/>
      <c r="Q10" s="86">
        <v>5.2083336049690843E-4</v>
      </c>
      <c r="R10" s="87">
        <v>6.4011378288269043</v>
      </c>
      <c r="S10" s="88">
        <v>3.4509203433990479</v>
      </c>
    </row>
    <row r="11" spans="1:19" s="13" customFormat="1" ht="18" customHeight="1" x14ac:dyDescent="0.2">
      <c r="A11" s="85" t="s">
        <v>65</v>
      </c>
      <c r="B11" s="86">
        <v>6.0185184702277184E-4</v>
      </c>
      <c r="C11" s="87">
        <v>1.0695186853408813</v>
      </c>
      <c r="D11" s="87">
        <v>0.59090906381607056</v>
      </c>
      <c r="E11" s="86"/>
      <c r="F11" s="87"/>
      <c r="G11" s="87"/>
      <c r="H11" s="86">
        <v>6.0185184702277184E-4</v>
      </c>
      <c r="I11" s="87">
        <v>1.0112797021865845</v>
      </c>
      <c r="J11" s="87">
        <v>0.5589594841003418</v>
      </c>
      <c r="K11" s="86"/>
      <c r="L11" s="87"/>
      <c r="M11" s="87"/>
      <c r="N11" s="86"/>
      <c r="O11" s="92"/>
      <c r="P11" s="92"/>
      <c r="Q11" s="86"/>
      <c r="R11" s="87"/>
      <c r="S11" s="88"/>
    </row>
    <row r="12" spans="1:19" s="13" customFormat="1" ht="18" customHeight="1" x14ac:dyDescent="0.2">
      <c r="A12" s="85" t="s">
        <v>64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92"/>
      <c r="P12" s="92"/>
      <c r="Q12" s="86"/>
      <c r="R12" s="87"/>
      <c r="S12" s="88"/>
    </row>
    <row r="13" spans="1:19" s="13" customFormat="1" ht="18" customHeight="1" x14ac:dyDescent="0.2">
      <c r="A13" s="85" t="s">
        <v>63</v>
      </c>
      <c r="B13" s="86">
        <v>5.7870369346346706E-5</v>
      </c>
      <c r="C13" s="87">
        <v>0.10283833742141724</v>
      </c>
      <c r="D13" s="87">
        <v>5.681818351149559E-2</v>
      </c>
      <c r="E13" s="86"/>
      <c r="F13" s="87"/>
      <c r="G13" s="87"/>
      <c r="H13" s="86">
        <v>5.7870369346346706E-5</v>
      </c>
      <c r="I13" s="87">
        <v>9.7238428890705109E-2</v>
      </c>
      <c r="J13" s="87">
        <v>5.374610424041748E-2</v>
      </c>
      <c r="K13" s="86"/>
      <c r="L13" s="87"/>
      <c r="M13" s="87"/>
      <c r="N13" s="86"/>
      <c r="O13" s="92"/>
      <c r="P13" s="92"/>
      <c r="Q13" s="86"/>
      <c r="R13" s="87"/>
      <c r="S13" s="88"/>
    </row>
    <row r="14" spans="1:19" s="13" customFormat="1" ht="18" customHeight="1" x14ac:dyDescent="0.2">
      <c r="A14" s="85" t="s">
        <v>86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92"/>
      <c r="P14" s="92"/>
      <c r="Q14" s="86"/>
      <c r="R14" s="87"/>
      <c r="S14" s="88"/>
    </row>
    <row r="15" spans="1:19" s="13" customFormat="1" ht="18" customHeight="1" x14ac:dyDescent="0.2">
      <c r="A15" s="85" t="s">
        <v>62</v>
      </c>
      <c r="B15" s="86">
        <v>3.1249999301508069E-4</v>
      </c>
      <c r="C15" s="87">
        <v>0.55532699823379517</v>
      </c>
      <c r="D15" s="87">
        <v>0.30681818723678589</v>
      </c>
      <c r="E15" s="86"/>
      <c r="F15" s="87"/>
      <c r="G15" s="87"/>
      <c r="H15" s="86">
        <v>3.1249999301508069E-4</v>
      </c>
      <c r="I15" s="87">
        <v>0.52508753538131714</v>
      </c>
      <c r="J15" s="87">
        <v>0.29022896289825439</v>
      </c>
      <c r="K15" s="86">
        <v>1.1574074051168282E-5</v>
      </c>
      <c r="L15" s="87">
        <v>0.1422475129365921</v>
      </c>
      <c r="M15" s="87">
        <v>7.6687119901180267E-2</v>
      </c>
      <c r="N15" s="86"/>
      <c r="O15" s="92"/>
      <c r="P15" s="92"/>
      <c r="Q15" s="86">
        <v>1.1574074051168282E-5</v>
      </c>
      <c r="R15" s="87">
        <v>0.1422475129365921</v>
      </c>
      <c r="S15" s="88">
        <v>7.6687119901180267E-2</v>
      </c>
    </row>
    <row r="16" spans="1:19" s="13" customFormat="1" ht="18" customHeight="1" x14ac:dyDescent="0.2">
      <c r="A16" s="85" t="s">
        <v>87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92"/>
      <c r="P16" s="92"/>
      <c r="Q16" s="86"/>
      <c r="R16" s="87"/>
      <c r="S16" s="88"/>
    </row>
    <row r="17" spans="1:19" s="13" customFormat="1" ht="18" customHeight="1" x14ac:dyDescent="0.2">
      <c r="A17" s="85" t="s">
        <v>61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92"/>
      <c r="P17" s="92"/>
      <c r="Q17" s="86"/>
      <c r="R17" s="87"/>
      <c r="S17" s="88"/>
    </row>
    <row r="18" spans="1:19" s="13" customFormat="1" ht="18" customHeight="1" thickBot="1" x14ac:dyDescent="0.25">
      <c r="A18" s="78" t="s">
        <v>60</v>
      </c>
      <c r="B18" s="80">
        <v>1.9212963525205851E-3</v>
      </c>
      <c r="C18" s="82">
        <v>3.4142327308654785</v>
      </c>
      <c r="D18" s="82">
        <v>1.8863636255264282</v>
      </c>
      <c r="E18" s="80">
        <v>3.1249999301508069E-4</v>
      </c>
      <c r="F18" s="82">
        <v>9.642857551574707</v>
      </c>
      <c r="G18" s="82">
        <v>5.367793083190918</v>
      </c>
      <c r="H18" s="80">
        <v>2.2337962873280048E-3</v>
      </c>
      <c r="I18" s="82">
        <v>3.7534034252166748</v>
      </c>
      <c r="J18" s="82">
        <v>2.0745995044708252</v>
      </c>
      <c r="K18" s="80">
        <v>2.4305556144099683E-4</v>
      </c>
      <c r="L18" s="82">
        <v>2.9871976375579834</v>
      </c>
      <c r="M18" s="82">
        <v>1.6104294061660767</v>
      </c>
      <c r="N18" s="80"/>
      <c r="O18" s="91"/>
      <c r="P18" s="91"/>
      <c r="Q18" s="80">
        <v>2.4305556144099683E-4</v>
      </c>
      <c r="R18" s="82">
        <v>2.9871976375579834</v>
      </c>
      <c r="S18" s="83">
        <v>1.6104294061660767</v>
      </c>
    </row>
    <row r="19" spans="1:19" s="12" customFormat="1" ht="18" customHeight="1" thickTop="1" thickBot="1" x14ac:dyDescent="0.25">
      <c r="A19" s="77" t="s">
        <v>7</v>
      </c>
      <c r="B19" s="79">
        <v>5.6273147463798523E-2</v>
      </c>
      <c r="C19" s="81">
        <v>100</v>
      </c>
      <c r="D19" s="81">
        <v>55.25</v>
      </c>
      <c r="E19" s="79">
        <v>3.2407406251877546E-3</v>
      </c>
      <c r="F19" s="81">
        <v>100</v>
      </c>
      <c r="G19" s="81">
        <v>55.666004180908203</v>
      </c>
      <c r="H19" s="79">
        <v>5.9513889253139496E-2</v>
      </c>
      <c r="I19" s="81">
        <v>100</v>
      </c>
      <c r="J19" s="81">
        <v>55.272491455078125</v>
      </c>
      <c r="K19" s="79">
        <v>8.1365741789340973E-3</v>
      </c>
      <c r="L19" s="81">
        <v>100</v>
      </c>
      <c r="M19" s="81">
        <v>53.911041259765625</v>
      </c>
      <c r="N19" s="79"/>
      <c r="O19" s="81"/>
      <c r="P19" s="81"/>
      <c r="Q19" s="79">
        <v>8.1365741789340973E-3</v>
      </c>
      <c r="R19" s="81">
        <v>100</v>
      </c>
      <c r="S19" s="84">
        <v>53.911041259765625</v>
      </c>
    </row>
    <row r="20" spans="1:19" s="21" customFormat="1" ht="18" customHeight="1" thickTop="1" x14ac:dyDescent="0.2">
      <c r="A20" s="33"/>
      <c r="B20" s="35"/>
      <c r="C20" s="36"/>
      <c r="D20" s="36"/>
      <c r="E20" s="34"/>
      <c r="F20" s="36"/>
      <c r="G20" s="36"/>
      <c r="H20" s="34"/>
      <c r="I20" s="36"/>
      <c r="J20" s="36"/>
      <c r="K20" s="34"/>
      <c r="L20" s="36"/>
      <c r="M20" s="36"/>
      <c r="N20" s="34"/>
      <c r="O20" s="34"/>
      <c r="P20" s="34"/>
      <c r="Q20" s="34"/>
      <c r="R20" s="36"/>
      <c r="S20" s="38"/>
    </row>
    <row r="21" spans="1:19" s="12" customFormat="1" ht="18" customHeight="1" x14ac:dyDescent="0.2">
      <c r="A21" s="32" t="s">
        <v>8</v>
      </c>
      <c r="B21" s="75" t="s">
        <v>5</v>
      </c>
      <c r="C21" s="76" t="s">
        <v>6</v>
      </c>
      <c r="D21" s="76" t="s">
        <v>6</v>
      </c>
      <c r="E21" s="23" t="s">
        <v>5</v>
      </c>
      <c r="F21" s="76" t="s">
        <v>6</v>
      </c>
      <c r="G21" s="76" t="s">
        <v>6</v>
      </c>
      <c r="H21" s="23" t="s">
        <v>5</v>
      </c>
      <c r="I21" s="76" t="s">
        <v>6</v>
      </c>
      <c r="J21" s="76" t="s">
        <v>6</v>
      </c>
      <c r="K21" s="23" t="s">
        <v>5</v>
      </c>
      <c r="L21" s="76" t="s">
        <v>6</v>
      </c>
      <c r="M21" s="76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76" t="s">
        <v>6</v>
      </c>
      <c r="S21" s="94" t="s">
        <v>6</v>
      </c>
    </row>
    <row r="22" spans="1:19" s="12" customFormat="1" ht="18" customHeight="1" x14ac:dyDescent="0.2">
      <c r="A22" s="90" t="s">
        <v>88</v>
      </c>
      <c r="B22" s="86">
        <v>9.1203702613711357E-3</v>
      </c>
      <c r="C22" s="87"/>
      <c r="D22" s="87">
        <v>8.9545450210571289</v>
      </c>
      <c r="E22" s="86">
        <v>1.6203703125938773E-4</v>
      </c>
      <c r="F22" s="87"/>
      <c r="G22" s="87">
        <v>2.7833001613616943</v>
      </c>
      <c r="H22" s="86">
        <v>9.2824073508381844E-3</v>
      </c>
      <c r="I22" s="87"/>
      <c r="J22" s="87">
        <v>8.620875358581543</v>
      </c>
      <c r="K22" s="86">
        <v>1.7476851353421807E-3</v>
      </c>
      <c r="L22" s="87"/>
      <c r="M22" s="87">
        <v>11.579754829406738</v>
      </c>
      <c r="N22" s="86"/>
      <c r="O22" s="92"/>
      <c r="P22" s="92"/>
      <c r="Q22" s="86">
        <v>1.7476851353421807E-3</v>
      </c>
      <c r="R22" s="87"/>
      <c r="S22" s="88">
        <v>11.579754829406738</v>
      </c>
    </row>
    <row r="23" spans="1:19" s="12" customFormat="1" ht="18" customHeight="1" x14ac:dyDescent="0.2">
      <c r="A23" s="90" t="s">
        <v>89</v>
      </c>
      <c r="B23" s="86">
        <v>3.4722223062999547E-5</v>
      </c>
      <c r="C23" s="87"/>
      <c r="D23" s="87">
        <v>3.4090910106897354E-2</v>
      </c>
      <c r="E23" s="86"/>
      <c r="F23" s="87"/>
      <c r="G23" s="87"/>
      <c r="H23" s="86">
        <v>3.4722223062999547E-5</v>
      </c>
      <c r="I23" s="87"/>
      <c r="J23" s="87">
        <v>3.2247662544250488E-2</v>
      </c>
      <c r="K23" s="86"/>
      <c r="L23" s="87"/>
      <c r="M23" s="87"/>
      <c r="N23" s="86"/>
      <c r="O23" s="92"/>
      <c r="P23" s="92"/>
      <c r="Q23" s="86"/>
      <c r="R23" s="87"/>
      <c r="S23" s="88"/>
    </row>
    <row r="24" spans="1:19" s="12" customFormat="1" ht="18" customHeight="1" x14ac:dyDescent="0.2">
      <c r="A24" s="90" t="s">
        <v>90</v>
      </c>
      <c r="B24" s="86">
        <v>6.9444446125999093E-5</v>
      </c>
      <c r="C24" s="87"/>
      <c r="D24" s="87">
        <v>6.8181820213794708E-2</v>
      </c>
      <c r="E24" s="86"/>
      <c r="F24" s="87"/>
      <c r="G24" s="87"/>
      <c r="H24" s="86">
        <v>6.9444446125999093E-5</v>
      </c>
      <c r="I24" s="87"/>
      <c r="J24" s="87">
        <v>6.4495325088500977E-2</v>
      </c>
      <c r="K24" s="86"/>
      <c r="L24" s="87"/>
      <c r="M24" s="87"/>
      <c r="N24" s="86"/>
      <c r="O24" s="92"/>
      <c r="P24" s="92"/>
      <c r="Q24" s="86"/>
      <c r="R24" s="87"/>
      <c r="S24" s="88"/>
    </row>
    <row r="25" spans="1:19" s="12" customFormat="1" ht="18" customHeight="1" x14ac:dyDescent="0.2">
      <c r="A25" s="90" t="s">
        <v>59</v>
      </c>
      <c r="B25" s="86">
        <v>1.796296238899231E-2</v>
      </c>
      <c r="C25" s="87"/>
      <c r="D25" s="87">
        <v>17.636363983154297</v>
      </c>
      <c r="E25" s="86">
        <v>1.134259277023375E-3</v>
      </c>
      <c r="F25" s="87"/>
      <c r="G25" s="87">
        <v>19.483100891113281</v>
      </c>
      <c r="H25" s="86">
        <v>1.909722201526165E-2</v>
      </c>
      <c r="I25" s="87"/>
      <c r="J25" s="87">
        <v>17.736213684082031</v>
      </c>
      <c r="K25" s="86">
        <v>2.569444477558136E-3</v>
      </c>
      <c r="L25" s="87"/>
      <c r="M25" s="87">
        <v>17.024539947509766</v>
      </c>
      <c r="N25" s="86"/>
      <c r="O25" s="92"/>
      <c r="P25" s="92"/>
      <c r="Q25" s="86">
        <v>2.569444477558136E-3</v>
      </c>
      <c r="R25" s="87"/>
      <c r="S25" s="88">
        <v>17.024539947509766</v>
      </c>
    </row>
    <row r="26" spans="1:19" s="12" customFormat="1" ht="18" customHeight="1" x14ac:dyDescent="0.2">
      <c r="A26" s="90" t="s">
        <v>58</v>
      </c>
      <c r="B26" s="86">
        <v>1.8391203135251999E-2</v>
      </c>
      <c r="C26" s="87"/>
      <c r="D26" s="87">
        <v>18.056818008422852</v>
      </c>
      <c r="E26" s="86">
        <v>1.284722238779068E-3</v>
      </c>
      <c r="F26" s="87"/>
      <c r="G26" s="87">
        <v>22.067594528198242</v>
      </c>
      <c r="H26" s="86">
        <v>1.9675925374031067E-2</v>
      </c>
      <c r="I26" s="87"/>
      <c r="J26" s="87">
        <v>18.273675918579102</v>
      </c>
      <c r="K26" s="86">
        <v>2.6388887781649828E-3</v>
      </c>
      <c r="L26" s="87"/>
      <c r="M26" s="87">
        <v>17.484663009643555</v>
      </c>
      <c r="N26" s="86"/>
      <c r="O26" s="92"/>
      <c r="P26" s="92"/>
      <c r="Q26" s="86">
        <v>2.6388887781649828E-3</v>
      </c>
      <c r="R26" s="87"/>
      <c r="S26" s="88">
        <v>17.484663009643555</v>
      </c>
    </row>
    <row r="27" spans="1:19" s="12" customFormat="1" ht="18" customHeight="1" thickBot="1" x14ac:dyDescent="0.25">
      <c r="A27" s="89" t="s">
        <v>91</v>
      </c>
      <c r="B27" s="80"/>
      <c r="C27" s="82"/>
      <c r="D27" s="82"/>
      <c r="E27" s="80"/>
      <c r="F27" s="82"/>
      <c r="G27" s="82"/>
      <c r="H27" s="80"/>
      <c r="I27" s="82"/>
      <c r="J27" s="82"/>
      <c r="K27" s="80"/>
      <c r="L27" s="82"/>
      <c r="M27" s="82"/>
      <c r="N27" s="80"/>
      <c r="O27" s="91"/>
      <c r="P27" s="91"/>
      <c r="Q27" s="80"/>
      <c r="R27" s="82"/>
      <c r="S27" s="83"/>
    </row>
    <row r="28" spans="1:19" s="12" customFormat="1" ht="18" customHeight="1" thickTop="1" thickBot="1" x14ac:dyDescent="0.25">
      <c r="A28" s="77" t="s">
        <v>7</v>
      </c>
      <c r="B28" s="79">
        <v>4.5578703284263611E-2</v>
      </c>
      <c r="C28" s="81"/>
      <c r="D28" s="81">
        <v>44.75</v>
      </c>
      <c r="E28" s="79">
        <v>2.5810184888541698E-3</v>
      </c>
      <c r="F28" s="81"/>
      <c r="G28" s="81">
        <v>44.333995819091797</v>
      </c>
      <c r="H28" s="79">
        <v>4.8159722238779068E-2</v>
      </c>
      <c r="I28" s="81"/>
      <c r="J28" s="81">
        <v>44.727508544921875</v>
      </c>
      <c r="K28" s="79">
        <v>6.9560185074806213E-3</v>
      </c>
      <c r="L28" s="81"/>
      <c r="M28" s="81">
        <v>46.088958740234375</v>
      </c>
      <c r="N28" s="79"/>
      <c r="O28" s="93"/>
      <c r="P28" s="81"/>
      <c r="Q28" s="79">
        <v>6.9560185074806213E-3</v>
      </c>
      <c r="R28" s="81"/>
      <c r="S28" s="84">
        <v>46.088958740234375</v>
      </c>
    </row>
    <row r="29" spans="1:19" s="21" customFormat="1" ht="18" customHeight="1" thickTop="1" thickBot="1" x14ac:dyDescent="0.25">
      <c r="A29" s="33"/>
      <c r="B29" s="35"/>
      <c r="C29" s="36"/>
      <c r="D29" s="36"/>
      <c r="E29" s="35"/>
      <c r="F29" s="36"/>
      <c r="G29" s="36"/>
      <c r="H29" s="35"/>
      <c r="I29" s="36"/>
      <c r="J29" s="36"/>
      <c r="K29" s="35"/>
      <c r="L29" s="36"/>
      <c r="M29" s="36"/>
      <c r="N29" s="35"/>
      <c r="O29" s="34"/>
      <c r="P29" s="36"/>
      <c r="Q29" s="35"/>
      <c r="R29" s="36"/>
      <c r="S29" s="38"/>
    </row>
    <row r="30" spans="1:19" s="12" customFormat="1" ht="15" customHeight="1" thickTop="1" thickBot="1" x14ac:dyDescent="0.25">
      <c r="A30" s="28" t="s">
        <v>7</v>
      </c>
      <c r="B30" s="29">
        <v>0.10185185074806213</v>
      </c>
      <c r="C30" s="30"/>
      <c r="D30" s="30">
        <v>100</v>
      </c>
      <c r="E30" s="29">
        <v>5.8217593468725681E-3</v>
      </c>
      <c r="F30" s="30"/>
      <c r="G30" s="30">
        <v>100</v>
      </c>
      <c r="H30" s="29">
        <v>0.10767360776662827</v>
      </c>
      <c r="I30" s="30"/>
      <c r="J30" s="30">
        <v>100</v>
      </c>
      <c r="K30" s="29">
        <v>1.5092592686414719E-2</v>
      </c>
      <c r="L30" s="30"/>
      <c r="M30" s="30">
        <v>100</v>
      </c>
      <c r="N30" s="29"/>
      <c r="O30" s="37"/>
      <c r="P30" s="30"/>
      <c r="Q30" s="29">
        <v>1.5092592686414719E-2</v>
      </c>
      <c r="R30" s="30"/>
      <c r="S30" s="31">
        <v>100</v>
      </c>
    </row>
    <row r="31" spans="1:19" ht="3" customHeight="1" thickTop="1" x14ac:dyDescent="0.2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</row>
    <row r="32" spans="1:19" ht="57.75" customHeight="1" x14ac:dyDescent="0.2">
      <c r="A32" s="156" t="s">
        <v>28</v>
      </c>
      <c r="B32" s="156"/>
      <c r="C32" s="156"/>
      <c r="D32" s="156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1.7109375" style="42" customWidth="1"/>
    <col min="3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82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59" t="s">
        <v>69</v>
      </c>
      <c r="N5" s="60">
        <v>1</v>
      </c>
      <c r="O5" s="61"/>
      <c r="P5" s="62"/>
      <c r="Q5" s="62"/>
    </row>
    <row r="6" spans="1:17" ht="12.75" customHeight="1" x14ac:dyDescent="0.2">
      <c r="B6" s="41"/>
      <c r="M6" s="59" t="s">
        <v>68</v>
      </c>
      <c r="N6" s="60">
        <v>1</v>
      </c>
      <c r="O6" s="61"/>
      <c r="P6" s="62"/>
      <c r="Q6" s="62"/>
    </row>
    <row r="7" spans="1:17" ht="12.75" customHeight="1" x14ac:dyDescent="0.2">
      <c r="B7" s="41"/>
      <c r="M7" s="59" t="s">
        <v>67</v>
      </c>
      <c r="N7" s="60"/>
      <c r="O7" s="61"/>
      <c r="P7" s="62"/>
      <c r="Q7" s="62"/>
    </row>
    <row r="8" spans="1:17" ht="12.75" customHeight="1" x14ac:dyDescent="0.2">
      <c r="B8" s="41"/>
      <c r="M8" s="59" t="s">
        <v>66</v>
      </c>
      <c r="N8" s="60">
        <v>1</v>
      </c>
      <c r="O8" s="61"/>
      <c r="P8" s="62"/>
      <c r="Q8" s="62"/>
    </row>
    <row r="9" spans="1:17" ht="12.75" customHeight="1" x14ac:dyDescent="0.2">
      <c r="B9" s="41"/>
      <c r="M9" s="59" t="s">
        <v>65</v>
      </c>
      <c r="N9" s="60"/>
      <c r="O9" s="61"/>
      <c r="P9" s="62"/>
      <c r="Q9" s="62"/>
    </row>
    <row r="10" spans="1:17" ht="12.75" customHeight="1" x14ac:dyDescent="0.2">
      <c r="B10" s="41"/>
      <c r="M10" s="59" t="s">
        <v>64</v>
      </c>
      <c r="N10" s="60"/>
      <c r="O10" s="61"/>
      <c r="P10" s="62"/>
      <c r="Q10" s="63"/>
    </row>
    <row r="11" spans="1:17" ht="12.75" customHeight="1" x14ac:dyDescent="0.2">
      <c r="B11" s="41"/>
      <c r="M11" s="59" t="s">
        <v>63</v>
      </c>
      <c r="N11" s="60"/>
      <c r="O11" s="61"/>
      <c r="P11" s="62"/>
      <c r="Q11" s="62"/>
    </row>
    <row r="12" spans="1:17" ht="12.75" customHeight="1" x14ac:dyDescent="0.2">
      <c r="B12" s="41"/>
      <c r="M12" s="59" t="s">
        <v>86</v>
      </c>
      <c r="N12" s="60"/>
      <c r="O12" s="61"/>
      <c r="P12" s="63"/>
      <c r="Q12" s="63"/>
    </row>
    <row r="13" spans="1:17" ht="12.75" customHeight="1" x14ac:dyDescent="0.2">
      <c r="B13" s="41"/>
      <c r="M13" s="59" t="s">
        <v>62</v>
      </c>
      <c r="N13" s="60"/>
      <c r="O13" s="61"/>
      <c r="P13" s="62"/>
      <c r="Q13" s="63"/>
    </row>
    <row r="14" spans="1:17" ht="12.75" customHeight="1" x14ac:dyDescent="0.2">
      <c r="B14" s="41"/>
      <c r="M14" s="59" t="s">
        <v>87</v>
      </c>
      <c r="N14" s="60"/>
      <c r="O14" s="61"/>
      <c r="P14" s="62"/>
      <c r="Q14" s="63"/>
    </row>
    <row r="15" spans="1:17" ht="12.75" customHeight="1" x14ac:dyDescent="0.2">
      <c r="B15" s="41"/>
      <c r="M15" s="59" t="s">
        <v>61</v>
      </c>
      <c r="N15" s="60"/>
      <c r="O15" s="61"/>
      <c r="P15" s="62"/>
      <c r="Q15" s="62"/>
    </row>
    <row r="16" spans="1:17" ht="12.75" customHeight="1" x14ac:dyDescent="0.2">
      <c r="B16" s="41"/>
      <c r="M16" s="59" t="s">
        <v>60</v>
      </c>
      <c r="N16" s="60">
        <v>1</v>
      </c>
      <c r="O16" s="60"/>
      <c r="P16" s="62"/>
      <c r="Q16" s="63"/>
    </row>
    <row r="17" spans="1:17" ht="12.75" customHeight="1" x14ac:dyDescent="0.2">
      <c r="B17" s="41"/>
      <c r="M17" s="41" t="s">
        <v>59</v>
      </c>
      <c r="N17" s="60">
        <v>1</v>
      </c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1</v>
      </c>
      <c r="O18" s="60"/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32</v>
      </c>
      <c r="C4" s="160"/>
      <c r="D4" s="160"/>
      <c r="E4" s="159" t="s">
        <v>33</v>
      </c>
      <c r="F4" s="160"/>
      <c r="G4" s="160"/>
      <c r="H4" s="159" t="s">
        <v>34</v>
      </c>
      <c r="I4" s="160"/>
      <c r="J4" s="160"/>
      <c r="K4" s="159" t="s">
        <v>35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5.6712963851168752E-4</v>
      </c>
      <c r="C6" s="87">
        <v>17.013889312744141</v>
      </c>
      <c r="D6" s="87">
        <v>6.9209041595458984</v>
      </c>
      <c r="E6" s="86">
        <v>3.8194443914107978E-4</v>
      </c>
      <c r="F6" s="87">
        <v>16.75126838684082</v>
      </c>
      <c r="G6" s="87">
        <v>6.3706564903259277</v>
      </c>
      <c r="H6" s="86">
        <v>2.0115740597248077E-2</v>
      </c>
      <c r="I6" s="87">
        <v>30.373994827270508</v>
      </c>
      <c r="J6" s="87">
        <v>15.553964614868164</v>
      </c>
      <c r="K6" s="86">
        <v>2.0115740597248077E-2</v>
      </c>
      <c r="L6" s="87">
        <v>30.373994827270508</v>
      </c>
      <c r="M6" s="88">
        <v>15.553964614868164</v>
      </c>
    </row>
    <row r="7" spans="1:13" s="25" customFormat="1" ht="18" customHeight="1" x14ac:dyDescent="0.2">
      <c r="A7" s="85" t="s">
        <v>68</v>
      </c>
      <c r="B7" s="86">
        <v>1.8287036800757051E-3</v>
      </c>
      <c r="C7" s="87">
        <v>54.861110687255859</v>
      </c>
      <c r="D7" s="87">
        <v>22.316383361816406</v>
      </c>
      <c r="E7" s="86">
        <v>1.2152778217568994E-3</v>
      </c>
      <c r="F7" s="87">
        <v>53.299491882324219</v>
      </c>
      <c r="G7" s="87">
        <v>20.270269393920898</v>
      </c>
      <c r="H7" s="86">
        <v>2.1736111491918564E-2</v>
      </c>
      <c r="I7" s="87">
        <v>32.820693969726563</v>
      </c>
      <c r="J7" s="87">
        <v>16.806873321533203</v>
      </c>
      <c r="K7" s="86">
        <v>2.1736111491918564E-2</v>
      </c>
      <c r="L7" s="87">
        <v>32.820693969726563</v>
      </c>
      <c r="M7" s="88">
        <v>16.806873321533203</v>
      </c>
    </row>
    <row r="8" spans="1:13" s="25" customFormat="1" ht="18" customHeight="1" x14ac:dyDescent="0.2">
      <c r="A8" s="85" t="s">
        <v>67</v>
      </c>
      <c r="B8" s="86"/>
      <c r="C8" s="87"/>
      <c r="D8" s="87"/>
      <c r="E8" s="86"/>
      <c r="F8" s="87"/>
      <c r="G8" s="87"/>
      <c r="H8" s="86">
        <v>5.8449073694646358E-3</v>
      </c>
      <c r="I8" s="87">
        <v>8.8255853652954102</v>
      </c>
      <c r="J8" s="87">
        <v>4.5194201469421387</v>
      </c>
      <c r="K8" s="86">
        <v>5.8449073694646358E-3</v>
      </c>
      <c r="L8" s="87">
        <v>8.8255853652954102</v>
      </c>
      <c r="M8" s="88">
        <v>4.5194201469421387</v>
      </c>
    </row>
    <row r="9" spans="1:13" s="25" customFormat="1" ht="18" customHeight="1" x14ac:dyDescent="0.2">
      <c r="A9" s="85" t="s">
        <v>66</v>
      </c>
      <c r="B9" s="86">
        <v>9.3749997904524207E-4</v>
      </c>
      <c r="C9" s="87">
        <v>28.125</v>
      </c>
      <c r="D9" s="87">
        <v>11.440677642822266</v>
      </c>
      <c r="E9" s="86">
        <v>6.8287039175629616E-4</v>
      </c>
      <c r="F9" s="87">
        <v>29.949237823486328</v>
      </c>
      <c r="G9" s="87">
        <v>11.389961242675781</v>
      </c>
      <c r="H9" s="86">
        <v>1.5393518842756748E-2</v>
      </c>
      <c r="I9" s="87">
        <v>23.243621826171875</v>
      </c>
      <c r="J9" s="87">
        <v>11.902630805969238</v>
      </c>
      <c r="K9" s="86">
        <v>1.5393518842756748E-2</v>
      </c>
      <c r="L9" s="87">
        <v>23.243621826171875</v>
      </c>
      <c r="M9" s="88">
        <v>11.902630805969238</v>
      </c>
    </row>
    <row r="10" spans="1:13" s="25" customFormat="1" ht="18" customHeight="1" x14ac:dyDescent="0.2">
      <c r="A10" s="85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8"/>
    </row>
    <row r="11" spans="1:13" s="25" customFormat="1" ht="18" customHeight="1" x14ac:dyDescent="0.2">
      <c r="A11" s="85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8"/>
    </row>
    <row r="12" spans="1:13" s="25" customFormat="1" ht="18" customHeight="1" x14ac:dyDescent="0.2">
      <c r="A12" s="85" t="s">
        <v>63</v>
      </c>
      <c r="B12" s="86"/>
      <c r="C12" s="87"/>
      <c r="D12" s="87"/>
      <c r="E12" s="86"/>
      <c r="F12" s="87"/>
      <c r="G12" s="87"/>
      <c r="H12" s="86">
        <v>9.8379631526768208E-4</v>
      </c>
      <c r="I12" s="87">
        <v>1.4854946136474609</v>
      </c>
      <c r="J12" s="87">
        <v>0.76069444417953491</v>
      </c>
      <c r="K12" s="86">
        <v>9.8379631526768208E-4</v>
      </c>
      <c r="L12" s="87">
        <v>1.4854946136474609</v>
      </c>
      <c r="M12" s="88">
        <v>0.76069444417953491</v>
      </c>
    </row>
    <row r="13" spans="1:13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8" customHeight="1" x14ac:dyDescent="0.2">
      <c r="A14" s="85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/>
      <c r="C17" s="82"/>
      <c r="D17" s="82"/>
      <c r="E17" s="80"/>
      <c r="F17" s="82"/>
      <c r="G17" s="82"/>
      <c r="H17" s="80">
        <v>2.1527777425944805E-3</v>
      </c>
      <c r="I17" s="82">
        <v>3.2506117820739746</v>
      </c>
      <c r="J17" s="82">
        <v>1.6645784378051758</v>
      </c>
      <c r="K17" s="80">
        <v>2.1527777425944805E-3</v>
      </c>
      <c r="L17" s="82">
        <v>3.2506117820739746</v>
      </c>
      <c r="M17" s="83">
        <v>1.6645784378051758</v>
      </c>
    </row>
    <row r="18" spans="1:13" s="21" customFormat="1" ht="18" customHeight="1" thickTop="1" thickBot="1" x14ac:dyDescent="0.25">
      <c r="A18" s="77" t="s">
        <v>7</v>
      </c>
      <c r="B18" s="79">
        <v>3.3333334140479565E-3</v>
      </c>
      <c r="C18" s="81">
        <v>100</v>
      </c>
      <c r="D18" s="81">
        <v>40.677967071533203</v>
      </c>
      <c r="E18" s="79">
        <v>2.2800925653427839E-3</v>
      </c>
      <c r="F18" s="81">
        <v>100</v>
      </c>
      <c r="G18" s="81">
        <v>38.030887603759766</v>
      </c>
      <c r="H18" s="79">
        <v>6.6226854920387268E-2</v>
      </c>
      <c r="I18" s="81">
        <v>100</v>
      </c>
      <c r="J18" s="81">
        <v>51.208160400390625</v>
      </c>
      <c r="K18" s="79">
        <v>6.6226854920387268E-2</v>
      </c>
      <c r="L18" s="81">
        <v>100</v>
      </c>
      <c r="M18" s="84">
        <v>51.208160400390625</v>
      </c>
    </row>
    <row r="19" spans="1:13" s="12" customFormat="1" ht="18" customHeight="1" thickTop="1" x14ac:dyDescent="0.2">
      <c r="A19" s="7"/>
      <c r="B19" s="8"/>
      <c r="C19" s="9"/>
      <c r="D19" s="9"/>
      <c r="E19" s="8"/>
      <c r="F19" s="9"/>
      <c r="G19" s="9"/>
      <c r="H19" s="8"/>
      <c r="I19" s="9"/>
      <c r="J19" s="9"/>
      <c r="K19" s="8"/>
      <c r="L19" s="9"/>
      <c r="M19" s="10"/>
    </row>
    <row r="20" spans="1:13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94" t="s">
        <v>6</v>
      </c>
    </row>
    <row r="21" spans="1:13" s="21" customFormat="1" ht="18" customHeight="1" x14ac:dyDescent="0.2">
      <c r="A21" s="90" t="s">
        <v>88</v>
      </c>
      <c r="B21" s="86">
        <v>6.9444446125999093E-4</v>
      </c>
      <c r="C21" s="87"/>
      <c r="D21" s="87">
        <v>8.4745759963989258</v>
      </c>
      <c r="E21" s="86">
        <v>3.4722223062999547E-4</v>
      </c>
      <c r="F21" s="87"/>
      <c r="G21" s="87">
        <v>5.7915058135986328</v>
      </c>
      <c r="H21" s="86">
        <v>1.9733795896172523E-2</v>
      </c>
      <c r="I21" s="87"/>
      <c r="J21" s="87">
        <v>15.258636474609375</v>
      </c>
      <c r="K21" s="86">
        <v>1.9733795896172523E-2</v>
      </c>
      <c r="L21" s="87"/>
      <c r="M21" s="88">
        <v>15.258636474609375</v>
      </c>
    </row>
    <row r="22" spans="1:13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1.8402778077870607E-3</v>
      </c>
      <c r="I23" s="87"/>
      <c r="J23" s="87">
        <v>1.4229460954666138</v>
      </c>
      <c r="K23" s="86">
        <v>1.8402778077870607E-3</v>
      </c>
      <c r="L23" s="87"/>
      <c r="M23" s="88">
        <v>1.4229460954666138</v>
      </c>
    </row>
    <row r="24" spans="1:13" s="21" customFormat="1" ht="18" customHeight="1" x14ac:dyDescent="0.2">
      <c r="A24" s="90" t="s">
        <v>59</v>
      </c>
      <c r="B24" s="86">
        <v>2.0254629198461771E-3</v>
      </c>
      <c r="C24" s="87"/>
      <c r="D24" s="87">
        <v>24.717514038085938</v>
      </c>
      <c r="E24" s="86">
        <v>1.5856481622904539E-3</v>
      </c>
      <c r="F24" s="87"/>
      <c r="G24" s="87">
        <v>26.4478759765625</v>
      </c>
      <c r="H24" s="86">
        <v>2.0775463432073593E-2</v>
      </c>
      <c r="I24" s="87"/>
      <c r="J24" s="87">
        <v>16.064077377319336</v>
      </c>
      <c r="K24" s="86">
        <v>2.0775463432073593E-2</v>
      </c>
      <c r="L24" s="87"/>
      <c r="M24" s="88">
        <v>16.064077377319336</v>
      </c>
    </row>
    <row r="25" spans="1:13" s="21" customFormat="1" ht="18" customHeight="1" x14ac:dyDescent="0.2">
      <c r="A25" s="90" t="s">
        <v>58</v>
      </c>
      <c r="B25" s="86">
        <v>2.1412037312984467E-3</v>
      </c>
      <c r="C25" s="87"/>
      <c r="D25" s="87">
        <v>26.12994384765625</v>
      </c>
      <c r="E25" s="86">
        <v>1.782407402060926E-3</v>
      </c>
      <c r="F25" s="87"/>
      <c r="G25" s="87">
        <v>29.729730606079102</v>
      </c>
      <c r="H25" s="86">
        <v>2.0752314478158951E-2</v>
      </c>
      <c r="I25" s="87"/>
      <c r="J25" s="87">
        <v>16.046178817749023</v>
      </c>
      <c r="K25" s="86">
        <v>2.0752314478158951E-2</v>
      </c>
      <c r="L25" s="87"/>
      <c r="M25" s="88">
        <v>16.046178817749023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4.8611112870275974E-3</v>
      </c>
      <c r="C27" s="81"/>
      <c r="D27" s="81">
        <v>59.322032928466797</v>
      </c>
      <c r="E27" s="79">
        <v>3.7152778822928667E-3</v>
      </c>
      <c r="F27" s="81"/>
      <c r="G27" s="81">
        <v>61.969112396240234</v>
      </c>
      <c r="H27" s="79">
        <v>6.310185045003891E-2</v>
      </c>
      <c r="I27" s="81"/>
      <c r="J27" s="81">
        <v>48.791839599609375</v>
      </c>
      <c r="K27" s="79">
        <v>6.310185045003891E-2</v>
      </c>
      <c r="L27" s="81"/>
      <c r="M27" s="84">
        <v>48.791839599609375</v>
      </c>
    </row>
    <row r="28" spans="1:13" s="12" customFormat="1" ht="18" customHeight="1" thickTop="1" thickBot="1" x14ac:dyDescent="0.25">
      <c r="A28" s="7"/>
      <c r="B28" s="6"/>
      <c r="C28" s="9"/>
      <c r="D28" s="9"/>
      <c r="E28" s="6"/>
      <c r="F28" s="9"/>
      <c r="G28" s="9"/>
      <c r="H28" s="6"/>
      <c r="I28" s="9"/>
      <c r="J28" s="9"/>
      <c r="K28" s="6"/>
      <c r="L28" s="9"/>
      <c r="M28" s="10"/>
    </row>
    <row r="29" spans="1:13" s="21" customFormat="1" ht="18" customHeight="1" thickTop="1" thickBot="1" x14ac:dyDescent="0.25">
      <c r="A29" s="28" t="s">
        <v>7</v>
      </c>
      <c r="B29" s="29">
        <v>8.1944447010755539E-3</v>
      </c>
      <c r="C29" s="30"/>
      <c r="D29" s="30">
        <v>100</v>
      </c>
      <c r="E29" s="29">
        <v>5.9953704476356506E-3</v>
      </c>
      <c r="F29" s="30"/>
      <c r="G29" s="30">
        <v>100</v>
      </c>
      <c r="H29" s="29">
        <v>0.12932869791984558</v>
      </c>
      <c r="I29" s="30"/>
      <c r="J29" s="30">
        <v>100</v>
      </c>
      <c r="K29" s="29">
        <v>0.12932869791984558</v>
      </c>
      <c r="L29" s="30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8" customHeight="1" x14ac:dyDescent="0.2">
      <c r="A31" s="156" t="s">
        <v>36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39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32</v>
      </c>
      <c r="C4" s="160"/>
      <c r="D4" s="160"/>
      <c r="E4" s="159" t="s">
        <v>33</v>
      </c>
      <c r="F4" s="160"/>
      <c r="G4" s="160"/>
      <c r="H4" s="159" t="s">
        <v>34</v>
      </c>
      <c r="I4" s="160"/>
      <c r="J4" s="160"/>
      <c r="K4" s="159" t="s">
        <v>35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5.1504629664123058E-3</v>
      </c>
      <c r="C6" s="87">
        <v>34.336418151855469</v>
      </c>
      <c r="D6" s="87">
        <v>14.518759727478027</v>
      </c>
      <c r="E6" s="86">
        <v>2.9398147016763687E-3</v>
      </c>
      <c r="F6" s="87">
        <v>34.842250823974609</v>
      </c>
      <c r="G6" s="87">
        <v>13.23606014251709</v>
      </c>
      <c r="H6" s="86">
        <v>7.2106480598449707E-2</v>
      </c>
      <c r="I6" s="87">
        <v>39.333290100097656</v>
      </c>
      <c r="J6" s="87">
        <v>19.007810592651367</v>
      </c>
      <c r="K6" s="86">
        <v>7.2106480598449707E-2</v>
      </c>
      <c r="L6" s="87">
        <v>39.333290100097656</v>
      </c>
      <c r="M6" s="88">
        <v>19.007810592651367</v>
      </c>
    </row>
    <row r="7" spans="1:13" s="25" customFormat="1" ht="18" customHeight="1" x14ac:dyDescent="0.2">
      <c r="A7" s="85" t="s">
        <v>68</v>
      </c>
      <c r="B7" s="86">
        <v>7.2453701868653297E-3</v>
      </c>
      <c r="C7" s="87">
        <v>48.302467346191406</v>
      </c>
      <c r="D7" s="87">
        <v>20.424142837524414</v>
      </c>
      <c r="E7" s="86">
        <v>4.0856483392417431E-3</v>
      </c>
      <c r="F7" s="87">
        <v>48.422496795654297</v>
      </c>
      <c r="G7" s="87">
        <v>18.394996643066406</v>
      </c>
      <c r="H7" s="86">
        <v>8.1666663289070129E-2</v>
      </c>
      <c r="I7" s="87">
        <v>44.548267364501953</v>
      </c>
      <c r="J7" s="87">
        <v>21.527946472167969</v>
      </c>
      <c r="K7" s="86">
        <v>8.1666663289070129E-2</v>
      </c>
      <c r="L7" s="87">
        <v>44.548267364501953</v>
      </c>
      <c r="M7" s="88">
        <v>21.527946472167969</v>
      </c>
    </row>
    <row r="8" spans="1:13" s="25" customFormat="1" ht="18" customHeight="1" x14ac:dyDescent="0.2">
      <c r="A8" s="85" t="s">
        <v>67</v>
      </c>
      <c r="B8" s="86"/>
      <c r="C8" s="87"/>
      <c r="D8" s="87"/>
      <c r="E8" s="86"/>
      <c r="F8" s="87"/>
      <c r="G8" s="87"/>
      <c r="H8" s="86">
        <v>4.5023146085441113E-3</v>
      </c>
      <c r="I8" s="87">
        <v>2.455963134765625</v>
      </c>
      <c r="J8" s="87">
        <v>1.1868439912796021</v>
      </c>
      <c r="K8" s="86">
        <v>4.5023146085441113E-3</v>
      </c>
      <c r="L8" s="87">
        <v>2.455963134765625</v>
      </c>
      <c r="M8" s="88">
        <v>1.1868439912796021</v>
      </c>
    </row>
    <row r="9" spans="1:13" s="25" customFormat="1" ht="18" customHeight="1" x14ac:dyDescent="0.2">
      <c r="A9" s="85" t="s">
        <v>66</v>
      </c>
      <c r="B9" s="86">
        <v>2.2337962873280048E-3</v>
      </c>
      <c r="C9" s="87">
        <v>14.891975402832031</v>
      </c>
      <c r="D9" s="87">
        <v>6.2969002723693848</v>
      </c>
      <c r="E9" s="86">
        <v>1.2499999720603228E-3</v>
      </c>
      <c r="F9" s="87">
        <v>14.814814567565918</v>
      </c>
      <c r="G9" s="87">
        <v>5.6279311180114746</v>
      </c>
      <c r="H9" s="86">
        <v>2.1412037312984467E-2</v>
      </c>
      <c r="I9" s="87">
        <v>11.68002986907959</v>
      </c>
      <c r="J9" s="87">
        <v>5.644373893737793</v>
      </c>
      <c r="K9" s="86">
        <v>2.1412037312984467E-2</v>
      </c>
      <c r="L9" s="87">
        <v>11.68002986907959</v>
      </c>
      <c r="M9" s="88">
        <v>5.644373893737793</v>
      </c>
    </row>
    <row r="10" spans="1:13" s="25" customFormat="1" ht="18" customHeight="1" x14ac:dyDescent="0.2">
      <c r="A10" s="85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8"/>
    </row>
    <row r="11" spans="1:13" s="25" customFormat="1" ht="18" customHeight="1" x14ac:dyDescent="0.2">
      <c r="A11" s="85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8"/>
    </row>
    <row r="12" spans="1:13" s="25" customFormat="1" ht="18" customHeight="1" x14ac:dyDescent="0.2">
      <c r="A12" s="85" t="s">
        <v>63</v>
      </c>
      <c r="B12" s="86"/>
      <c r="C12" s="87"/>
      <c r="D12" s="87"/>
      <c r="E12" s="86"/>
      <c r="F12" s="87"/>
      <c r="G12" s="87"/>
      <c r="H12" s="86">
        <v>3.4722223062999547E-5</v>
      </c>
      <c r="I12" s="87">
        <v>1.894059032201767E-2</v>
      </c>
      <c r="J12" s="87">
        <v>9.1530391946434975E-3</v>
      </c>
      <c r="K12" s="86">
        <v>3.4722223062999547E-5</v>
      </c>
      <c r="L12" s="87">
        <v>1.894059032201767E-2</v>
      </c>
      <c r="M12" s="88">
        <v>9.1530391946434975E-3</v>
      </c>
    </row>
    <row r="13" spans="1:13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8" customHeight="1" x14ac:dyDescent="0.2">
      <c r="A14" s="85" t="s">
        <v>62</v>
      </c>
      <c r="B14" s="86"/>
      <c r="C14" s="87"/>
      <c r="D14" s="87"/>
      <c r="E14" s="86"/>
      <c r="F14" s="87"/>
      <c r="G14" s="87"/>
      <c r="H14" s="86">
        <v>2.3148147738538682E-4</v>
      </c>
      <c r="I14" s="87">
        <v>0.126270592212677</v>
      </c>
      <c r="J14" s="87">
        <v>6.1020258814096451E-2</v>
      </c>
      <c r="K14" s="86">
        <v>2.3148147738538682E-4</v>
      </c>
      <c r="L14" s="87">
        <v>0.126270592212677</v>
      </c>
      <c r="M14" s="88">
        <v>6.1020258814096451E-2</v>
      </c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>
        <v>3.7037036963738501E-4</v>
      </c>
      <c r="C17" s="82">
        <v>2.4691357612609863</v>
      </c>
      <c r="D17" s="82">
        <v>1.0440456867218018</v>
      </c>
      <c r="E17" s="80">
        <v>1.6203703125938773E-4</v>
      </c>
      <c r="F17" s="82">
        <v>1.9204390048980713</v>
      </c>
      <c r="G17" s="82">
        <v>0.72954666614532471</v>
      </c>
      <c r="H17" s="80">
        <v>3.368055447936058E-3</v>
      </c>
      <c r="I17" s="82">
        <v>1.8372372388839722</v>
      </c>
      <c r="J17" s="82">
        <v>0.8878447413444519</v>
      </c>
      <c r="K17" s="80">
        <v>3.368055447936058E-3</v>
      </c>
      <c r="L17" s="82">
        <v>1.8372372388839722</v>
      </c>
      <c r="M17" s="83">
        <v>0.8878447413444519</v>
      </c>
    </row>
    <row r="18" spans="1:13" s="21" customFormat="1" ht="18" customHeight="1" thickTop="1" thickBot="1" x14ac:dyDescent="0.25">
      <c r="A18" s="77" t="s">
        <v>7</v>
      </c>
      <c r="B18" s="79">
        <v>1.4999999664723873E-2</v>
      </c>
      <c r="C18" s="81">
        <v>100</v>
      </c>
      <c r="D18" s="81">
        <v>42.283851623535156</v>
      </c>
      <c r="E18" s="79">
        <v>8.4375003352761269E-3</v>
      </c>
      <c r="F18" s="81">
        <v>100</v>
      </c>
      <c r="G18" s="81">
        <v>37.988536834716797</v>
      </c>
      <c r="H18" s="79">
        <v>0.1833217591047287</v>
      </c>
      <c r="I18" s="81">
        <v>100</v>
      </c>
      <c r="J18" s="81">
        <v>48.324993133544922</v>
      </c>
      <c r="K18" s="79">
        <v>0.1833217591047287</v>
      </c>
      <c r="L18" s="81">
        <v>100</v>
      </c>
      <c r="M18" s="84">
        <v>48.324993133544922</v>
      </c>
    </row>
    <row r="19" spans="1:13" s="12" customFormat="1" ht="18" customHeight="1" thickTop="1" x14ac:dyDescent="0.2">
      <c r="A19" s="7"/>
      <c r="B19" s="8"/>
      <c r="C19" s="9"/>
      <c r="D19" s="9"/>
      <c r="E19" s="8"/>
      <c r="F19" s="9"/>
      <c r="G19" s="9"/>
      <c r="H19" s="8"/>
      <c r="I19" s="9"/>
      <c r="J19" s="9"/>
      <c r="K19" s="8"/>
      <c r="L19" s="9"/>
      <c r="M19" s="10"/>
    </row>
    <row r="20" spans="1:13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94" t="s">
        <v>6</v>
      </c>
    </row>
    <row r="21" spans="1:13" s="21" customFormat="1" ht="18" customHeight="1" x14ac:dyDescent="0.2">
      <c r="A21" s="90" t="s">
        <v>88</v>
      </c>
      <c r="B21" s="86">
        <v>6.4699072390794754E-3</v>
      </c>
      <c r="C21" s="87"/>
      <c r="D21" s="87">
        <v>18.23817253112793</v>
      </c>
      <c r="E21" s="86">
        <v>3.9120372384786606E-3</v>
      </c>
      <c r="F21" s="87"/>
      <c r="G21" s="87">
        <v>17.613340377807617</v>
      </c>
      <c r="H21" s="86">
        <v>4.921296238899231E-2</v>
      </c>
      <c r="I21" s="87"/>
      <c r="J21" s="87">
        <v>12.972907066345215</v>
      </c>
      <c r="K21" s="86">
        <v>4.921296238899231E-2</v>
      </c>
      <c r="L21" s="87"/>
      <c r="M21" s="88">
        <v>12.972907066345215</v>
      </c>
    </row>
    <row r="22" spans="1:13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2.4537036661058664E-3</v>
      </c>
      <c r="I22" s="87"/>
      <c r="J22" s="87">
        <v>0.64681476354598999</v>
      </c>
      <c r="K22" s="86">
        <v>2.4537036661058664E-3</v>
      </c>
      <c r="L22" s="87"/>
      <c r="M22" s="88">
        <v>0.64681476354598999</v>
      </c>
    </row>
    <row r="23" spans="1:13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3.5648148041218519E-3</v>
      </c>
      <c r="I23" s="87"/>
      <c r="J23" s="87">
        <v>0.93971198797225952</v>
      </c>
      <c r="K23" s="86">
        <v>3.5648148041218519E-3</v>
      </c>
      <c r="L23" s="87"/>
      <c r="M23" s="88">
        <v>0.93971198797225952</v>
      </c>
    </row>
    <row r="24" spans="1:13" s="21" customFormat="1" ht="18" customHeight="1" x14ac:dyDescent="0.2">
      <c r="A24" s="90" t="s">
        <v>59</v>
      </c>
      <c r="B24" s="86">
        <v>8.4375003352761269E-3</v>
      </c>
      <c r="C24" s="87"/>
      <c r="D24" s="87">
        <v>23.784666061401367</v>
      </c>
      <c r="E24" s="86">
        <v>6.076388992369175E-3</v>
      </c>
      <c r="F24" s="87"/>
      <c r="G24" s="87">
        <v>27.357999801635742</v>
      </c>
      <c r="H24" s="86">
        <v>9.1782405972480774E-2</v>
      </c>
      <c r="I24" s="87"/>
      <c r="J24" s="87">
        <v>24.19453239440918</v>
      </c>
      <c r="K24" s="86">
        <v>9.1782405972480774E-2</v>
      </c>
      <c r="L24" s="87"/>
      <c r="M24" s="88">
        <v>24.19453239440918</v>
      </c>
    </row>
    <row r="25" spans="1:13" s="21" customFormat="1" ht="18" customHeight="1" x14ac:dyDescent="0.2">
      <c r="A25" s="90" t="s">
        <v>58</v>
      </c>
      <c r="B25" s="86">
        <v>5.5671297013759613E-3</v>
      </c>
      <c r="C25" s="87"/>
      <c r="D25" s="87">
        <v>15.69331169128418</v>
      </c>
      <c r="E25" s="86">
        <v>3.7847221828997135E-3</v>
      </c>
      <c r="F25" s="87"/>
      <c r="G25" s="87">
        <v>17.040124893188477</v>
      </c>
      <c r="H25" s="86">
        <v>4.9016203731298447E-2</v>
      </c>
      <c r="I25" s="87"/>
      <c r="J25" s="87">
        <v>12.921039581298828</v>
      </c>
      <c r="K25" s="86">
        <v>4.9016203731298447E-2</v>
      </c>
      <c r="L25" s="87"/>
      <c r="M25" s="88">
        <v>12.921039581298828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2.0474536344408989E-2</v>
      </c>
      <c r="C27" s="81"/>
      <c r="D27" s="81">
        <v>57.716148376464844</v>
      </c>
      <c r="E27" s="79">
        <v>1.3773147948086262E-2</v>
      </c>
      <c r="F27" s="81"/>
      <c r="G27" s="81">
        <v>62.011463165283203</v>
      </c>
      <c r="H27" s="79">
        <v>0.19603009521961212</v>
      </c>
      <c r="I27" s="81"/>
      <c r="J27" s="81">
        <v>51.675006866455078</v>
      </c>
      <c r="K27" s="79">
        <v>0.19603009521961212</v>
      </c>
      <c r="L27" s="81"/>
      <c r="M27" s="84">
        <v>51.675006866455078</v>
      </c>
    </row>
    <row r="28" spans="1:13" s="12" customFormat="1" ht="18" customHeight="1" thickTop="1" thickBot="1" x14ac:dyDescent="0.25">
      <c r="A28" s="7"/>
      <c r="B28" s="6"/>
      <c r="C28" s="9"/>
      <c r="D28" s="9"/>
      <c r="E28" s="6"/>
      <c r="F28" s="9"/>
      <c r="G28" s="9"/>
      <c r="H28" s="6"/>
      <c r="I28" s="9"/>
      <c r="J28" s="9"/>
      <c r="K28" s="6"/>
      <c r="L28" s="9"/>
      <c r="M28" s="10"/>
    </row>
    <row r="29" spans="1:13" s="21" customFormat="1" ht="18" customHeight="1" thickTop="1" thickBot="1" x14ac:dyDescent="0.25">
      <c r="A29" s="28" t="s">
        <v>7</v>
      </c>
      <c r="B29" s="29">
        <v>3.5474538803100586E-2</v>
      </c>
      <c r="C29" s="30"/>
      <c r="D29" s="30">
        <v>100</v>
      </c>
      <c r="E29" s="29">
        <v>2.2210648283362389E-2</v>
      </c>
      <c r="F29" s="30"/>
      <c r="G29" s="30">
        <v>100</v>
      </c>
      <c r="H29" s="29">
        <v>0.37935185432434082</v>
      </c>
      <c r="I29" s="30"/>
      <c r="J29" s="30">
        <v>100</v>
      </c>
      <c r="K29" s="29">
        <v>0.37935185432434082</v>
      </c>
      <c r="L29" s="30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8" customHeight="1" x14ac:dyDescent="0.2">
      <c r="A31" s="156" t="s">
        <v>38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40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32</v>
      </c>
      <c r="C4" s="160"/>
      <c r="D4" s="160"/>
      <c r="E4" s="159" t="s">
        <v>33</v>
      </c>
      <c r="F4" s="160"/>
      <c r="G4" s="160"/>
      <c r="H4" s="159" t="s">
        <v>34</v>
      </c>
      <c r="I4" s="160"/>
      <c r="J4" s="160"/>
      <c r="K4" s="159" t="s">
        <v>35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5.7175927795469761E-3</v>
      </c>
      <c r="C6" s="87">
        <v>31.186868667602539</v>
      </c>
      <c r="D6" s="87">
        <v>13.093029022216797</v>
      </c>
      <c r="E6" s="86">
        <v>3.321759169921279E-3</v>
      </c>
      <c r="F6" s="87">
        <v>30.993520736694336</v>
      </c>
      <c r="G6" s="87">
        <v>11.776774406433105</v>
      </c>
      <c r="H6" s="86">
        <v>9.2222221195697784E-2</v>
      </c>
      <c r="I6" s="87">
        <v>36.955615997314453</v>
      </c>
      <c r="J6" s="87">
        <v>18.129692077636719</v>
      </c>
      <c r="K6" s="86">
        <v>9.2222221195697784E-2</v>
      </c>
      <c r="L6" s="87">
        <v>36.955615997314453</v>
      </c>
      <c r="M6" s="88">
        <v>18.129692077636719</v>
      </c>
    </row>
    <row r="7" spans="1:13" s="25" customFormat="1" ht="18" customHeight="1" x14ac:dyDescent="0.2">
      <c r="A7" s="85" t="s">
        <v>68</v>
      </c>
      <c r="B7" s="86">
        <v>9.0740742161870003E-3</v>
      </c>
      <c r="C7" s="87">
        <v>49.494949340820313</v>
      </c>
      <c r="D7" s="87">
        <v>20.779220581054688</v>
      </c>
      <c r="E7" s="86">
        <v>5.3009260445833206E-3</v>
      </c>
      <c r="F7" s="87">
        <v>49.460044860839844</v>
      </c>
      <c r="G7" s="87">
        <v>18.793598175048828</v>
      </c>
      <c r="H7" s="86">
        <v>0.10340277850627899</v>
      </c>
      <c r="I7" s="87">
        <v>41.435924530029297</v>
      </c>
      <c r="J7" s="87">
        <v>20.327644348144531</v>
      </c>
      <c r="K7" s="86">
        <v>0.10340277850627899</v>
      </c>
      <c r="L7" s="87">
        <v>41.435924530029297</v>
      </c>
      <c r="M7" s="88">
        <v>20.327644348144531</v>
      </c>
    </row>
    <row r="8" spans="1:13" s="25" customFormat="1" ht="18" customHeight="1" x14ac:dyDescent="0.2">
      <c r="A8" s="85" t="s">
        <v>67</v>
      </c>
      <c r="B8" s="86"/>
      <c r="C8" s="87"/>
      <c r="D8" s="87"/>
      <c r="E8" s="86"/>
      <c r="F8" s="87"/>
      <c r="G8" s="87"/>
      <c r="H8" s="86">
        <v>1.0347221978008747E-2</v>
      </c>
      <c r="I8" s="87">
        <v>4.1463751792907715</v>
      </c>
      <c r="J8" s="87">
        <v>2.0341296195983887</v>
      </c>
      <c r="K8" s="86">
        <v>1.0347221978008747E-2</v>
      </c>
      <c r="L8" s="87">
        <v>4.1463751792907715</v>
      </c>
      <c r="M8" s="88">
        <v>2.0341296195983887</v>
      </c>
    </row>
    <row r="9" spans="1:13" s="25" customFormat="1" ht="18" customHeight="1" x14ac:dyDescent="0.2">
      <c r="A9" s="85" t="s">
        <v>66</v>
      </c>
      <c r="B9" s="86">
        <v>3.1712963245809078E-3</v>
      </c>
      <c r="C9" s="87">
        <v>17.297979354858398</v>
      </c>
      <c r="D9" s="87">
        <v>7.2621254920959473</v>
      </c>
      <c r="E9" s="86">
        <v>1.9328703638166189E-3</v>
      </c>
      <c r="F9" s="87">
        <v>18.034557342529297</v>
      </c>
      <c r="G9" s="87">
        <v>6.8526878356933594</v>
      </c>
      <c r="H9" s="86">
        <v>3.680555522441864E-2</v>
      </c>
      <c r="I9" s="87">
        <v>14.748851776123047</v>
      </c>
      <c r="J9" s="87">
        <v>7.2354950904846191</v>
      </c>
      <c r="K9" s="86">
        <v>3.680555522441864E-2</v>
      </c>
      <c r="L9" s="87">
        <v>14.748851776123047</v>
      </c>
      <c r="M9" s="88">
        <v>7.2354950904846191</v>
      </c>
    </row>
    <row r="10" spans="1:13" s="25" customFormat="1" ht="18" customHeight="1" x14ac:dyDescent="0.2">
      <c r="A10" s="85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8"/>
    </row>
    <row r="11" spans="1:13" s="25" customFormat="1" ht="18" customHeight="1" x14ac:dyDescent="0.2">
      <c r="A11" s="85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8"/>
    </row>
    <row r="12" spans="1:13" s="25" customFormat="1" ht="18" customHeight="1" x14ac:dyDescent="0.2">
      <c r="A12" s="85" t="s">
        <v>63</v>
      </c>
      <c r="B12" s="86"/>
      <c r="C12" s="87"/>
      <c r="D12" s="87"/>
      <c r="E12" s="86"/>
      <c r="F12" s="87"/>
      <c r="G12" s="87"/>
      <c r="H12" s="86">
        <v>1.0185184655711055E-3</v>
      </c>
      <c r="I12" s="87">
        <v>0.40814432501792908</v>
      </c>
      <c r="J12" s="87">
        <v>0.2002275288105011</v>
      </c>
      <c r="K12" s="86">
        <v>1.0185184655711055E-3</v>
      </c>
      <c r="L12" s="87">
        <v>0.40814432501792908</v>
      </c>
      <c r="M12" s="88">
        <v>0.2002275288105011</v>
      </c>
    </row>
    <row r="13" spans="1:13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8" customHeight="1" x14ac:dyDescent="0.2">
      <c r="A14" s="85" t="s">
        <v>62</v>
      </c>
      <c r="B14" s="86"/>
      <c r="C14" s="87"/>
      <c r="D14" s="87"/>
      <c r="E14" s="86"/>
      <c r="F14" s="87"/>
      <c r="G14" s="87"/>
      <c r="H14" s="86">
        <v>2.3148147738538682E-4</v>
      </c>
      <c r="I14" s="87">
        <v>9.2760078608989716E-2</v>
      </c>
      <c r="J14" s="87">
        <v>4.5506257563829422E-2</v>
      </c>
      <c r="K14" s="86">
        <v>2.3148147738538682E-4</v>
      </c>
      <c r="L14" s="87">
        <v>9.2760078608989716E-2</v>
      </c>
      <c r="M14" s="88">
        <v>4.5506257563829422E-2</v>
      </c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>
        <v>3.7037036963738501E-4</v>
      </c>
      <c r="C17" s="82">
        <v>2.0202019214630127</v>
      </c>
      <c r="D17" s="82">
        <v>0.84813147783279419</v>
      </c>
      <c r="E17" s="80">
        <v>1.6203703125938773E-4</v>
      </c>
      <c r="F17" s="82">
        <v>1.5118790864944458</v>
      </c>
      <c r="G17" s="82">
        <v>0.57447683811187744</v>
      </c>
      <c r="H17" s="80">
        <v>5.5208331905305386E-3</v>
      </c>
      <c r="I17" s="82">
        <v>2.2123277187347412</v>
      </c>
      <c r="J17" s="82">
        <v>1.0853242874145508</v>
      </c>
      <c r="K17" s="80">
        <v>5.5208331905305386E-3</v>
      </c>
      <c r="L17" s="82">
        <v>2.2123277187347412</v>
      </c>
      <c r="M17" s="83">
        <v>1.0853242874145508</v>
      </c>
    </row>
    <row r="18" spans="1:13" s="21" customFormat="1" ht="18" customHeight="1" thickTop="1" thickBot="1" x14ac:dyDescent="0.25">
      <c r="A18" s="77" t="s">
        <v>7</v>
      </c>
      <c r="B18" s="79">
        <v>1.8333332613110542E-2</v>
      </c>
      <c r="C18" s="81">
        <v>100</v>
      </c>
      <c r="D18" s="81">
        <v>41.982505798339844</v>
      </c>
      <c r="E18" s="79">
        <v>1.071759220212698E-2</v>
      </c>
      <c r="F18" s="81">
        <v>100</v>
      </c>
      <c r="G18" s="81">
        <v>37.997539520263672</v>
      </c>
      <c r="H18" s="79">
        <v>0.24954861402511597</v>
      </c>
      <c r="I18" s="81">
        <v>100</v>
      </c>
      <c r="J18" s="81">
        <v>49.058021545410156</v>
      </c>
      <c r="K18" s="79">
        <v>0.24954861402511597</v>
      </c>
      <c r="L18" s="81">
        <v>100</v>
      </c>
      <c r="M18" s="84">
        <v>49.058021545410156</v>
      </c>
    </row>
    <row r="19" spans="1:13" s="12" customFormat="1" ht="18" customHeight="1" thickTop="1" x14ac:dyDescent="0.2">
      <c r="A19" s="7"/>
      <c r="B19" s="8"/>
      <c r="C19" s="9"/>
      <c r="D19" s="9"/>
      <c r="E19" s="8"/>
      <c r="F19" s="9"/>
      <c r="G19" s="9"/>
      <c r="H19" s="8"/>
      <c r="I19" s="9"/>
      <c r="J19" s="9"/>
      <c r="K19" s="8"/>
      <c r="L19" s="9"/>
      <c r="M19" s="10"/>
    </row>
    <row r="20" spans="1:13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94" t="s">
        <v>6</v>
      </c>
    </row>
    <row r="21" spans="1:13" s="21" customFormat="1" ht="18" customHeight="1" x14ac:dyDescent="0.2">
      <c r="A21" s="90" t="s">
        <v>88</v>
      </c>
      <c r="B21" s="86">
        <v>7.1643516421318054E-3</v>
      </c>
      <c r="C21" s="87"/>
      <c r="D21" s="87">
        <v>16.406042098999023</v>
      </c>
      <c r="E21" s="86">
        <v>4.2592594400048256E-3</v>
      </c>
      <c r="F21" s="87"/>
      <c r="G21" s="87">
        <v>15.100533485412598</v>
      </c>
      <c r="H21" s="86">
        <v>6.8946756422519684E-2</v>
      </c>
      <c r="I21" s="87"/>
      <c r="J21" s="87">
        <v>13.554039001464844</v>
      </c>
      <c r="K21" s="86">
        <v>6.8946756422519684E-2</v>
      </c>
      <c r="L21" s="87"/>
      <c r="M21" s="88">
        <v>13.554039001464844</v>
      </c>
    </row>
    <row r="22" spans="1:13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2.4537036661058664E-3</v>
      </c>
      <c r="I22" s="87"/>
      <c r="J22" s="87">
        <v>0.48236632347106934</v>
      </c>
      <c r="K22" s="86">
        <v>2.4537036661058664E-3</v>
      </c>
      <c r="L22" s="87"/>
      <c r="M22" s="88">
        <v>0.48236632347106934</v>
      </c>
    </row>
    <row r="23" spans="1:13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5.4050926119089127E-3</v>
      </c>
      <c r="I23" s="87"/>
      <c r="J23" s="87">
        <v>1.0625710487365723</v>
      </c>
      <c r="K23" s="86">
        <v>5.4050926119089127E-3</v>
      </c>
      <c r="L23" s="87"/>
      <c r="M23" s="88">
        <v>1.0625710487365723</v>
      </c>
    </row>
    <row r="24" spans="1:13" s="21" customFormat="1" ht="18" customHeight="1" x14ac:dyDescent="0.2">
      <c r="A24" s="90" t="s">
        <v>59</v>
      </c>
      <c r="B24" s="86">
        <v>1.046296302229166E-2</v>
      </c>
      <c r="C24" s="87"/>
      <c r="D24" s="87">
        <v>23.959712982177734</v>
      </c>
      <c r="E24" s="86">
        <v>7.6620369218289852E-3</v>
      </c>
      <c r="F24" s="87"/>
      <c r="G24" s="87">
        <v>27.164546966552734</v>
      </c>
      <c r="H24" s="86">
        <v>0.11255787312984467</v>
      </c>
      <c r="I24" s="87"/>
      <c r="J24" s="87">
        <v>22.127416610717773</v>
      </c>
      <c r="K24" s="86">
        <v>0.11255787312984467</v>
      </c>
      <c r="L24" s="87"/>
      <c r="M24" s="88">
        <v>22.127416610717773</v>
      </c>
    </row>
    <row r="25" spans="1:13" s="21" customFormat="1" ht="18" customHeight="1" x14ac:dyDescent="0.2">
      <c r="A25" s="90" t="s">
        <v>58</v>
      </c>
      <c r="B25" s="86">
        <v>7.708333432674408E-3</v>
      </c>
      <c r="C25" s="87"/>
      <c r="D25" s="87">
        <v>17.651735305786133</v>
      </c>
      <c r="E25" s="86">
        <v>5.5671297013759613E-3</v>
      </c>
      <c r="F25" s="87"/>
      <c r="G25" s="87">
        <v>19.737382888793945</v>
      </c>
      <c r="H25" s="86">
        <v>6.9768518209457397E-2</v>
      </c>
      <c r="I25" s="87"/>
      <c r="J25" s="87">
        <v>13.715585708618164</v>
      </c>
      <c r="K25" s="86">
        <v>6.9768518209457397E-2</v>
      </c>
      <c r="L25" s="87"/>
      <c r="M25" s="88">
        <v>13.715585708618164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2.5335649028420448E-2</v>
      </c>
      <c r="C27" s="81"/>
      <c r="D27" s="81">
        <v>58.017494201660156</v>
      </c>
      <c r="E27" s="79">
        <v>1.7488425597548485E-2</v>
      </c>
      <c r="F27" s="81"/>
      <c r="G27" s="81">
        <v>62.002460479736328</v>
      </c>
      <c r="H27" s="79">
        <v>0.25913193821907043</v>
      </c>
      <c r="I27" s="81"/>
      <c r="J27" s="81">
        <v>50.941978454589844</v>
      </c>
      <c r="K27" s="79">
        <v>0.25913193821907043</v>
      </c>
      <c r="L27" s="81"/>
      <c r="M27" s="84">
        <v>50.941978454589844</v>
      </c>
    </row>
    <row r="28" spans="1:13" s="12" customFormat="1" ht="18" customHeight="1" thickTop="1" thickBot="1" x14ac:dyDescent="0.25">
      <c r="A28" s="7"/>
      <c r="B28" s="6"/>
      <c r="C28" s="9"/>
      <c r="D28" s="9"/>
      <c r="E28" s="6"/>
      <c r="F28" s="9"/>
      <c r="G28" s="9"/>
      <c r="H28" s="6"/>
      <c r="I28" s="9"/>
      <c r="J28" s="9"/>
      <c r="K28" s="6"/>
      <c r="L28" s="9"/>
      <c r="M28" s="10"/>
    </row>
    <row r="29" spans="1:13" s="21" customFormat="1" ht="18" customHeight="1" thickTop="1" thickBot="1" x14ac:dyDescent="0.25">
      <c r="A29" s="28" t="s">
        <v>7</v>
      </c>
      <c r="B29" s="29">
        <v>4.3668981641530991E-2</v>
      </c>
      <c r="C29" s="30"/>
      <c r="D29" s="30">
        <v>100</v>
      </c>
      <c r="E29" s="29">
        <v>2.8206018730998039E-2</v>
      </c>
      <c r="F29" s="30"/>
      <c r="G29" s="30">
        <v>100</v>
      </c>
      <c r="H29" s="29">
        <v>0.50868058204650879</v>
      </c>
      <c r="I29" s="30"/>
      <c r="J29" s="30">
        <v>100</v>
      </c>
      <c r="K29" s="29">
        <v>0.50868058204650879</v>
      </c>
      <c r="L29" s="30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8" customHeight="1" x14ac:dyDescent="0.2">
      <c r="A31" s="156" t="s">
        <v>41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1.7109375" style="42" customWidth="1"/>
    <col min="3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83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59" t="s">
        <v>69</v>
      </c>
      <c r="N5" s="60">
        <v>0.82012366498032607</v>
      </c>
      <c r="O5" s="61">
        <v>0.17987633501967398</v>
      </c>
      <c r="P5" s="62"/>
      <c r="Q5" s="62"/>
    </row>
    <row r="6" spans="1:17" ht="12.75" customHeight="1" x14ac:dyDescent="0.2">
      <c r="B6" s="41"/>
      <c r="M6" s="59" t="s">
        <v>68</v>
      </c>
      <c r="N6" s="60">
        <v>1</v>
      </c>
      <c r="O6" s="61"/>
      <c r="P6" s="62"/>
      <c r="Q6" s="62"/>
    </row>
    <row r="7" spans="1:17" ht="12.75" customHeight="1" x14ac:dyDescent="0.2">
      <c r="B7" s="41"/>
      <c r="M7" s="59" t="s">
        <v>67</v>
      </c>
      <c r="N7" s="60">
        <v>1</v>
      </c>
      <c r="O7" s="61"/>
      <c r="P7" s="62"/>
      <c r="Q7" s="62"/>
    </row>
    <row r="8" spans="1:17" ht="12.75" customHeight="1" x14ac:dyDescent="0.2">
      <c r="B8" s="41"/>
      <c r="M8" s="59" t="s">
        <v>66</v>
      </c>
      <c r="N8" s="60">
        <v>1</v>
      </c>
      <c r="O8" s="61"/>
      <c r="P8" s="62"/>
      <c r="Q8" s="62"/>
    </row>
    <row r="9" spans="1:17" ht="12.75" customHeight="1" x14ac:dyDescent="0.2">
      <c r="B9" s="41"/>
      <c r="M9" s="59" t="s">
        <v>65</v>
      </c>
      <c r="N9" s="60"/>
      <c r="O9" s="61"/>
      <c r="P9" s="62"/>
      <c r="Q9" s="62"/>
    </row>
    <row r="10" spans="1:17" ht="12.75" customHeight="1" x14ac:dyDescent="0.2">
      <c r="B10" s="41"/>
      <c r="M10" s="59" t="s">
        <v>64</v>
      </c>
      <c r="N10" s="60"/>
      <c r="O10" s="61"/>
      <c r="P10" s="62"/>
      <c r="Q10" s="63"/>
    </row>
    <row r="11" spans="1:17" ht="12.75" customHeight="1" x14ac:dyDescent="0.2">
      <c r="B11" s="41"/>
      <c r="M11" s="59" t="s">
        <v>63</v>
      </c>
      <c r="N11" s="60">
        <v>1</v>
      </c>
      <c r="O11" s="61"/>
      <c r="P11" s="62"/>
      <c r="Q11" s="62"/>
    </row>
    <row r="12" spans="1:17" ht="12.75" customHeight="1" x14ac:dyDescent="0.2">
      <c r="B12" s="41"/>
      <c r="M12" s="59" t="s">
        <v>86</v>
      </c>
      <c r="N12" s="60"/>
      <c r="O12" s="61"/>
      <c r="P12" s="63"/>
      <c r="Q12" s="63"/>
    </row>
    <row r="13" spans="1:17" ht="12.75" customHeight="1" x14ac:dyDescent="0.2">
      <c r="B13" s="41"/>
      <c r="M13" s="59" t="s">
        <v>62</v>
      </c>
      <c r="N13" s="60"/>
      <c r="O13" s="61"/>
      <c r="P13" s="62"/>
      <c r="Q13" s="63"/>
    </row>
    <row r="14" spans="1:17" ht="12.75" customHeight="1" x14ac:dyDescent="0.2">
      <c r="B14" s="41"/>
      <c r="M14" s="59" t="s">
        <v>87</v>
      </c>
      <c r="N14" s="60"/>
      <c r="O14" s="61"/>
      <c r="P14" s="62"/>
      <c r="Q14" s="63"/>
    </row>
    <row r="15" spans="1:17" ht="12.75" customHeight="1" x14ac:dyDescent="0.2">
      <c r="B15" s="41"/>
      <c r="M15" s="59" t="s">
        <v>61</v>
      </c>
      <c r="N15" s="60"/>
      <c r="O15" s="61"/>
      <c r="P15" s="62"/>
      <c r="Q15" s="62"/>
    </row>
    <row r="16" spans="1:17" ht="12.75" customHeight="1" x14ac:dyDescent="0.2">
      <c r="B16" s="41"/>
      <c r="M16" s="59" t="s">
        <v>60</v>
      </c>
      <c r="N16" s="60">
        <v>1</v>
      </c>
      <c r="O16" s="60"/>
      <c r="P16" s="62"/>
      <c r="Q16" s="63"/>
    </row>
    <row r="17" spans="1:17" ht="12.75" customHeight="1" x14ac:dyDescent="0.2">
      <c r="B17" s="41"/>
      <c r="M17" s="41" t="s">
        <v>59</v>
      </c>
      <c r="N17" s="60">
        <v>1</v>
      </c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0.96891719745222926</v>
      </c>
      <c r="O18" s="60">
        <v>3.10828025477707E-2</v>
      </c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0" width="13.7109375" style="5" customWidth="1"/>
    <col min="11" max="16384" width="9.140625" style="5"/>
  </cols>
  <sheetData>
    <row r="1" spans="1:10" ht="12.75" customHeight="1" x14ac:dyDescent="0.2">
      <c r="A1" s="4" t="s">
        <v>43</v>
      </c>
      <c r="B1" s="3"/>
      <c r="C1" s="3"/>
      <c r="D1" s="3"/>
      <c r="E1" s="3"/>
      <c r="F1" s="3"/>
    </row>
    <row r="2" spans="1:10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8" customHeight="1" x14ac:dyDescent="0.2">
      <c r="A4" s="20"/>
      <c r="B4" s="164" t="s">
        <v>42</v>
      </c>
      <c r="C4" s="164"/>
      <c r="D4" s="164"/>
      <c r="E4" s="164"/>
      <c r="F4" s="164"/>
      <c r="G4" s="164"/>
      <c r="H4" s="164"/>
      <c r="I4" s="164"/>
      <c r="J4" s="164"/>
    </row>
    <row r="5" spans="1:10" s="27" customFormat="1" ht="18" customHeight="1" x14ac:dyDescent="0.2">
      <c r="A5" s="26"/>
      <c r="B5" s="165" t="s">
        <v>25</v>
      </c>
      <c r="C5" s="165"/>
      <c r="D5" s="165"/>
      <c r="E5" s="165" t="s">
        <v>26</v>
      </c>
      <c r="F5" s="165"/>
      <c r="G5" s="165"/>
      <c r="H5" s="165" t="s">
        <v>27</v>
      </c>
      <c r="I5" s="165"/>
      <c r="J5" s="166"/>
    </row>
    <row r="6" spans="1:10" s="13" customFormat="1" ht="18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8" customHeight="1" x14ac:dyDescent="0.2">
      <c r="A7" s="85" t="s">
        <v>69</v>
      </c>
      <c r="B7" s="86">
        <v>1.134259277023375E-3</v>
      </c>
      <c r="C7" s="87">
        <v>40.833332061767578</v>
      </c>
      <c r="D7" s="87">
        <v>20.545072555541992</v>
      </c>
      <c r="E7" s="86"/>
      <c r="F7" s="92"/>
      <c r="G7" s="92"/>
      <c r="H7" s="86">
        <v>1.134259277023375E-3</v>
      </c>
      <c r="I7" s="87">
        <v>40.833332061767578</v>
      </c>
      <c r="J7" s="88">
        <v>20.545072555541992</v>
      </c>
    </row>
    <row r="8" spans="1:10" s="13" customFormat="1" ht="18" customHeight="1" x14ac:dyDescent="0.2">
      <c r="A8" s="85" t="s">
        <v>68</v>
      </c>
      <c r="B8" s="86">
        <v>1.4930556062608957E-3</v>
      </c>
      <c r="C8" s="87">
        <v>53.75</v>
      </c>
      <c r="D8" s="87">
        <v>27.044025421142578</v>
      </c>
      <c r="E8" s="86"/>
      <c r="F8" s="92"/>
      <c r="G8" s="92"/>
      <c r="H8" s="86">
        <v>1.4930556062608957E-3</v>
      </c>
      <c r="I8" s="87">
        <v>53.75</v>
      </c>
      <c r="J8" s="88">
        <v>27.044025421142578</v>
      </c>
    </row>
    <row r="9" spans="1:10" s="13" customFormat="1" ht="18" customHeight="1" x14ac:dyDescent="0.2">
      <c r="A9" s="85" t="s">
        <v>67</v>
      </c>
      <c r="B9" s="86"/>
      <c r="C9" s="87"/>
      <c r="D9" s="87"/>
      <c r="E9" s="86"/>
      <c r="F9" s="92"/>
      <c r="G9" s="92"/>
      <c r="H9" s="86"/>
      <c r="I9" s="87"/>
      <c r="J9" s="88"/>
    </row>
    <row r="10" spans="1:10" s="13" customFormat="1" ht="18" customHeight="1" x14ac:dyDescent="0.2">
      <c r="A10" s="85" t="s">
        <v>66</v>
      </c>
      <c r="B10" s="86">
        <v>1.5046296175569296E-4</v>
      </c>
      <c r="C10" s="87">
        <v>5.4166665077209473</v>
      </c>
      <c r="D10" s="87">
        <v>2.7253668308258057</v>
      </c>
      <c r="E10" s="86"/>
      <c r="F10" s="92"/>
      <c r="G10" s="92"/>
      <c r="H10" s="86">
        <v>1.5046296175569296E-4</v>
      </c>
      <c r="I10" s="87">
        <v>5.4166665077209473</v>
      </c>
      <c r="J10" s="88">
        <v>2.7253668308258057</v>
      </c>
    </row>
    <row r="11" spans="1:10" s="13" customFormat="1" ht="18" customHeight="1" x14ac:dyDescent="0.2">
      <c r="A11" s="85" t="s">
        <v>65</v>
      </c>
      <c r="B11" s="86"/>
      <c r="C11" s="87"/>
      <c r="D11" s="87"/>
      <c r="E11" s="86"/>
      <c r="F11" s="92"/>
      <c r="G11" s="92"/>
      <c r="H11" s="86"/>
      <c r="I11" s="87"/>
      <c r="J11" s="88"/>
    </row>
    <row r="12" spans="1:10" s="13" customFormat="1" ht="18" customHeight="1" x14ac:dyDescent="0.2">
      <c r="A12" s="85" t="s">
        <v>64</v>
      </c>
      <c r="B12" s="86"/>
      <c r="C12" s="87"/>
      <c r="D12" s="87"/>
      <c r="E12" s="86"/>
      <c r="F12" s="92"/>
      <c r="G12" s="92"/>
      <c r="H12" s="86"/>
      <c r="I12" s="87"/>
      <c r="J12" s="88"/>
    </row>
    <row r="13" spans="1:10" s="13" customFormat="1" ht="18" customHeight="1" x14ac:dyDescent="0.2">
      <c r="A13" s="85" t="s">
        <v>63</v>
      </c>
      <c r="B13" s="86"/>
      <c r="C13" s="87"/>
      <c r="D13" s="87"/>
      <c r="E13" s="86"/>
      <c r="F13" s="92"/>
      <c r="G13" s="92"/>
      <c r="H13" s="86"/>
      <c r="I13" s="87"/>
      <c r="J13" s="88"/>
    </row>
    <row r="14" spans="1:10" s="13" customFormat="1" ht="18" customHeight="1" x14ac:dyDescent="0.2">
      <c r="A14" s="85" t="s">
        <v>86</v>
      </c>
      <c r="B14" s="86"/>
      <c r="C14" s="87"/>
      <c r="D14" s="87"/>
      <c r="E14" s="86"/>
      <c r="F14" s="92"/>
      <c r="G14" s="92"/>
      <c r="H14" s="86"/>
      <c r="I14" s="87"/>
      <c r="J14" s="88"/>
    </row>
    <row r="15" spans="1:10" s="13" customFormat="1" ht="18" customHeight="1" x14ac:dyDescent="0.2">
      <c r="A15" s="85" t="s">
        <v>62</v>
      </c>
      <c r="B15" s="86"/>
      <c r="C15" s="87"/>
      <c r="D15" s="87"/>
      <c r="E15" s="86"/>
      <c r="F15" s="92"/>
      <c r="G15" s="92"/>
      <c r="H15" s="86"/>
      <c r="I15" s="87"/>
      <c r="J15" s="88"/>
    </row>
    <row r="16" spans="1:10" s="13" customFormat="1" ht="18" customHeight="1" x14ac:dyDescent="0.2">
      <c r="A16" s="85" t="s">
        <v>87</v>
      </c>
      <c r="B16" s="86"/>
      <c r="C16" s="87"/>
      <c r="D16" s="87"/>
      <c r="E16" s="86"/>
      <c r="F16" s="92"/>
      <c r="G16" s="92"/>
      <c r="H16" s="86"/>
      <c r="I16" s="87"/>
      <c r="J16" s="88"/>
    </row>
    <row r="17" spans="1:10" s="13" customFormat="1" ht="18" customHeight="1" x14ac:dyDescent="0.2">
      <c r="A17" s="85" t="s">
        <v>61</v>
      </c>
      <c r="B17" s="86"/>
      <c r="C17" s="87"/>
      <c r="D17" s="87"/>
      <c r="E17" s="86"/>
      <c r="F17" s="92"/>
      <c r="G17" s="92"/>
      <c r="H17" s="86"/>
      <c r="I17" s="87"/>
      <c r="J17" s="88"/>
    </row>
    <row r="18" spans="1:10" s="13" customFormat="1" ht="18" customHeight="1" thickBot="1" x14ac:dyDescent="0.25">
      <c r="A18" s="78" t="s">
        <v>60</v>
      </c>
      <c r="B18" s="80"/>
      <c r="C18" s="82"/>
      <c r="D18" s="82"/>
      <c r="E18" s="80"/>
      <c r="F18" s="91"/>
      <c r="G18" s="91"/>
      <c r="H18" s="80"/>
      <c r="I18" s="82"/>
      <c r="J18" s="83"/>
    </row>
    <row r="19" spans="1:10" s="21" customFormat="1" ht="18" customHeight="1" thickTop="1" thickBot="1" x14ac:dyDescent="0.25">
      <c r="A19" s="77" t="s">
        <v>7</v>
      </c>
      <c r="B19" s="79">
        <v>2.7777778450399637E-3</v>
      </c>
      <c r="C19" s="81">
        <v>100</v>
      </c>
      <c r="D19" s="81">
        <v>50.314464569091797</v>
      </c>
      <c r="E19" s="79"/>
      <c r="F19" s="81"/>
      <c r="G19" s="81"/>
      <c r="H19" s="79">
        <v>2.7777778450399637E-3</v>
      </c>
      <c r="I19" s="81">
        <v>100</v>
      </c>
      <c r="J19" s="84">
        <v>50.314464569091797</v>
      </c>
    </row>
    <row r="20" spans="1:10" s="21" customFormat="1" ht="18" customHeight="1" thickTop="1" x14ac:dyDescent="0.2">
      <c r="A20" s="33"/>
      <c r="B20" s="34"/>
      <c r="C20" s="36"/>
      <c r="D20" s="36"/>
      <c r="E20" s="34"/>
      <c r="F20" s="34"/>
      <c r="G20" s="34"/>
      <c r="H20" s="34"/>
      <c r="I20" s="36"/>
      <c r="J20" s="38"/>
    </row>
    <row r="21" spans="1:10" s="12" customFormat="1" ht="18" customHeight="1" x14ac:dyDescent="0.2">
      <c r="A21" s="32" t="s">
        <v>8</v>
      </c>
      <c r="B21" s="23" t="s">
        <v>5</v>
      </c>
      <c r="C21" s="76" t="s">
        <v>6</v>
      </c>
      <c r="D21" s="76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76" t="s">
        <v>6</v>
      </c>
      <c r="J21" s="94" t="s">
        <v>6</v>
      </c>
    </row>
    <row r="22" spans="1:10" s="12" customFormat="1" ht="18" customHeight="1" x14ac:dyDescent="0.2">
      <c r="A22" s="90" t="s">
        <v>88</v>
      </c>
      <c r="B22" s="86">
        <v>6.2499998603016138E-4</v>
      </c>
      <c r="C22" s="87"/>
      <c r="D22" s="87">
        <v>11.320755004882813</v>
      </c>
      <c r="E22" s="86"/>
      <c r="F22" s="92"/>
      <c r="G22" s="92"/>
      <c r="H22" s="86">
        <v>6.2499998603016138E-4</v>
      </c>
      <c r="I22" s="87"/>
      <c r="J22" s="88">
        <v>11.320755004882813</v>
      </c>
    </row>
    <row r="23" spans="1:10" s="12" customFormat="1" ht="18" customHeight="1" x14ac:dyDescent="0.2">
      <c r="A23" s="90" t="s">
        <v>89</v>
      </c>
      <c r="B23" s="86"/>
      <c r="C23" s="87"/>
      <c r="D23" s="87"/>
      <c r="E23" s="86"/>
      <c r="F23" s="92"/>
      <c r="G23" s="92"/>
      <c r="H23" s="86"/>
      <c r="I23" s="87"/>
      <c r="J23" s="88"/>
    </row>
    <row r="24" spans="1:10" s="12" customFormat="1" ht="18" customHeight="1" x14ac:dyDescent="0.2">
      <c r="A24" s="90" t="s">
        <v>90</v>
      </c>
      <c r="B24" s="86">
        <v>6.9444446125999093E-5</v>
      </c>
      <c r="C24" s="87"/>
      <c r="D24" s="87">
        <v>1.2578616142272949</v>
      </c>
      <c r="E24" s="86"/>
      <c r="F24" s="92"/>
      <c r="G24" s="92"/>
      <c r="H24" s="86">
        <v>6.9444446125999093E-5</v>
      </c>
      <c r="I24" s="87"/>
      <c r="J24" s="88">
        <v>1.2578616142272949</v>
      </c>
    </row>
    <row r="25" spans="1:10" s="12" customFormat="1" ht="18" customHeight="1" x14ac:dyDescent="0.2">
      <c r="A25" s="90" t="s">
        <v>59</v>
      </c>
      <c r="B25" s="86">
        <v>1.3657407835125923E-3</v>
      </c>
      <c r="C25" s="87"/>
      <c r="D25" s="87">
        <v>24.737945556640625</v>
      </c>
      <c r="E25" s="86"/>
      <c r="F25" s="92"/>
      <c r="G25" s="92"/>
      <c r="H25" s="86">
        <v>1.3657407835125923E-3</v>
      </c>
      <c r="I25" s="87"/>
      <c r="J25" s="88">
        <v>24.737945556640625</v>
      </c>
    </row>
    <row r="26" spans="1:10" s="12" customFormat="1" ht="18" customHeight="1" x14ac:dyDescent="0.2">
      <c r="A26" s="90" t="s">
        <v>58</v>
      </c>
      <c r="B26" s="86">
        <v>6.8287039175629616E-4</v>
      </c>
      <c r="C26" s="87"/>
      <c r="D26" s="87">
        <v>12.368972778320313</v>
      </c>
      <c r="E26" s="86"/>
      <c r="F26" s="92"/>
      <c r="G26" s="92"/>
      <c r="H26" s="86">
        <v>6.8287039175629616E-4</v>
      </c>
      <c r="I26" s="87"/>
      <c r="J26" s="88">
        <v>12.368972778320313</v>
      </c>
    </row>
    <row r="27" spans="1:10" s="12" customFormat="1" ht="18" customHeight="1" thickBot="1" x14ac:dyDescent="0.25">
      <c r="A27" s="89" t="s">
        <v>91</v>
      </c>
      <c r="B27" s="80"/>
      <c r="C27" s="82"/>
      <c r="D27" s="82"/>
      <c r="E27" s="80"/>
      <c r="F27" s="91"/>
      <c r="G27" s="91"/>
      <c r="H27" s="80"/>
      <c r="I27" s="82"/>
      <c r="J27" s="83"/>
    </row>
    <row r="28" spans="1:10" s="21" customFormat="1" ht="18" customHeight="1" thickTop="1" thickBot="1" x14ac:dyDescent="0.25">
      <c r="A28" s="77" t="s">
        <v>7</v>
      </c>
      <c r="B28" s="79">
        <v>2.7430555783212185E-3</v>
      </c>
      <c r="C28" s="81"/>
      <c r="D28" s="81">
        <v>49.685535430908203</v>
      </c>
      <c r="E28" s="79"/>
      <c r="F28" s="93"/>
      <c r="G28" s="81"/>
      <c r="H28" s="79">
        <v>2.7430555783212185E-3</v>
      </c>
      <c r="I28" s="81"/>
      <c r="J28" s="84">
        <v>49.685535430908203</v>
      </c>
    </row>
    <row r="29" spans="1:10" s="21" customFormat="1" ht="18" customHeight="1" thickTop="1" thickBot="1" x14ac:dyDescent="0.25">
      <c r="A29" s="33"/>
      <c r="B29" s="35"/>
      <c r="C29" s="36"/>
      <c r="D29" s="36"/>
      <c r="E29" s="35"/>
      <c r="F29" s="34"/>
      <c r="G29" s="36"/>
      <c r="H29" s="35"/>
      <c r="I29" s="36"/>
      <c r="J29" s="38"/>
    </row>
    <row r="30" spans="1:10" s="21" customFormat="1" ht="18" customHeight="1" thickTop="1" thickBot="1" x14ac:dyDescent="0.25">
      <c r="A30" s="28" t="s">
        <v>7</v>
      </c>
      <c r="B30" s="29">
        <v>5.5208331905305386E-3</v>
      </c>
      <c r="C30" s="30"/>
      <c r="D30" s="30">
        <v>100</v>
      </c>
      <c r="E30" s="29"/>
      <c r="F30" s="37"/>
      <c r="G30" s="30"/>
      <c r="H30" s="29">
        <v>5.5208331905305386E-3</v>
      </c>
      <c r="I30" s="30"/>
      <c r="J30" s="31">
        <v>100</v>
      </c>
    </row>
    <row r="31" spans="1:10" ht="3" customHeight="1" thickTop="1" x14ac:dyDescent="0.2">
      <c r="A31" s="161"/>
      <c r="B31" s="161"/>
      <c r="C31" s="161"/>
      <c r="D31" s="161"/>
      <c r="E31" s="161"/>
      <c r="F31" s="161"/>
      <c r="G31" s="161"/>
      <c r="H31" s="161"/>
      <c r="I31" s="161"/>
      <c r="J31" s="161"/>
    </row>
    <row r="32" spans="1:10" ht="48.75" customHeight="1" x14ac:dyDescent="0.2">
      <c r="A32" s="156" t="s">
        <v>44</v>
      </c>
      <c r="B32" s="157"/>
      <c r="C32" s="157"/>
      <c r="D32" s="157"/>
      <c r="E32" s="157"/>
      <c r="F32" s="157"/>
      <c r="G32" s="157"/>
      <c r="H32" s="157"/>
      <c r="I32" s="157"/>
      <c r="J32" s="157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1.7109375" style="42" customWidth="1"/>
    <col min="3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84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59" t="s">
        <v>69</v>
      </c>
      <c r="N5" s="60"/>
      <c r="O5" s="61"/>
      <c r="P5" s="62"/>
      <c r="Q5" s="62"/>
    </row>
    <row r="6" spans="1:17" ht="12.75" customHeight="1" x14ac:dyDescent="0.2">
      <c r="B6" s="41"/>
      <c r="M6" s="59" t="s">
        <v>68</v>
      </c>
      <c r="N6" s="60"/>
      <c r="O6" s="61"/>
      <c r="P6" s="62"/>
      <c r="Q6" s="62"/>
    </row>
    <row r="7" spans="1:17" ht="12.75" customHeight="1" x14ac:dyDescent="0.2">
      <c r="B7" s="41"/>
      <c r="M7" s="59" t="s">
        <v>67</v>
      </c>
      <c r="N7" s="60"/>
      <c r="O7" s="61"/>
      <c r="P7" s="62"/>
      <c r="Q7" s="62"/>
    </row>
    <row r="8" spans="1:17" ht="12.75" customHeight="1" x14ac:dyDescent="0.2">
      <c r="B8" s="41"/>
      <c r="M8" s="59" t="s">
        <v>66</v>
      </c>
      <c r="N8" s="60"/>
      <c r="O8" s="61"/>
      <c r="P8" s="62"/>
      <c r="Q8" s="62"/>
    </row>
    <row r="9" spans="1:17" ht="12.75" customHeight="1" x14ac:dyDescent="0.2">
      <c r="B9" s="41"/>
      <c r="M9" s="59" t="s">
        <v>65</v>
      </c>
      <c r="N9" s="60"/>
      <c r="O9" s="61"/>
      <c r="P9" s="62"/>
      <c r="Q9" s="62"/>
    </row>
    <row r="10" spans="1:17" ht="12.75" customHeight="1" x14ac:dyDescent="0.2">
      <c r="B10" s="41"/>
      <c r="M10" s="59" t="s">
        <v>64</v>
      </c>
      <c r="N10" s="60"/>
      <c r="O10" s="61"/>
      <c r="P10" s="62"/>
      <c r="Q10" s="63"/>
    </row>
    <row r="11" spans="1:17" ht="12.75" customHeight="1" x14ac:dyDescent="0.2">
      <c r="B11" s="41"/>
      <c r="M11" s="59" t="s">
        <v>63</v>
      </c>
      <c r="N11" s="60"/>
      <c r="O11" s="61"/>
      <c r="P11" s="62"/>
      <c r="Q11" s="62"/>
    </row>
    <row r="12" spans="1:17" ht="12.75" customHeight="1" x14ac:dyDescent="0.2">
      <c r="B12" s="41"/>
      <c r="M12" s="59" t="s">
        <v>86</v>
      </c>
      <c r="N12" s="60"/>
      <c r="O12" s="61"/>
      <c r="P12" s="63"/>
      <c r="Q12" s="63"/>
    </row>
    <row r="13" spans="1:17" ht="12.75" customHeight="1" x14ac:dyDescent="0.2">
      <c r="B13" s="41"/>
      <c r="M13" s="59" t="s">
        <v>62</v>
      </c>
      <c r="N13" s="60"/>
      <c r="O13" s="61"/>
      <c r="P13" s="62"/>
      <c r="Q13" s="63"/>
    </row>
    <row r="14" spans="1:17" ht="12.75" customHeight="1" x14ac:dyDescent="0.2">
      <c r="B14" s="41"/>
      <c r="M14" s="59" t="s">
        <v>87</v>
      </c>
      <c r="N14" s="60"/>
      <c r="O14" s="61"/>
      <c r="P14" s="62"/>
      <c r="Q14" s="63"/>
    </row>
    <row r="15" spans="1:17" ht="12.75" customHeight="1" x14ac:dyDescent="0.2">
      <c r="B15" s="41"/>
      <c r="M15" s="59" t="s">
        <v>61</v>
      </c>
      <c r="N15" s="60"/>
      <c r="O15" s="61"/>
      <c r="P15" s="62"/>
      <c r="Q15" s="62"/>
    </row>
    <row r="16" spans="1:17" ht="12.75" customHeight="1" x14ac:dyDescent="0.2">
      <c r="B16" s="41"/>
      <c r="M16" s="59" t="s">
        <v>60</v>
      </c>
      <c r="N16" s="60"/>
      <c r="O16" s="60"/>
      <c r="P16" s="62"/>
      <c r="Q16" s="63"/>
    </row>
    <row r="17" spans="1:17" ht="12.75" customHeight="1" x14ac:dyDescent="0.2">
      <c r="B17" s="41"/>
      <c r="M17" s="41" t="s">
        <v>59</v>
      </c>
      <c r="N17" s="60"/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/>
      <c r="O18" s="60"/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45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0</v>
      </c>
      <c r="C4" s="160"/>
      <c r="D4" s="160"/>
      <c r="E4" s="159" t="s">
        <v>1</v>
      </c>
      <c r="F4" s="160"/>
      <c r="G4" s="160"/>
      <c r="H4" s="159" t="s">
        <v>2</v>
      </c>
      <c r="I4" s="160"/>
      <c r="J4" s="160"/>
      <c r="K4" s="159" t="s">
        <v>3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3.7847221828997135E-3</v>
      </c>
      <c r="C6" s="87">
        <v>28.459529876708984</v>
      </c>
      <c r="D6" s="87">
        <v>22.169490814208984</v>
      </c>
      <c r="E6" s="86">
        <v>3.321759169921279E-3</v>
      </c>
      <c r="F6" s="87">
        <v>26.772388458251953</v>
      </c>
      <c r="G6" s="87">
        <v>20.751989364624023</v>
      </c>
      <c r="H6" s="86">
        <v>2.8240741230547428E-3</v>
      </c>
      <c r="I6" s="87">
        <v>23.921567916870117</v>
      </c>
      <c r="J6" s="87">
        <v>15.681234359741211</v>
      </c>
      <c r="K6" s="86">
        <v>9.9305557087063789E-3</v>
      </c>
      <c r="L6" s="87">
        <v>26.473310470581055</v>
      </c>
      <c r="M6" s="88">
        <v>19.438150405883789</v>
      </c>
    </row>
    <row r="7" spans="1:13" s="25" customFormat="1" ht="18" customHeight="1" x14ac:dyDescent="0.2">
      <c r="A7" s="85" t="s">
        <v>68</v>
      </c>
      <c r="B7" s="86">
        <v>2.4652776774019003E-3</v>
      </c>
      <c r="C7" s="87">
        <v>18.537858963012695</v>
      </c>
      <c r="D7" s="87">
        <v>14.440677642822266</v>
      </c>
      <c r="E7" s="86">
        <v>2.1064814645797014E-3</v>
      </c>
      <c r="F7" s="87">
        <v>16.977611541748047</v>
      </c>
      <c r="G7" s="87">
        <v>13.159797668457031</v>
      </c>
      <c r="H7" s="86">
        <v>1.9444444915279746E-3</v>
      </c>
      <c r="I7" s="87">
        <v>16.470588684082031</v>
      </c>
      <c r="J7" s="87">
        <v>10.796915054321289</v>
      </c>
      <c r="K7" s="86">
        <v>6.5162037499248981E-3</v>
      </c>
      <c r="L7" s="87">
        <v>17.371181488037109</v>
      </c>
      <c r="M7" s="88">
        <v>12.754870414733887</v>
      </c>
    </row>
    <row r="8" spans="1:13" s="25" customFormat="1" ht="18" customHeight="1" x14ac:dyDescent="0.2">
      <c r="A8" s="85" t="s">
        <v>67</v>
      </c>
      <c r="B8" s="86">
        <v>2.1064814645797014E-3</v>
      </c>
      <c r="C8" s="87">
        <v>15.839860916137695</v>
      </c>
      <c r="D8" s="87">
        <v>12.338982582092285</v>
      </c>
      <c r="E8" s="86">
        <v>1.9328703638166189E-3</v>
      </c>
      <c r="F8" s="87">
        <v>15.57835865020752</v>
      </c>
      <c r="G8" s="87">
        <v>12.075199127197266</v>
      </c>
      <c r="H8" s="86">
        <v>1.5972221735864878E-3</v>
      </c>
      <c r="I8" s="87">
        <v>13.529411315917969</v>
      </c>
      <c r="J8" s="87">
        <v>8.8688945770263672</v>
      </c>
      <c r="K8" s="86">
        <v>5.6365742348134518E-3</v>
      </c>
      <c r="L8" s="87">
        <v>15.026226043701172</v>
      </c>
      <c r="M8" s="88">
        <v>11.033076286315918</v>
      </c>
    </row>
    <row r="9" spans="1:13" s="25" customFormat="1" ht="18" customHeight="1" x14ac:dyDescent="0.2">
      <c r="A9" s="85" t="s">
        <v>66</v>
      </c>
      <c r="B9" s="86">
        <v>2.5462962221354246E-3</v>
      </c>
      <c r="C9" s="87">
        <v>19.147085189819336</v>
      </c>
      <c r="D9" s="87">
        <v>14.915254592895508</v>
      </c>
      <c r="E9" s="86">
        <v>2.3148148320615292E-3</v>
      </c>
      <c r="F9" s="87">
        <v>18.656717300415039</v>
      </c>
      <c r="G9" s="87">
        <v>14.461316108703613</v>
      </c>
      <c r="H9" s="86">
        <v>1.7361111240461469E-3</v>
      </c>
      <c r="I9" s="87">
        <v>14.70588207244873</v>
      </c>
      <c r="J9" s="87">
        <v>9.6401023864746094</v>
      </c>
      <c r="K9" s="86">
        <v>6.5972222946584225E-3</v>
      </c>
      <c r="L9" s="87">
        <v>17.587163925170898</v>
      </c>
      <c r="M9" s="88">
        <v>12.913456916809082</v>
      </c>
    </row>
    <row r="10" spans="1:13" s="25" customFormat="1" ht="18" customHeight="1" x14ac:dyDescent="0.2">
      <c r="A10" s="85" t="s">
        <v>65</v>
      </c>
      <c r="B10" s="86">
        <v>6.0185184702277184E-4</v>
      </c>
      <c r="C10" s="87">
        <v>4.5256743431091309</v>
      </c>
      <c r="D10" s="87">
        <v>3.5254237651824951</v>
      </c>
      <c r="E10" s="86">
        <v>5.324074300006032E-4</v>
      </c>
      <c r="F10" s="87">
        <v>4.2910447120666504</v>
      </c>
      <c r="G10" s="87">
        <v>3.3261027336120605</v>
      </c>
      <c r="H10" s="86">
        <v>3.4722223062999547E-4</v>
      </c>
      <c r="I10" s="87">
        <v>2.9411764144897461</v>
      </c>
      <c r="J10" s="87">
        <v>1.9280205965042114</v>
      </c>
      <c r="K10" s="86">
        <v>1.48148147854954E-3</v>
      </c>
      <c r="L10" s="87">
        <v>3.9493982791900635</v>
      </c>
      <c r="M10" s="88">
        <v>2.8998639583587646</v>
      </c>
    </row>
    <row r="11" spans="1:13" s="25" customFormat="1" ht="18" customHeight="1" x14ac:dyDescent="0.2">
      <c r="A11" s="85" t="s">
        <v>64</v>
      </c>
      <c r="B11" s="86">
        <v>1.5046296175569296E-4</v>
      </c>
      <c r="C11" s="87">
        <v>1.1314185857772827</v>
      </c>
      <c r="D11" s="87">
        <v>0.88135594129562378</v>
      </c>
      <c r="E11" s="86">
        <v>1.7361111531499773E-4</v>
      </c>
      <c r="F11" s="87">
        <v>1.3992537260055542</v>
      </c>
      <c r="G11" s="87">
        <v>1.0845986604690552</v>
      </c>
      <c r="H11" s="86">
        <v>1.6203703125938773E-4</v>
      </c>
      <c r="I11" s="87">
        <v>1.3725490570068359</v>
      </c>
      <c r="J11" s="87">
        <v>0.89974290132522583</v>
      </c>
      <c r="K11" s="86">
        <v>4.8611112288199365E-4</v>
      </c>
      <c r="L11" s="87">
        <v>1.2958962917327881</v>
      </c>
      <c r="M11" s="88">
        <v>0.95151787996292114</v>
      </c>
    </row>
    <row r="12" spans="1:13" s="25" customFormat="1" ht="18" customHeight="1" x14ac:dyDescent="0.2">
      <c r="A12" s="85" t="s">
        <v>63</v>
      </c>
      <c r="B12" s="86">
        <v>4.1666667675599456E-4</v>
      </c>
      <c r="C12" s="87">
        <v>3.1331591606140137</v>
      </c>
      <c r="D12" s="87">
        <v>2.4406778812408447</v>
      </c>
      <c r="E12" s="86">
        <v>1.2731480819638819E-4</v>
      </c>
      <c r="F12" s="87">
        <v>1.0261193513870239</v>
      </c>
      <c r="G12" s="87">
        <v>0.7953723669052124</v>
      </c>
      <c r="H12" s="86">
        <v>3.1249999301508069E-4</v>
      </c>
      <c r="I12" s="87">
        <v>2.6470587253570557</v>
      </c>
      <c r="J12" s="87">
        <v>1.7352185249328613</v>
      </c>
      <c r="K12" s="86">
        <v>8.5648149251937866E-4</v>
      </c>
      <c r="L12" s="87">
        <v>2.2832458019256592</v>
      </c>
      <c r="M12" s="88">
        <v>1.6764838695526123</v>
      </c>
    </row>
    <row r="13" spans="1:13" s="25" customFormat="1" ht="18" customHeight="1" x14ac:dyDescent="0.2">
      <c r="A13" s="85" t="s">
        <v>86</v>
      </c>
      <c r="B13" s="86">
        <v>1.3888889225199819E-4</v>
      </c>
      <c r="C13" s="87">
        <v>1.0443863868713379</v>
      </c>
      <c r="D13" s="87">
        <v>0.81355929374694824</v>
      </c>
      <c r="E13" s="86">
        <v>1.8518518481869251E-4</v>
      </c>
      <c r="F13" s="87">
        <v>1.492537260055542</v>
      </c>
      <c r="G13" s="87">
        <v>1.1569052934646606</v>
      </c>
      <c r="H13" s="86">
        <v>1.1574073869269341E-4</v>
      </c>
      <c r="I13" s="87">
        <v>0.98039215803146362</v>
      </c>
      <c r="J13" s="87">
        <v>0.64267349243164063</v>
      </c>
      <c r="K13" s="86">
        <v>4.398148157633841E-4</v>
      </c>
      <c r="L13" s="87">
        <v>1.1724776029586792</v>
      </c>
      <c r="M13" s="88">
        <v>0.86089712381362915</v>
      </c>
    </row>
    <row r="14" spans="1:13" s="25" customFormat="1" ht="18" customHeight="1" x14ac:dyDescent="0.2">
      <c r="A14" s="85" t="s">
        <v>62</v>
      </c>
      <c r="B14" s="86">
        <v>1.0416666918899864E-4</v>
      </c>
      <c r="C14" s="87">
        <v>0.78328979015350342</v>
      </c>
      <c r="D14" s="87">
        <v>0.61016947031021118</v>
      </c>
      <c r="E14" s="86"/>
      <c r="F14" s="87"/>
      <c r="G14" s="87"/>
      <c r="H14" s="86">
        <v>1.1574073869269341E-4</v>
      </c>
      <c r="I14" s="87">
        <v>0.98039215803146362</v>
      </c>
      <c r="J14" s="87">
        <v>0.64267349243164063</v>
      </c>
      <c r="K14" s="86">
        <v>2.1990740788169205E-4</v>
      </c>
      <c r="L14" s="87">
        <v>0.5862388014793396</v>
      </c>
      <c r="M14" s="88">
        <v>0.43044856190681458</v>
      </c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>
        <v>9.8379631526768208E-4</v>
      </c>
      <c r="C17" s="82">
        <v>7.3977370262145996</v>
      </c>
      <c r="D17" s="82">
        <v>5.7627120018005371</v>
      </c>
      <c r="E17" s="80">
        <v>1.7129629850387573E-3</v>
      </c>
      <c r="F17" s="82">
        <v>13.805970191955566</v>
      </c>
      <c r="G17" s="82">
        <v>10.701374053955078</v>
      </c>
      <c r="H17" s="80">
        <v>2.6504630222916603E-3</v>
      </c>
      <c r="I17" s="82">
        <v>22.450981140136719</v>
      </c>
      <c r="J17" s="82">
        <v>14.71722412109375</v>
      </c>
      <c r="K17" s="80">
        <v>5.3472220897674561E-3</v>
      </c>
      <c r="L17" s="82">
        <v>14.254859924316406</v>
      </c>
      <c r="M17" s="83">
        <v>10.466696739196777</v>
      </c>
    </row>
    <row r="18" spans="1:13" s="21" customFormat="1" ht="18" customHeight="1" thickTop="1" thickBot="1" x14ac:dyDescent="0.25">
      <c r="A18" s="77" t="s">
        <v>7</v>
      </c>
      <c r="B18" s="79">
        <v>1.3298611156642437E-2</v>
      </c>
      <c r="C18" s="81">
        <v>100</v>
      </c>
      <c r="D18" s="81">
        <v>77.898307800292969</v>
      </c>
      <c r="E18" s="79">
        <v>1.2407407164573669E-2</v>
      </c>
      <c r="F18" s="81">
        <v>100</v>
      </c>
      <c r="G18" s="81">
        <v>77.512657165527344</v>
      </c>
      <c r="H18" s="79">
        <v>1.1805555783212185E-2</v>
      </c>
      <c r="I18" s="81">
        <v>100</v>
      </c>
      <c r="J18" s="81">
        <v>65.552696228027344</v>
      </c>
      <c r="K18" s="79">
        <v>3.7511572241783142E-2</v>
      </c>
      <c r="L18" s="81">
        <v>100</v>
      </c>
      <c r="M18" s="84">
        <v>73.425460815429688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0" t="s">
        <v>88</v>
      </c>
      <c r="B21" s="86">
        <v>1.9560186192393303E-3</v>
      </c>
      <c r="C21" s="87"/>
      <c r="D21" s="87">
        <v>11.457627296447754</v>
      </c>
      <c r="E21" s="86">
        <v>1.1458332883194089E-3</v>
      </c>
      <c r="F21" s="87"/>
      <c r="G21" s="87">
        <v>7.1583514213562012</v>
      </c>
      <c r="H21" s="86">
        <v>2.5462962221354246E-3</v>
      </c>
      <c r="I21" s="87"/>
      <c r="J21" s="87">
        <v>14.13881778717041</v>
      </c>
      <c r="K21" s="86">
        <v>5.6481482461094856E-3</v>
      </c>
      <c r="L21" s="87"/>
      <c r="M21" s="88">
        <v>11.055731773376465</v>
      </c>
    </row>
    <row r="22" spans="1:13" s="21" customFormat="1" ht="18" customHeight="1" x14ac:dyDescent="0.2">
      <c r="A22" s="90" t="s">
        <v>89</v>
      </c>
      <c r="B22" s="86"/>
      <c r="C22" s="87"/>
      <c r="D22" s="87"/>
      <c r="E22" s="86">
        <v>2.0833333837799728E-4</v>
      </c>
      <c r="F22" s="87"/>
      <c r="G22" s="87">
        <v>1.301518440246582</v>
      </c>
      <c r="H22" s="86">
        <v>4.2824074625968933E-4</v>
      </c>
      <c r="I22" s="87"/>
      <c r="J22" s="87">
        <v>2.377892017364502</v>
      </c>
      <c r="K22" s="86">
        <v>6.3657405553385615E-4</v>
      </c>
      <c r="L22" s="87"/>
      <c r="M22" s="88">
        <v>1.2460353374481201</v>
      </c>
    </row>
    <row r="23" spans="1:13" s="21" customFormat="1" ht="18" customHeight="1" x14ac:dyDescent="0.2">
      <c r="A23" s="90" t="s">
        <v>90</v>
      </c>
      <c r="B23" s="86"/>
      <c r="C23" s="87"/>
      <c r="D23" s="87"/>
      <c r="E23" s="86">
        <v>1.9675925432238728E-4</v>
      </c>
      <c r="F23" s="87"/>
      <c r="G23" s="87">
        <v>1.2292118072509766</v>
      </c>
      <c r="H23" s="86">
        <v>3.3564816112630069E-4</v>
      </c>
      <c r="I23" s="87"/>
      <c r="J23" s="87">
        <v>1.8637531995773315</v>
      </c>
      <c r="K23" s="86">
        <v>5.324074300006032E-4</v>
      </c>
      <c r="L23" s="87"/>
      <c r="M23" s="88">
        <v>1.0421386957168579</v>
      </c>
    </row>
    <row r="24" spans="1:13" s="21" customFormat="1" ht="18" customHeight="1" x14ac:dyDescent="0.2">
      <c r="A24" s="90" t="s">
        <v>59</v>
      </c>
      <c r="B24" s="86">
        <v>1.4120370615273714E-3</v>
      </c>
      <c r="C24" s="87"/>
      <c r="D24" s="87">
        <v>8.2711868286132813</v>
      </c>
      <c r="E24" s="86">
        <v>2.0486111752688885E-3</v>
      </c>
      <c r="F24" s="87"/>
      <c r="G24" s="87">
        <v>12.798264503479004</v>
      </c>
      <c r="H24" s="86">
        <v>1.782407402060926E-3</v>
      </c>
      <c r="I24" s="87"/>
      <c r="J24" s="87">
        <v>9.8971719741821289</v>
      </c>
      <c r="K24" s="86">
        <v>5.243055522441864E-3</v>
      </c>
      <c r="L24" s="87"/>
      <c r="M24" s="88">
        <v>10.262800216674805</v>
      </c>
    </row>
    <row r="25" spans="1:13" s="21" customFormat="1" ht="18" customHeight="1" x14ac:dyDescent="0.2">
      <c r="A25" s="90" t="s">
        <v>58</v>
      </c>
      <c r="B25" s="86">
        <v>4.0509257814846933E-4</v>
      </c>
      <c r="C25" s="87"/>
      <c r="D25" s="87">
        <v>2.3728814125061035</v>
      </c>
      <c r="E25" s="86"/>
      <c r="F25" s="87"/>
      <c r="G25" s="87"/>
      <c r="H25" s="86">
        <v>1.1111111380159855E-3</v>
      </c>
      <c r="I25" s="87"/>
      <c r="J25" s="87">
        <v>6.1696658134460449</v>
      </c>
      <c r="K25" s="86">
        <v>1.5162037452682853E-3</v>
      </c>
      <c r="L25" s="87"/>
      <c r="M25" s="88">
        <v>2.967829704284668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3.7731481716036797E-3</v>
      </c>
      <c r="C27" s="81"/>
      <c r="D27" s="81">
        <v>22.101694107055664</v>
      </c>
      <c r="E27" s="79">
        <v>3.5995370708405972E-3</v>
      </c>
      <c r="F27" s="81"/>
      <c r="G27" s="81">
        <v>22.487346649169922</v>
      </c>
      <c r="H27" s="79">
        <v>6.2037035822868347E-3</v>
      </c>
      <c r="I27" s="81"/>
      <c r="J27" s="81">
        <v>34.447299957275391</v>
      </c>
      <c r="K27" s="79">
        <v>1.3576389290392399E-2</v>
      </c>
      <c r="L27" s="81"/>
      <c r="M27" s="84">
        <v>26.574535369873047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1.7071759328246117E-2</v>
      </c>
      <c r="C29" s="37"/>
      <c r="D29" s="30">
        <v>100</v>
      </c>
      <c r="E29" s="29">
        <v>1.6006944701075554E-2</v>
      </c>
      <c r="F29" s="37"/>
      <c r="G29" s="30">
        <v>100</v>
      </c>
      <c r="H29" s="29">
        <v>1.8009258434176445E-2</v>
      </c>
      <c r="I29" s="37"/>
      <c r="J29" s="30">
        <v>100</v>
      </c>
      <c r="K29" s="29">
        <v>5.1087964326143265E-2</v>
      </c>
      <c r="L29" s="37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1.25" customHeight="1" x14ac:dyDescent="0.2">
      <c r="A31" s="156" t="s">
        <v>46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0</v>
      </c>
      <c r="C4" s="160"/>
      <c r="D4" s="160"/>
      <c r="E4" s="159" t="s">
        <v>1</v>
      </c>
      <c r="F4" s="160"/>
      <c r="G4" s="160"/>
      <c r="H4" s="159" t="s">
        <v>2</v>
      </c>
      <c r="I4" s="160"/>
      <c r="J4" s="160"/>
      <c r="K4" s="159" t="s">
        <v>3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9.7685186192393303E-3</v>
      </c>
      <c r="C6" s="87">
        <v>25.842008590698242</v>
      </c>
      <c r="D6" s="87">
        <v>14.627383232116699</v>
      </c>
      <c r="E6" s="86">
        <v>7.4189812876284122E-3</v>
      </c>
      <c r="F6" s="87">
        <v>25.898990631103516</v>
      </c>
      <c r="G6" s="87">
        <v>14.459733963012695</v>
      </c>
      <c r="H6" s="86">
        <v>9.7800921648740768E-3</v>
      </c>
      <c r="I6" s="87">
        <v>34.004024505615234</v>
      </c>
      <c r="J6" s="87">
        <v>18.514461517333984</v>
      </c>
      <c r="K6" s="86">
        <v>2.6967592537403107E-2</v>
      </c>
      <c r="L6" s="87">
        <v>28.324823379516602</v>
      </c>
      <c r="M6" s="88">
        <v>15.778425216674805</v>
      </c>
    </row>
    <row r="7" spans="1:13" s="25" customFormat="1" ht="18" customHeight="1" x14ac:dyDescent="0.2">
      <c r="A7" s="85" t="s">
        <v>68</v>
      </c>
      <c r="B7" s="86">
        <v>1.2013888917863369E-2</v>
      </c>
      <c r="C7" s="87">
        <v>31.78199577331543</v>
      </c>
      <c r="D7" s="87">
        <v>17.989601135253906</v>
      </c>
      <c r="E7" s="86">
        <v>7.4537037871778011E-3</v>
      </c>
      <c r="F7" s="87">
        <v>26.02020263671875</v>
      </c>
      <c r="G7" s="87">
        <v>14.527407646179199</v>
      </c>
      <c r="H7" s="86">
        <v>7.9398145899176598E-3</v>
      </c>
      <c r="I7" s="87">
        <v>27.605634689331055</v>
      </c>
      <c r="J7" s="87">
        <v>15.030674934387207</v>
      </c>
      <c r="K7" s="86">
        <v>2.7407407760620117E-2</v>
      </c>
      <c r="L7" s="87">
        <v>28.786773681640625</v>
      </c>
      <c r="M7" s="88">
        <v>16.035755157470703</v>
      </c>
    </row>
    <row r="8" spans="1:13" s="25" customFormat="1" ht="18" customHeight="1" x14ac:dyDescent="0.2">
      <c r="A8" s="85" t="s">
        <v>67</v>
      </c>
      <c r="B8" s="86">
        <v>4.1666668839752674E-3</v>
      </c>
      <c r="C8" s="87">
        <v>11.02265739440918</v>
      </c>
      <c r="D8" s="87">
        <v>6.2391681671142578</v>
      </c>
      <c r="E8" s="86">
        <v>4.1666668839752674E-3</v>
      </c>
      <c r="F8" s="87">
        <v>14.545454978942871</v>
      </c>
      <c r="G8" s="87">
        <v>8.1209115982055664</v>
      </c>
      <c r="H8" s="86">
        <v>2.4652776774019003E-3</v>
      </c>
      <c r="I8" s="87">
        <v>8.5714282989501953</v>
      </c>
      <c r="J8" s="87">
        <v>4.6669588088989258</v>
      </c>
      <c r="K8" s="86">
        <v>1.0798610746860504E-2</v>
      </c>
      <c r="L8" s="87">
        <v>11.342085838317871</v>
      </c>
      <c r="M8" s="88">
        <v>6.3181419372558594</v>
      </c>
    </row>
    <row r="9" spans="1:13" s="25" customFormat="1" ht="18" customHeight="1" x14ac:dyDescent="0.2">
      <c r="A9" s="85" t="s">
        <v>66</v>
      </c>
      <c r="B9" s="86">
        <v>7.7199074439704418E-3</v>
      </c>
      <c r="C9" s="87">
        <v>20.422534942626953</v>
      </c>
      <c r="D9" s="87">
        <v>11.559791564941406</v>
      </c>
      <c r="E9" s="86">
        <v>5.7754628360271454E-3</v>
      </c>
      <c r="F9" s="87">
        <v>20.161615371704102</v>
      </c>
      <c r="G9" s="87">
        <v>11.256484985351563</v>
      </c>
      <c r="H9" s="86">
        <v>5.3587961010634899E-3</v>
      </c>
      <c r="I9" s="87">
        <v>18.631790161132813</v>
      </c>
      <c r="J9" s="87">
        <v>10.144610404968262</v>
      </c>
      <c r="K9" s="86">
        <v>1.8854167312383652E-2</v>
      </c>
      <c r="L9" s="87">
        <v>19.803064346313477</v>
      </c>
      <c r="M9" s="88">
        <v>11.031353950500488</v>
      </c>
    </row>
    <row r="10" spans="1:13" s="25" customFormat="1" ht="18" customHeight="1" x14ac:dyDescent="0.2">
      <c r="A10" s="85" t="s">
        <v>65</v>
      </c>
      <c r="B10" s="86">
        <v>1.5625000232830644E-3</v>
      </c>
      <c r="C10" s="87">
        <v>4.1334967613220215</v>
      </c>
      <c r="D10" s="87">
        <v>2.3396880626678467</v>
      </c>
      <c r="E10" s="86">
        <v>1.6666667070239782E-3</v>
      </c>
      <c r="F10" s="87">
        <v>5.8181819915771484</v>
      </c>
      <c r="G10" s="87">
        <v>3.2483644485473633</v>
      </c>
      <c r="H10" s="86">
        <v>5.324074300006032E-4</v>
      </c>
      <c r="I10" s="87">
        <v>1.8511066436767578</v>
      </c>
      <c r="J10" s="87">
        <v>1.0078878402709961</v>
      </c>
      <c r="K10" s="86">
        <v>3.7615741603076458E-3</v>
      </c>
      <c r="L10" s="87">
        <v>3.9508874416351318</v>
      </c>
      <c r="M10" s="88">
        <v>2.2008533477783203</v>
      </c>
    </row>
    <row r="11" spans="1:13" s="25" customFormat="1" ht="18" customHeight="1" x14ac:dyDescent="0.2">
      <c r="A11" s="85" t="s">
        <v>64</v>
      </c>
      <c r="B11" s="86">
        <v>9.2592592409346253E-5</v>
      </c>
      <c r="C11" s="87">
        <v>0.24494795501232147</v>
      </c>
      <c r="D11" s="87">
        <v>0.13864818215370178</v>
      </c>
      <c r="E11" s="86">
        <v>9.2592592409346253E-5</v>
      </c>
      <c r="F11" s="87">
        <v>0.32323232293128967</v>
      </c>
      <c r="G11" s="87">
        <v>0.18046469986438751</v>
      </c>
      <c r="H11" s="86">
        <v>4.6296296204673126E-5</v>
      </c>
      <c r="I11" s="87">
        <v>0.16096580028533936</v>
      </c>
      <c r="J11" s="87">
        <v>8.764241635799408E-2</v>
      </c>
      <c r="K11" s="86">
        <v>2.3148147738538682E-4</v>
      </c>
      <c r="L11" s="87">
        <v>0.24313153326511383</v>
      </c>
      <c r="M11" s="88">
        <v>0.13543711602687836</v>
      </c>
    </row>
    <row r="12" spans="1:13" s="25" customFormat="1" ht="18" customHeight="1" x14ac:dyDescent="0.2">
      <c r="A12" s="85" t="s">
        <v>63</v>
      </c>
      <c r="B12" s="86">
        <v>3.8194443914107978E-4</v>
      </c>
      <c r="C12" s="87">
        <v>1.0104103088378906</v>
      </c>
      <c r="D12" s="87">
        <v>0.57192373275756836</v>
      </c>
      <c r="E12" s="86">
        <v>2.8935185400769114E-4</v>
      </c>
      <c r="F12" s="87">
        <v>1.0101009607315063</v>
      </c>
      <c r="G12" s="87">
        <v>0.56395214796066284</v>
      </c>
      <c r="H12" s="86">
        <v>1.7361111531499773E-4</v>
      </c>
      <c r="I12" s="87">
        <v>0.6036217212677002</v>
      </c>
      <c r="J12" s="87">
        <v>0.3286590576171875</v>
      </c>
      <c r="K12" s="86">
        <v>8.4490742301568389E-4</v>
      </c>
      <c r="L12" s="87">
        <v>0.88743007183074951</v>
      </c>
      <c r="M12" s="88">
        <v>0.49434548616409302</v>
      </c>
    </row>
    <row r="13" spans="1:13" s="25" customFormat="1" ht="18" customHeight="1" x14ac:dyDescent="0.2">
      <c r="A13" s="85" t="s">
        <v>86</v>
      </c>
      <c r="B13" s="86"/>
      <c r="C13" s="87"/>
      <c r="D13" s="87"/>
      <c r="E13" s="86">
        <v>9.2592592409346253E-5</v>
      </c>
      <c r="F13" s="87">
        <v>0.32323232293128967</v>
      </c>
      <c r="G13" s="87">
        <v>0.18046469986438751</v>
      </c>
      <c r="H13" s="86"/>
      <c r="I13" s="87"/>
      <c r="J13" s="87"/>
      <c r="K13" s="86">
        <v>9.2592592409346253E-5</v>
      </c>
      <c r="L13" s="87">
        <v>9.7252614796161652E-2</v>
      </c>
      <c r="M13" s="88">
        <v>5.4174847900867462E-2</v>
      </c>
    </row>
    <row r="14" spans="1:13" s="25" customFormat="1" ht="18" customHeight="1" x14ac:dyDescent="0.2">
      <c r="A14" s="85" t="s">
        <v>62</v>
      </c>
      <c r="B14" s="86">
        <v>9.1435184003785253E-4</v>
      </c>
      <c r="C14" s="87">
        <v>2.418860912322998</v>
      </c>
      <c r="D14" s="87">
        <v>1.3691507577896118</v>
      </c>
      <c r="E14" s="86">
        <v>6.0185184702277184E-4</v>
      </c>
      <c r="F14" s="87">
        <v>2.1010100841522217</v>
      </c>
      <c r="G14" s="87">
        <v>1.1730204820632935</v>
      </c>
      <c r="H14" s="86">
        <v>6.3657405553385615E-4</v>
      </c>
      <c r="I14" s="87">
        <v>2.2132797241210938</v>
      </c>
      <c r="J14" s="87">
        <v>1.2050832509994507</v>
      </c>
      <c r="K14" s="86">
        <v>2.1527777425944805E-3</v>
      </c>
      <c r="L14" s="87">
        <v>2.2611231803894043</v>
      </c>
      <c r="M14" s="88">
        <v>1.2595652341842651</v>
      </c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>
        <v>1.1805555550381541E-3</v>
      </c>
      <c r="C17" s="82">
        <v>3.1230864524841309</v>
      </c>
      <c r="D17" s="82">
        <v>1.7677643299102783</v>
      </c>
      <c r="E17" s="80">
        <v>1.0879629990085959E-3</v>
      </c>
      <c r="F17" s="82">
        <v>3.7979798316955566</v>
      </c>
      <c r="G17" s="82">
        <v>2.1204602718353271</v>
      </c>
      <c r="H17" s="80">
        <v>1.8287036800757051E-3</v>
      </c>
      <c r="I17" s="82">
        <v>6.3581490516662598</v>
      </c>
      <c r="J17" s="82">
        <v>3.4618754386901855</v>
      </c>
      <c r="K17" s="80">
        <v>4.0972223505377769E-3</v>
      </c>
      <c r="L17" s="82">
        <v>4.3034281730651855</v>
      </c>
      <c r="M17" s="83">
        <v>2.3972370624542236</v>
      </c>
    </row>
    <row r="18" spans="1:13" s="21" customFormat="1" ht="18" customHeight="1" thickTop="1" thickBot="1" x14ac:dyDescent="0.25">
      <c r="A18" s="77" t="s">
        <v>7</v>
      </c>
      <c r="B18" s="79">
        <v>3.7800926715135574E-2</v>
      </c>
      <c r="C18" s="81">
        <v>100</v>
      </c>
      <c r="D18" s="81">
        <v>56.603118896484375</v>
      </c>
      <c r="E18" s="79">
        <v>2.864583395421505E-2</v>
      </c>
      <c r="F18" s="81">
        <v>100</v>
      </c>
      <c r="G18" s="81">
        <v>55.831264495849609</v>
      </c>
      <c r="H18" s="79">
        <v>2.8761574998497963E-2</v>
      </c>
      <c r="I18" s="81">
        <v>100</v>
      </c>
      <c r="J18" s="81">
        <v>54.447853088378906</v>
      </c>
      <c r="K18" s="79">
        <v>9.5208331942558289E-2</v>
      </c>
      <c r="L18" s="81">
        <v>100</v>
      </c>
      <c r="M18" s="84">
        <v>55.705287933349609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0" t="s">
        <v>88</v>
      </c>
      <c r="B21" s="86">
        <v>8.4953699260950089E-3</v>
      </c>
      <c r="C21" s="87"/>
      <c r="D21" s="87">
        <v>12.720970153808594</v>
      </c>
      <c r="E21" s="86">
        <v>6.8287039175629616E-3</v>
      </c>
      <c r="F21" s="87"/>
      <c r="G21" s="87">
        <v>13.309271812438965</v>
      </c>
      <c r="H21" s="86">
        <v>7.1527776308357716E-3</v>
      </c>
      <c r="I21" s="87"/>
      <c r="J21" s="87">
        <v>13.540753364562988</v>
      </c>
      <c r="K21" s="86">
        <v>2.2476851940155029E-2</v>
      </c>
      <c r="L21" s="87"/>
      <c r="M21" s="88">
        <v>13.150944709777832</v>
      </c>
    </row>
    <row r="22" spans="1:13" s="21" customFormat="1" ht="18" customHeight="1" x14ac:dyDescent="0.2">
      <c r="A22" s="90" t="s">
        <v>89</v>
      </c>
      <c r="B22" s="86">
        <v>4.5138888526707888E-4</v>
      </c>
      <c r="C22" s="87"/>
      <c r="D22" s="87">
        <v>0.67590987682342529</v>
      </c>
      <c r="E22" s="86">
        <v>4.0509257814846933E-4</v>
      </c>
      <c r="F22" s="87"/>
      <c r="G22" s="87">
        <v>0.78953301906585693</v>
      </c>
      <c r="H22" s="86">
        <v>6.2499998603016138E-4</v>
      </c>
      <c r="I22" s="87"/>
      <c r="J22" s="87">
        <v>1.1831727027893066</v>
      </c>
      <c r="K22" s="86">
        <v>1.48148147854954E-3</v>
      </c>
      <c r="L22" s="87"/>
      <c r="M22" s="88">
        <v>0.86679756641387939</v>
      </c>
    </row>
    <row r="23" spans="1:13" s="21" customFormat="1" ht="18" customHeight="1" x14ac:dyDescent="0.2">
      <c r="A23" s="90" t="s">
        <v>90</v>
      </c>
      <c r="B23" s="86">
        <v>6.4814812503755093E-4</v>
      </c>
      <c r="C23" s="87"/>
      <c r="D23" s="87">
        <v>0.97053724527359009</v>
      </c>
      <c r="E23" s="86">
        <v>3.1249999301508069E-4</v>
      </c>
      <c r="F23" s="87"/>
      <c r="G23" s="87">
        <v>0.60906833410263062</v>
      </c>
      <c r="H23" s="86">
        <v>6.2499998603016138E-4</v>
      </c>
      <c r="I23" s="87"/>
      <c r="J23" s="87">
        <v>1.1831727027893066</v>
      </c>
      <c r="K23" s="86">
        <v>1.5856481622904539E-3</v>
      </c>
      <c r="L23" s="87"/>
      <c r="M23" s="88">
        <v>0.92774426937103271</v>
      </c>
    </row>
    <row r="24" spans="1:13" s="21" customFormat="1" ht="18" customHeight="1" x14ac:dyDescent="0.2">
      <c r="A24" s="90" t="s">
        <v>59</v>
      </c>
      <c r="B24" s="86">
        <v>1.3078703545033932E-2</v>
      </c>
      <c r="C24" s="87"/>
      <c r="D24" s="87">
        <v>19.584054946899414</v>
      </c>
      <c r="E24" s="86">
        <v>1.1296296492218971E-2</v>
      </c>
      <c r="F24" s="87"/>
      <c r="G24" s="87">
        <v>22.016693115234375</v>
      </c>
      <c r="H24" s="86">
        <v>1.0949074290692806E-2</v>
      </c>
      <c r="I24" s="87"/>
      <c r="J24" s="87">
        <v>20.727432250976563</v>
      </c>
      <c r="K24" s="86">
        <v>3.5324074327945709E-2</v>
      </c>
      <c r="L24" s="87"/>
      <c r="M24" s="88">
        <v>20.667705535888672</v>
      </c>
    </row>
    <row r="25" spans="1:13" s="21" customFormat="1" ht="18" customHeight="1" x14ac:dyDescent="0.2">
      <c r="A25" s="90" t="s">
        <v>58</v>
      </c>
      <c r="B25" s="86">
        <v>6.3078701496124268E-3</v>
      </c>
      <c r="C25" s="87"/>
      <c r="D25" s="87">
        <v>9.4454069137573242</v>
      </c>
      <c r="E25" s="86">
        <v>3.8194444496184587E-3</v>
      </c>
      <c r="F25" s="87"/>
      <c r="G25" s="87">
        <v>7.4441685676574707</v>
      </c>
      <c r="H25" s="86">
        <v>4.7106482088565826E-3</v>
      </c>
      <c r="I25" s="87"/>
      <c r="J25" s="87">
        <v>8.9176158905029297</v>
      </c>
      <c r="K25" s="86">
        <v>1.4837962575256824E-2</v>
      </c>
      <c r="L25" s="87"/>
      <c r="M25" s="88">
        <v>8.6815195083618164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2.8981480747461319E-2</v>
      </c>
      <c r="C27" s="81"/>
      <c r="D27" s="81">
        <v>43.396881103515625</v>
      </c>
      <c r="E27" s="79">
        <v>2.2662036120891571E-2</v>
      </c>
      <c r="F27" s="81"/>
      <c r="G27" s="81">
        <v>44.168735504150391</v>
      </c>
      <c r="H27" s="79">
        <v>2.4062499403953552E-2</v>
      </c>
      <c r="I27" s="81"/>
      <c r="J27" s="81">
        <v>45.552146911621094</v>
      </c>
      <c r="K27" s="79">
        <v>7.5706019997596741E-2</v>
      </c>
      <c r="L27" s="81"/>
      <c r="M27" s="84">
        <v>44.294712066650391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6.6782407462596893E-2</v>
      </c>
      <c r="C29" s="37"/>
      <c r="D29" s="30">
        <v>100</v>
      </c>
      <c r="E29" s="29">
        <v>5.130787193775177E-2</v>
      </c>
      <c r="F29" s="37"/>
      <c r="G29" s="30">
        <v>100</v>
      </c>
      <c r="H29" s="29">
        <v>5.2824072539806366E-2</v>
      </c>
      <c r="I29" s="37"/>
      <c r="J29" s="30">
        <v>100</v>
      </c>
      <c r="K29" s="29">
        <v>0.17091435194015503</v>
      </c>
      <c r="L29" s="37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1.25" customHeight="1" x14ac:dyDescent="0.2">
      <c r="A31" s="156" t="s">
        <v>48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9" t="s">
        <v>0</v>
      </c>
      <c r="C4" s="160"/>
      <c r="D4" s="160"/>
      <c r="E4" s="159" t="s">
        <v>1</v>
      </c>
      <c r="F4" s="160"/>
      <c r="G4" s="160"/>
      <c r="H4" s="159" t="s">
        <v>2</v>
      </c>
      <c r="I4" s="160"/>
      <c r="J4" s="160"/>
      <c r="K4" s="159" t="s">
        <v>9</v>
      </c>
      <c r="L4" s="160"/>
      <c r="M4" s="160"/>
      <c r="N4" s="159" t="s">
        <v>3</v>
      </c>
      <c r="O4" s="160"/>
      <c r="P4" s="160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5" t="s">
        <v>69</v>
      </c>
      <c r="B6" s="86">
        <v>4.8726852983236313E-3</v>
      </c>
      <c r="C6" s="87">
        <v>29.900568008422852</v>
      </c>
      <c r="D6" s="87">
        <v>19.952606201171875</v>
      </c>
      <c r="E6" s="86">
        <v>3.321759169921279E-3</v>
      </c>
      <c r="F6" s="87">
        <v>26.772388458251953</v>
      </c>
      <c r="G6" s="87">
        <v>20.751989364624023</v>
      </c>
      <c r="H6" s="86">
        <v>2.8240741230547428E-3</v>
      </c>
      <c r="I6" s="87">
        <v>23.921567916870117</v>
      </c>
      <c r="J6" s="87">
        <v>15.681234359741211</v>
      </c>
      <c r="K6" s="86">
        <v>2.8842592611908913E-2</v>
      </c>
      <c r="L6" s="87">
        <v>22.018024444580078</v>
      </c>
      <c r="M6" s="87">
        <v>13.702848434448242</v>
      </c>
      <c r="N6" s="86">
        <v>3.9861112833023071E-2</v>
      </c>
      <c r="O6" s="87">
        <v>23.242002487182617</v>
      </c>
      <c r="P6" s="88">
        <v>14.822465896606445</v>
      </c>
    </row>
    <row r="7" spans="1:16" s="25" customFormat="1" ht="18" customHeight="1" x14ac:dyDescent="0.2">
      <c r="A7" s="85" t="s">
        <v>68</v>
      </c>
      <c r="B7" s="86">
        <v>2.9398147016763687E-3</v>
      </c>
      <c r="C7" s="87">
        <v>18.039772033691406</v>
      </c>
      <c r="D7" s="87">
        <v>12.037914276123047</v>
      </c>
      <c r="E7" s="86">
        <v>2.1064814645797014E-3</v>
      </c>
      <c r="F7" s="87">
        <v>16.977611541748047</v>
      </c>
      <c r="G7" s="87">
        <v>13.159797668457031</v>
      </c>
      <c r="H7" s="86">
        <v>1.9444444915279746E-3</v>
      </c>
      <c r="I7" s="87">
        <v>16.470588684082031</v>
      </c>
      <c r="J7" s="87">
        <v>10.796915054321289</v>
      </c>
      <c r="K7" s="86">
        <v>2.8865741565823555E-2</v>
      </c>
      <c r="L7" s="87">
        <v>22.035696029663086</v>
      </c>
      <c r="M7" s="87">
        <v>13.713846206665039</v>
      </c>
      <c r="N7" s="86">
        <v>3.5856481641530991E-2</v>
      </c>
      <c r="O7" s="87">
        <v>20.907005310058594</v>
      </c>
      <c r="P7" s="88">
        <v>13.333333015441895</v>
      </c>
    </row>
    <row r="8" spans="1:16" s="25" customFormat="1" ht="18" customHeight="1" x14ac:dyDescent="0.2">
      <c r="A8" s="85" t="s">
        <v>67</v>
      </c>
      <c r="B8" s="86">
        <v>2.3148148320615292E-3</v>
      </c>
      <c r="C8" s="87">
        <v>14.204545021057129</v>
      </c>
      <c r="D8" s="87">
        <v>9.478672981262207</v>
      </c>
      <c r="E8" s="86">
        <v>1.9328703638166189E-3</v>
      </c>
      <c r="F8" s="87">
        <v>15.57835865020752</v>
      </c>
      <c r="G8" s="87">
        <v>12.075199127197266</v>
      </c>
      <c r="H8" s="86">
        <v>1.5972221735864878E-3</v>
      </c>
      <c r="I8" s="87">
        <v>13.529411315917969</v>
      </c>
      <c r="J8" s="87">
        <v>8.8688945770263672</v>
      </c>
      <c r="K8" s="86">
        <v>2.2141203284263611E-2</v>
      </c>
      <c r="L8" s="87">
        <v>16.902278900146484</v>
      </c>
      <c r="M8" s="87">
        <v>10.51908016204834</v>
      </c>
      <c r="N8" s="86">
        <v>2.7986111119389534E-2</v>
      </c>
      <c r="O8" s="87">
        <v>16.317991256713867</v>
      </c>
      <c r="P8" s="88">
        <v>10.40671443939209</v>
      </c>
    </row>
    <row r="9" spans="1:16" s="25" customFormat="1" ht="18" customHeight="1" x14ac:dyDescent="0.2">
      <c r="A9" s="85" t="s">
        <v>66</v>
      </c>
      <c r="B9" s="86">
        <v>2.9745369683951139E-3</v>
      </c>
      <c r="C9" s="87">
        <v>18.252840042114258</v>
      </c>
      <c r="D9" s="87">
        <v>12.180094718933105</v>
      </c>
      <c r="E9" s="86">
        <v>2.3148148320615292E-3</v>
      </c>
      <c r="F9" s="87">
        <v>18.656717300415039</v>
      </c>
      <c r="G9" s="87">
        <v>14.461316108703613</v>
      </c>
      <c r="H9" s="86">
        <v>1.7361111240461469E-3</v>
      </c>
      <c r="I9" s="87">
        <v>14.70588207244873</v>
      </c>
      <c r="J9" s="87">
        <v>9.6401023864746094</v>
      </c>
      <c r="K9" s="86">
        <v>2.5833332911133766E-2</v>
      </c>
      <c r="L9" s="87">
        <v>19.720798492431641</v>
      </c>
      <c r="M9" s="87">
        <v>12.273177146911621</v>
      </c>
      <c r="N9" s="86">
        <v>3.2858796417713165E-2</v>
      </c>
      <c r="O9" s="87">
        <v>19.159130096435547</v>
      </c>
      <c r="P9" s="88">
        <v>12.218635559082031</v>
      </c>
    </row>
    <row r="10" spans="1:16" s="25" customFormat="1" ht="18" customHeight="1" x14ac:dyDescent="0.2">
      <c r="A10" s="85" t="s">
        <v>65</v>
      </c>
      <c r="B10" s="86">
        <v>7.9861108679324389E-4</v>
      </c>
      <c r="C10" s="87">
        <v>4.9005680084228516</v>
      </c>
      <c r="D10" s="87">
        <v>3.2701420783996582</v>
      </c>
      <c r="E10" s="86">
        <v>5.324074300006032E-4</v>
      </c>
      <c r="F10" s="87">
        <v>4.2910447120666504</v>
      </c>
      <c r="G10" s="87">
        <v>3.3261027336120605</v>
      </c>
      <c r="H10" s="86">
        <v>3.4722223062999547E-4</v>
      </c>
      <c r="I10" s="87">
        <v>2.9411764144897461</v>
      </c>
      <c r="J10" s="87">
        <v>1.9280205965042114</v>
      </c>
      <c r="K10" s="86">
        <v>7.6388887828215957E-4</v>
      </c>
      <c r="L10" s="87">
        <v>0.58314192295074463</v>
      </c>
      <c r="M10" s="87">
        <v>0.36291652917861938</v>
      </c>
      <c r="N10" s="86">
        <v>2.4421296548098326E-3</v>
      </c>
      <c r="O10" s="87">
        <v>1.4239438772201538</v>
      </c>
      <c r="P10" s="88">
        <v>0.90811276435852051</v>
      </c>
    </row>
    <row r="11" spans="1:16" s="25" customFormat="1" ht="18" customHeight="1" x14ac:dyDescent="0.2">
      <c r="A11" s="85" t="s">
        <v>64</v>
      </c>
      <c r="B11" s="86">
        <v>1.5046296175569296E-4</v>
      </c>
      <c r="C11" s="87">
        <v>0.92329543828964233</v>
      </c>
      <c r="D11" s="87">
        <v>0.61611372232437134</v>
      </c>
      <c r="E11" s="86">
        <v>1.7361111531499773E-4</v>
      </c>
      <c r="F11" s="87">
        <v>1.3992537260055542</v>
      </c>
      <c r="G11" s="87">
        <v>1.0845986604690552</v>
      </c>
      <c r="H11" s="86">
        <v>1.6203703125938773E-4</v>
      </c>
      <c r="I11" s="87">
        <v>1.3725490570068359</v>
      </c>
      <c r="J11" s="87">
        <v>0.89974290132522583</v>
      </c>
      <c r="K11" s="86">
        <v>3.4722223062999547E-4</v>
      </c>
      <c r="L11" s="87">
        <v>0.26506450772285461</v>
      </c>
      <c r="M11" s="87">
        <v>0.1649620532989502</v>
      </c>
      <c r="N11" s="86">
        <v>8.3333335351198912E-4</v>
      </c>
      <c r="O11" s="87">
        <v>0.4858955442905426</v>
      </c>
      <c r="P11" s="88">
        <v>0.30987733602523804</v>
      </c>
    </row>
    <row r="12" spans="1:16" s="25" customFormat="1" ht="18" customHeight="1" x14ac:dyDescent="0.2">
      <c r="A12" s="85" t="s">
        <v>63</v>
      </c>
      <c r="B12" s="86">
        <v>4.1666667675599456E-4</v>
      </c>
      <c r="C12" s="87">
        <v>2.5568182468414307</v>
      </c>
      <c r="D12" s="87">
        <v>1.7061611413955688</v>
      </c>
      <c r="E12" s="86">
        <v>1.2731480819638819E-4</v>
      </c>
      <c r="F12" s="87">
        <v>1.0261193513870239</v>
      </c>
      <c r="G12" s="87">
        <v>0.7953723669052124</v>
      </c>
      <c r="H12" s="86">
        <v>3.1249999301508069E-4</v>
      </c>
      <c r="I12" s="87">
        <v>2.6470587253570557</v>
      </c>
      <c r="J12" s="87">
        <v>1.7352185249328613</v>
      </c>
      <c r="K12" s="86">
        <v>2.8240741230547428E-3</v>
      </c>
      <c r="L12" s="87">
        <v>2.155858039855957</v>
      </c>
      <c r="M12" s="87">
        <v>1.3416913747787476</v>
      </c>
      <c r="N12" s="86">
        <v>3.6805556155741215E-3</v>
      </c>
      <c r="O12" s="87">
        <v>2.1460385322570801</v>
      </c>
      <c r="P12" s="88">
        <v>1.3686249256134033</v>
      </c>
    </row>
    <row r="13" spans="1:16" s="25" customFormat="1" ht="18" customHeight="1" x14ac:dyDescent="0.2">
      <c r="A13" s="85" t="s">
        <v>86</v>
      </c>
      <c r="B13" s="86">
        <v>1.3888889225199819E-4</v>
      </c>
      <c r="C13" s="87">
        <v>0.85227274894714355</v>
      </c>
      <c r="D13" s="87">
        <v>0.56872040033340454</v>
      </c>
      <c r="E13" s="86">
        <v>1.8518518481869251E-4</v>
      </c>
      <c r="F13" s="87">
        <v>1.492537260055542</v>
      </c>
      <c r="G13" s="87">
        <v>1.1569052934646606</v>
      </c>
      <c r="H13" s="86">
        <v>1.1574073869269341E-4</v>
      </c>
      <c r="I13" s="87">
        <v>0.98039215803146362</v>
      </c>
      <c r="J13" s="87">
        <v>0.64267349243164063</v>
      </c>
      <c r="K13" s="86">
        <v>4.398148157633841E-4</v>
      </c>
      <c r="L13" s="87">
        <v>0.33574837446212769</v>
      </c>
      <c r="M13" s="87">
        <v>0.20895193517208099</v>
      </c>
      <c r="N13" s="86">
        <v>8.7962963152676821E-4</v>
      </c>
      <c r="O13" s="87">
        <v>0.51288974285125732</v>
      </c>
      <c r="P13" s="88">
        <v>0.3270927369594574</v>
      </c>
    </row>
    <row r="14" spans="1:16" s="25" customFormat="1" ht="18" customHeight="1" x14ac:dyDescent="0.2">
      <c r="A14" s="85" t="s">
        <v>62</v>
      </c>
      <c r="B14" s="86">
        <v>2.4305556144099683E-4</v>
      </c>
      <c r="C14" s="87">
        <v>1.4914772510528564</v>
      </c>
      <c r="D14" s="87">
        <v>0.99526065587997437</v>
      </c>
      <c r="E14" s="86"/>
      <c r="F14" s="87"/>
      <c r="G14" s="87"/>
      <c r="H14" s="86">
        <v>1.1574073869269341E-4</v>
      </c>
      <c r="I14" s="87">
        <v>0.98039215803146362</v>
      </c>
      <c r="J14" s="87">
        <v>0.64267349243164063</v>
      </c>
      <c r="K14" s="86">
        <v>1.1574073869269341E-4</v>
      </c>
      <c r="L14" s="87">
        <v>8.8354833424091339E-2</v>
      </c>
      <c r="M14" s="87">
        <v>5.4987352341413498E-2</v>
      </c>
      <c r="N14" s="86">
        <v>4.7453702427446842E-4</v>
      </c>
      <c r="O14" s="87">
        <v>0.27669051289558411</v>
      </c>
      <c r="P14" s="88">
        <v>0.17645792663097382</v>
      </c>
    </row>
    <row r="15" spans="1:16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78" t="s">
        <v>60</v>
      </c>
      <c r="B17" s="80">
        <v>1.4467592118307948E-3</v>
      </c>
      <c r="C17" s="82">
        <v>8.8778409957885742</v>
      </c>
      <c r="D17" s="82">
        <v>5.9241704940795898</v>
      </c>
      <c r="E17" s="80">
        <v>1.7129629850387573E-3</v>
      </c>
      <c r="F17" s="82">
        <v>13.805970191955566</v>
      </c>
      <c r="G17" s="82">
        <v>10.701374053955078</v>
      </c>
      <c r="H17" s="80">
        <v>2.6504630222916603E-3</v>
      </c>
      <c r="I17" s="82">
        <v>22.450981140136719</v>
      </c>
      <c r="J17" s="82">
        <v>14.71722412109375</v>
      </c>
      <c r="K17" s="80">
        <v>2.0821759477257729E-2</v>
      </c>
      <c r="L17" s="82">
        <v>15.895034790039063</v>
      </c>
      <c r="M17" s="82">
        <v>9.8922243118286133</v>
      </c>
      <c r="N17" s="80">
        <v>2.6631943881511688E-2</v>
      </c>
      <c r="O17" s="82">
        <v>15.528411865234375</v>
      </c>
      <c r="P17" s="83">
        <v>9.903162956237793</v>
      </c>
    </row>
    <row r="18" spans="1:16" s="21" customFormat="1" ht="18" customHeight="1" thickTop="1" thickBot="1" x14ac:dyDescent="0.25">
      <c r="A18" s="77" t="s">
        <v>7</v>
      </c>
      <c r="B18" s="79">
        <v>1.6296295449137688E-2</v>
      </c>
      <c r="C18" s="81">
        <v>100</v>
      </c>
      <c r="D18" s="81">
        <v>66.7298583984375</v>
      </c>
      <c r="E18" s="79">
        <v>1.2407407164573669E-2</v>
      </c>
      <c r="F18" s="81">
        <v>100</v>
      </c>
      <c r="G18" s="81">
        <v>77.512657165527344</v>
      </c>
      <c r="H18" s="79">
        <v>1.1805555783212185E-2</v>
      </c>
      <c r="I18" s="81">
        <v>100</v>
      </c>
      <c r="J18" s="81">
        <v>65.552696228027344</v>
      </c>
      <c r="K18" s="79">
        <v>0.13099536299705505</v>
      </c>
      <c r="L18" s="81">
        <v>100</v>
      </c>
      <c r="M18" s="81">
        <v>62.234687805175781</v>
      </c>
      <c r="N18" s="79">
        <v>0.17150463163852692</v>
      </c>
      <c r="O18" s="81">
        <v>100</v>
      </c>
      <c r="P18" s="84">
        <v>63.774478912353516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0" t="s">
        <v>88</v>
      </c>
      <c r="B21" s="86">
        <v>6.3078701496124268E-3</v>
      </c>
      <c r="C21" s="87"/>
      <c r="D21" s="87">
        <v>25.829383850097656</v>
      </c>
      <c r="E21" s="86">
        <v>1.1458332883194089E-3</v>
      </c>
      <c r="F21" s="87"/>
      <c r="G21" s="87">
        <v>7.1583514213562012</v>
      </c>
      <c r="H21" s="86">
        <v>2.5462962221354246E-3</v>
      </c>
      <c r="I21" s="87"/>
      <c r="J21" s="87">
        <v>14.13881778717041</v>
      </c>
      <c r="K21" s="86">
        <v>3.0578704550862312E-2</v>
      </c>
      <c r="L21" s="87"/>
      <c r="M21" s="87">
        <v>14.527658462524414</v>
      </c>
      <c r="N21" s="86">
        <v>4.0578704327344894E-2</v>
      </c>
      <c r="O21" s="87"/>
      <c r="P21" s="88">
        <v>15.08930492401123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>
        <v>2.0833333837799728E-4</v>
      </c>
      <c r="F22" s="87"/>
      <c r="G22" s="87">
        <v>1.301518440246582</v>
      </c>
      <c r="H22" s="86">
        <v>4.2824074625968933E-4</v>
      </c>
      <c r="I22" s="87"/>
      <c r="J22" s="87">
        <v>2.377892017364502</v>
      </c>
      <c r="K22" s="86">
        <v>1.9444444915279746E-3</v>
      </c>
      <c r="L22" s="87"/>
      <c r="M22" s="87">
        <v>0.92378753423690796</v>
      </c>
      <c r="N22" s="86">
        <v>2.5810184888541698E-3</v>
      </c>
      <c r="O22" s="87"/>
      <c r="P22" s="88">
        <v>0.95975899696350098</v>
      </c>
    </row>
    <row r="23" spans="1:16" s="21" customFormat="1" ht="18" customHeight="1" x14ac:dyDescent="0.2">
      <c r="A23" s="90" t="s">
        <v>90</v>
      </c>
      <c r="B23" s="86"/>
      <c r="C23" s="87"/>
      <c r="D23" s="87"/>
      <c r="E23" s="86">
        <v>1.9675925432238728E-4</v>
      </c>
      <c r="F23" s="87"/>
      <c r="G23" s="87">
        <v>1.2292118072509766</v>
      </c>
      <c r="H23" s="86">
        <v>3.3564816112630069E-4</v>
      </c>
      <c r="I23" s="87"/>
      <c r="J23" s="87">
        <v>1.8637531995773315</v>
      </c>
      <c r="K23" s="86">
        <v>1.8171296687796712E-3</v>
      </c>
      <c r="L23" s="87"/>
      <c r="M23" s="87">
        <v>0.86330145597457886</v>
      </c>
      <c r="N23" s="86">
        <v>2.3495370987802744E-3</v>
      </c>
      <c r="O23" s="87"/>
      <c r="P23" s="88">
        <v>0.87368196249008179</v>
      </c>
    </row>
    <row r="24" spans="1:16" s="21" customFormat="1" ht="18" customHeight="1" x14ac:dyDescent="0.2">
      <c r="A24" s="90" t="s">
        <v>59</v>
      </c>
      <c r="B24" s="86">
        <v>1.4120370615273714E-3</v>
      </c>
      <c r="C24" s="87"/>
      <c r="D24" s="87">
        <v>5.7819905281066895</v>
      </c>
      <c r="E24" s="86">
        <v>2.0486111752688885E-3</v>
      </c>
      <c r="F24" s="87"/>
      <c r="G24" s="87">
        <v>12.798264503479004</v>
      </c>
      <c r="H24" s="86">
        <v>1.782407402060926E-3</v>
      </c>
      <c r="I24" s="87"/>
      <c r="J24" s="87">
        <v>9.8971719741821289</v>
      </c>
      <c r="K24" s="86">
        <v>3.2743055373430252E-2</v>
      </c>
      <c r="L24" s="87"/>
      <c r="M24" s="87">
        <v>15.555922508239746</v>
      </c>
      <c r="N24" s="86">
        <v>3.7986110895872116E-2</v>
      </c>
      <c r="O24" s="87"/>
      <c r="P24" s="88">
        <v>14.125242233276367</v>
      </c>
    </row>
    <row r="25" spans="1:16" s="21" customFormat="1" ht="18" customHeight="1" x14ac:dyDescent="0.2">
      <c r="A25" s="90" t="s">
        <v>58</v>
      </c>
      <c r="B25" s="86">
        <v>4.0509257814846933E-4</v>
      </c>
      <c r="C25" s="87"/>
      <c r="D25" s="87">
        <v>1.6587678194046021</v>
      </c>
      <c r="E25" s="86"/>
      <c r="F25" s="87"/>
      <c r="G25" s="87"/>
      <c r="H25" s="86">
        <v>1.1111111380159855E-3</v>
      </c>
      <c r="I25" s="87"/>
      <c r="J25" s="87">
        <v>6.1696658134460449</v>
      </c>
      <c r="K25" s="86">
        <v>1.2407407164573669E-2</v>
      </c>
      <c r="L25" s="87"/>
      <c r="M25" s="87">
        <v>5.8946442604064941</v>
      </c>
      <c r="N25" s="86">
        <v>1.3923611491918564E-2</v>
      </c>
      <c r="O25" s="87"/>
      <c r="P25" s="88">
        <v>5.1775341033935547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8.1249997019767761E-3</v>
      </c>
      <c r="C27" s="81"/>
      <c r="D27" s="81">
        <v>33.2701416015625</v>
      </c>
      <c r="E27" s="79">
        <v>3.5995370708405972E-3</v>
      </c>
      <c r="F27" s="81"/>
      <c r="G27" s="81">
        <v>22.487346649169922</v>
      </c>
      <c r="H27" s="79">
        <v>6.2037035822868347E-3</v>
      </c>
      <c r="I27" s="81"/>
      <c r="J27" s="81">
        <v>34.447299957275391</v>
      </c>
      <c r="K27" s="79">
        <v>7.9490743577480316E-2</v>
      </c>
      <c r="L27" s="81"/>
      <c r="M27" s="81">
        <v>37.765312194824219</v>
      </c>
      <c r="N27" s="79">
        <v>9.7418978810310364E-2</v>
      </c>
      <c r="O27" s="81"/>
      <c r="P27" s="84">
        <v>36.225521087646484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2.4421297013759613E-2</v>
      </c>
      <c r="C29" s="37"/>
      <c r="D29" s="30">
        <v>100</v>
      </c>
      <c r="E29" s="29">
        <v>1.6006944701075554E-2</v>
      </c>
      <c r="F29" s="37"/>
      <c r="G29" s="30">
        <v>100</v>
      </c>
      <c r="H29" s="29">
        <v>1.8009258434176445E-2</v>
      </c>
      <c r="I29" s="37"/>
      <c r="J29" s="30">
        <v>100</v>
      </c>
      <c r="K29" s="29">
        <v>0.21048611402511597</v>
      </c>
      <c r="L29" s="37"/>
      <c r="M29" s="30">
        <v>100</v>
      </c>
      <c r="N29" s="29">
        <v>0.26892361044883728</v>
      </c>
      <c r="O29" s="37"/>
      <c r="P29" s="31">
        <v>100</v>
      </c>
    </row>
    <row r="30" spans="1:16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41.25" customHeight="1" x14ac:dyDescent="0.2">
      <c r="A31" s="156" t="s">
        <v>11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0</v>
      </c>
      <c r="C4" s="160"/>
      <c r="D4" s="160"/>
      <c r="E4" s="159" t="s">
        <v>1</v>
      </c>
      <c r="F4" s="160"/>
      <c r="G4" s="160"/>
      <c r="H4" s="159" t="s">
        <v>2</v>
      </c>
      <c r="I4" s="160"/>
      <c r="J4" s="160"/>
      <c r="K4" s="159" t="s">
        <v>3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1.3553240336477757E-2</v>
      </c>
      <c r="C6" s="87">
        <v>26.523216247558594</v>
      </c>
      <c r="D6" s="87">
        <v>16.162870407104492</v>
      </c>
      <c r="E6" s="86">
        <v>1.0740741156041622E-2</v>
      </c>
      <c r="F6" s="87">
        <v>26.162954330444336</v>
      </c>
      <c r="G6" s="87">
        <v>15.95598316192627</v>
      </c>
      <c r="H6" s="86">
        <v>1.2604166753590107E-2</v>
      </c>
      <c r="I6" s="87">
        <v>31.069900512695313</v>
      </c>
      <c r="J6" s="87">
        <v>17.794116973876953</v>
      </c>
      <c r="K6" s="86">
        <v>3.6898147314786911E-2</v>
      </c>
      <c r="L6" s="87">
        <v>27.801517486572266</v>
      </c>
      <c r="M6" s="88">
        <v>16.620615005493164</v>
      </c>
    </row>
    <row r="7" spans="1:13" s="25" customFormat="1" ht="18" customHeight="1" x14ac:dyDescent="0.2">
      <c r="A7" s="85" t="s">
        <v>68</v>
      </c>
      <c r="B7" s="86">
        <v>1.4479166828095913E-2</v>
      </c>
      <c r="C7" s="87">
        <v>28.335220336914063</v>
      </c>
      <c r="D7" s="87">
        <v>17.267080307006836</v>
      </c>
      <c r="E7" s="86">
        <v>9.5601854845881462E-3</v>
      </c>
      <c r="F7" s="87">
        <v>23.287284851074219</v>
      </c>
      <c r="G7" s="87">
        <v>14.202200889587402</v>
      </c>
      <c r="H7" s="86">
        <v>9.8842596635222435E-3</v>
      </c>
      <c r="I7" s="87">
        <v>24.365192413330078</v>
      </c>
      <c r="J7" s="87">
        <v>13.954248428344727</v>
      </c>
      <c r="K7" s="86">
        <v>3.3923611044883728E-2</v>
      </c>
      <c r="L7" s="87">
        <v>25.560302734375</v>
      </c>
      <c r="M7" s="88">
        <v>15.280746459960938</v>
      </c>
    </row>
    <row r="8" spans="1:13" s="25" customFormat="1" ht="18" customHeight="1" x14ac:dyDescent="0.2">
      <c r="A8" s="85" t="s">
        <v>67</v>
      </c>
      <c r="B8" s="86">
        <v>6.2731481157243252E-3</v>
      </c>
      <c r="C8" s="87">
        <v>12.276330947875977</v>
      </c>
      <c r="D8" s="87">
        <v>7.4810214042663574</v>
      </c>
      <c r="E8" s="86">
        <v>6.0995370149612427E-3</v>
      </c>
      <c r="F8" s="87">
        <v>14.857625961303711</v>
      </c>
      <c r="G8" s="87">
        <v>9.0612106323242188</v>
      </c>
      <c r="H8" s="86">
        <v>4.0624998509883881E-3</v>
      </c>
      <c r="I8" s="87">
        <v>10.014265060424805</v>
      </c>
      <c r="J8" s="87">
        <v>5.7352943420410156</v>
      </c>
      <c r="K8" s="86">
        <v>1.6435185447335243E-2</v>
      </c>
      <c r="L8" s="87">
        <v>12.383360862731934</v>
      </c>
      <c r="M8" s="88">
        <v>7.4031591415405273</v>
      </c>
    </row>
    <row r="9" spans="1:13" s="25" customFormat="1" ht="18" customHeight="1" x14ac:dyDescent="0.2">
      <c r="A9" s="85" t="s">
        <v>66</v>
      </c>
      <c r="B9" s="86">
        <v>1.0266203433275223E-2</v>
      </c>
      <c r="C9" s="87">
        <v>20.090600967407227</v>
      </c>
      <c r="D9" s="87">
        <v>12.242926597595215</v>
      </c>
      <c r="E9" s="86">
        <v>8.0902781337499619E-3</v>
      </c>
      <c r="F9" s="87">
        <v>19.706794738769531</v>
      </c>
      <c r="G9" s="87">
        <v>12.018568992614746</v>
      </c>
      <c r="H9" s="86">
        <v>7.0949075743556023E-3</v>
      </c>
      <c r="I9" s="87">
        <v>17.489301681518555</v>
      </c>
      <c r="J9" s="87">
        <v>10.016340255737305</v>
      </c>
      <c r="K9" s="86">
        <v>2.5451388210058212E-2</v>
      </c>
      <c r="L9" s="87">
        <v>19.176767349243164</v>
      </c>
      <c r="M9" s="88">
        <v>11.464469909667969</v>
      </c>
    </row>
    <row r="10" spans="1:13" s="25" customFormat="1" ht="18" customHeight="1" x14ac:dyDescent="0.2">
      <c r="A10" s="85" t="s">
        <v>65</v>
      </c>
      <c r="B10" s="86">
        <v>2.1643517538905144E-3</v>
      </c>
      <c r="C10" s="87">
        <v>4.235560417175293</v>
      </c>
      <c r="D10" s="87">
        <v>2.5810904502868652</v>
      </c>
      <c r="E10" s="86">
        <v>2.1990740206092596E-3</v>
      </c>
      <c r="F10" s="87">
        <v>5.3566393852233887</v>
      </c>
      <c r="G10" s="87">
        <v>3.2668499946594238</v>
      </c>
      <c r="H10" s="86">
        <v>8.7962963152676821E-4</v>
      </c>
      <c r="I10" s="87">
        <v>2.1683309078216553</v>
      </c>
      <c r="J10" s="87">
        <v>1.2418301105499268</v>
      </c>
      <c r="K10" s="86">
        <v>5.243055522441864E-3</v>
      </c>
      <c r="L10" s="87">
        <v>3.9504666328430176</v>
      </c>
      <c r="M10" s="88">
        <v>2.3617122173309326</v>
      </c>
    </row>
    <row r="11" spans="1:13" s="25" customFormat="1" ht="18" customHeight="1" x14ac:dyDescent="0.2">
      <c r="A11" s="85" t="s">
        <v>64</v>
      </c>
      <c r="B11" s="86">
        <v>2.4305556144099683E-4</v>
      </c>
      <c r="C11" s="87">
        <v>0.47565117478370667</v>
      </c>
      <c r="D11" s="87">
        <v>0.28985506296157837</v>
      </c>
      <c r="E11" s="86">
        <v>2.662037150003016E-4</v>
      </c>
      <c r="F11" s="87">
        <v>0.64843529462814331</v>
      </c>
      <c r="G11" s="87">
        <v>0.39546078443527222</v>
      </c>
      <c r="H11" s="86">
        <v>2.0833333837799728E-4</v>
      </c>
      <c r="I11" s="87">
        <v>0.51355206966400146</v>
      </c>
      <c r="J11" s="87">
        <v>0.29411765933036804</v>
      </c>
      <c r="K11" s="86">
        <v>7.1759260026738048E-4</v>
      </c>
      <c r="L11" s="87">
        <v>0.54068195819854736</v>
      </c>
      <c r="M11" s="88">
        <v>0.32323652505874634</v>
      </c>
    </row>
    <row r="12" spans="1:13" s="25" customFormat="1" ht="18" customHeight="1" x14ac:dyDescent="0.2">
      <c r="A12" s="85" t="s">
        <v>63</v>
      </c>
      <c r="B12" s="86">
        <v>7.9861108679324389E-4</v>
      </c>
      <c r="C12" s="87">
        <v>1.5628539323806763</v>
      </c>
      <c r="D12" s="87">
        <v>0.9523809552192688</v>
      </c>
      <c r="E12" s="86">
        <v>4.1666667675599456E-4</v>
      </c>
      <c r="F12" s="87">
        <v>1.0149421691894531</v>
      </c>
      <c r="G12" s="87">
        <v>0.61898213624954224</v>
      </c>
      <c r="H12" s="86">
        <v>4.8611112288199365E-4</v>
      </c>
      <c r="I12" s="87">
        <v>1.1982882022857666</v>
      </c>
      <c r="J12" s="87">
        <v>0.68627452850341797</v>
      </c>
      <c r="K12" s="86">
        <v>1.7013888573274016E-3</v>
      </c>
      <c r="L12" s="87">
        <v>1.2819395065307617</v>
      </c>
      <c r="M12" s="88">
        <v>0.76638340950012207</v>
      </c>
    </row>
    <row r="13" spans="1:13" s="25" customFormat="1" ht="18" customHeight="1" x14ac:dyDescent="0.2">
      <c r="A13" s="85" t="s">
        <v>86</v>
      </c>
      <c r="B13" s="86">
        <v>1.3888889225199819E-4</v>
      </c>
      <c r="C13" s="87">
        <v>0.27180066704750061</v>
      </c>
      <c r="D13" s="87">
        <v>0.16563147306442261</v>
      </c>
      <c r="E13" s="86">
        <v>2.7777778450399637E-4</v>
      </c>
      <c r="F13" s="87">
        <v>0.67662811279296875</v>
      </c>
      <c r="G13" s="87">
        <v>0.41265475749969482</v>
      </c>
      <c r="H13" s="86">
        <v>1.1574073869269341E-4</v>
      </c>
      <c r="I13" s="87">
        <v>0.28530669212341309</v>
      </c>
      <c r="J13" s="87">
        <v>0.16339869797229767</v>
      </c>
      <c r="K13" s="86">
        <v>5.324074300006032E-4</v>
      </c>
      <c r="L13" s="87">
        <v>0.40115112066268921</v>
      </c>
      <c r="M13" s="88">
        <v>0.23982065916061401</v>
      </c>
    </row>
    <row r="14" spans="1:13" s="25" customFormat="1" ht="18" customHeight="1" x14ac:dyDescent="0.2">
      <c r="A14" s="85" t="s">
        <v>62</v>
      </c>
      <c r="B14" s="86">
        <v>1.0185184655711055E-3</v>
      </c>
      <c r="C14" s="87">
        <v>1.9932049512863159</v>
      </c>
      <c r="D14" s="87">
        <v>1.2146307229995728</v>
      </c>
      <c r="E14" s="86">
        <v>6.0185184702277184E-4</v>
      </c>
      <c r="F14" s="87">
        <v>1.4660276174545288</v>
      </c>
      <c r="G14" s="87">
        <v>0.89408528804779053</v>
      </c>
      <c r="H14" s="86">
        <v>7.5231480877846479E-4</v>
      </c>
      <c r="I14" s="87">
        <v>1.8544936180114746</v>
      </c>
      <c r="J14" s="87">
        <v>1.0620914697647095</v>
      </c>
      <c r="K14" s="86">
        <v>2.3726851213723421E-3</v>
      </c>
      <c r="L14" s="87">
        <v>1.7877386808395386</v>
      </c>
      <c r="M14" s="88">
        <v>1.0687659978866577</v>
      </c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>
        <v>2.1643517538905144E-3</v>
      </c>
      <c r="C17" s="82">
        <v>4.235560417175293</v>
      </c>
      <c r="D17" s="82">
        <v>2.5810904502868652</v>
      </c>
      <c r="E17" s="80">
        <v>2.8009258676320314E-3</v>
      </c>
      <c r="F17" s="82">
        <v>6.822667121887207</v>
      </c>
      <c r="G17" s="82">
        <v>4.1609354019165039</v>
      </c>
      <c r="H17" s="80">
        <v>4.4791665859520435E-3</v>
      </c>
      <c r="I17" s="82">
        <v>11.041369438171387</v>
      </c>
      <c r="J17" s="82">
        <v>6.3235292434692383</v>
      </c>
      <c r="K17" s="80">
        <v>9.444444440305233E-3</v>
      </c>
      <c r="L17" s="82">
        <v>7.1160721778869629</v>
      </c>
      <c r="M17" s="83">
        <v>4.2542099952697754</v>
      </c>
    </row>
    <row r="18" spans="1:13" s="21" customFormat="1" ht="18" customHeight="1" thickTop="1" thickBot="1" x14ac:dyDescent="0.25">
      <c r="A18" s="77" t="s">
        <v>7</v>
      </c>
      <c r="B18" s="79">
        <v>5.1099538803100586E-2</v>
      </c>
      <c r="C18" s="81">
        <v>100</v>
      </c>
      <c r="D18" s="81">
        <v>60.938579559326172</v>
      </c>
      <c r="E18" s="79">
        <v>4.105323925614357E-2</v>
      </c>
      <c r="F18" s="81">
        <v>100</v>
      </c>
      <c r="G18" s="81">
        <v>60.986930847167969</v>
      </c>
      <c r="H18" s="79">
        <v>4.0567129850387573E-2</v>
      </c>
      <c r="I18" s="81">
        <v>100</v>
      </c>
      <c r="J18" s="81">
        <v>57.271240234375</v>
      </c>
      <c r="K18" s="79">
        <v>0.13271990418434143</v>
      </c>
      <c r="L18" s="81">
        <v>100</v>
      </c>
      <c r="M18" s="84">
        <v>59.783119201660156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0" t="s">
        <v>88</v>
      </c>
      <c r="B21" s="86">
        <v>1.0451388545334339E-2</v>
      </c>
      <c r="C21" s="87"/>
      <c r="D21" s="87">
        <v>12.463768005371094</v>
      </c>
      <c r="E21" s="86">
        <v>7.9745370894670486E-3</v>
      </c>
      <c r="F21" s="87"/>
      <c r="G21" s="87">
        <v>11.846630096435547</v>
      </c>
      <c r="H21" s="86">
        <v>9.6990736201405525E-3</v>
      </c>
      <c r="I21" s="87"/>
      <c r="J21" s="87">
        <v>13.69281005859375</v>
      </c>
      <c r="K21" s="86">
        <v>2.812499925494194E-2</v>
      </c>
      <c r="L21" s="87"/>
      <c r="M21" s="88">
        <v>12.668787002563477</v>
      </c>
    </row>
    <row r="22" spans="1:13" s="21" customFormat="1" ht="18" customHeight="1" x14ac:dyDescent="0.2">
      <c r="A22" s="90" t="s">
        <v>89</v>
      </c>
      <c r="B22" s="86">
        <v>4.5138888526707888E-4</v>
      </c>
      <c r="C22" s="87"/>
      <c r="D22" s="87">
        <v>0.53830230236053467</v>
      </c>
      <c r="E22" s="86">
        <v>6.1342591652646661E-4</v>
      </c>
      <c r="F22" s="87"/>
      <c r="G22" s="87">
        <v>0.91127920150756836</v>
      </c>
      <c r="H22" s="86">
        <v>1.0532407322898507E-3</v>
      </c>
      <c r="I22" s="87"/>
      <c r="J22" s="87">
        <v>1.4869281053543091</v>
      </c>
      <c r="K22" s="86">
        <v>2.1180554758757353E-3</v>
      </c>
      <c r="L22" s="87"/>
      <c r="M22" s="88">
        <v>0.95406913757324219</v>
      </c>
    </row>
    <row r="23" spans="1:13" s="21" customFormat="1" ht="18" customHeight="1" x14ac:dyDescent="0.2">
      <c r="A23" s="90" t="s">
        <v>90</v>
      </c>
      <c r="B23" s="86">
        <v>6.4814812503755093E-4</v>
      </c>
      <c r="C23" s="87"/>
      <c r="D23" s="87">
        <v>0.77294683456420898</v>
      </c>
      <c r="E23" s="86">
        <v>5.0925923278555274E-4</v>
      </c>
      <c r="F23" s="87"/>
      <c r="G23" s="87">
        <v>0.75653368234634399</v>
      </c>
      <c r="H23" s="86">
        <v>9.6064817626029253E-4</v>
      </c>
      <c r="I23" s="87"/>
      <c r="J23" s="87">
        <v>1.3562091588973999</v>
      </c>
      <c r="K23" s="86">
        <v>2.1180554758757353E-3</v>
      </c>
      <c r="L23" s="87"/>
      <c r="M23" s="88">
        <v>0.95406913757324219</v>
      </c>
    </row>
    <row r="24" spans="1:13" s="21" customFormat="1" ht="18" customHeight="1" x14ac:dyDescent="0.2">
      <c r="A24" s="90" t="s">
        <v>59</v>
      </c>
      <c r="B24" s="86">
        <v>1.4490740373730659E-2</v>
      </c>
      <c r="C24" s="87"/>
      <c r="D24" s="87">
        <v>17.2808837890625</v>
      </c>
      <c r="E24" s="86">
        <v>1.3344907201826572E-2</v>
      </c>
      <c r="F24" s="87"/>
      <c r="G24" s="87">
        <v>19.824621200561523</v>
      </c>
      <c r="H24" s="86">
        <v>1.2731481343507767E-2</v>
      </c>
      <c r="I24" s="87"/>
      <c r="J24" s="87">
        <v>17.973855972290039</v>
      </c>
      <c r="K24" s="86">
        <v>4.0567129850387573E-2</v>
      </c>
      <c r="L24" s="87"/>
      <c r="M24" s="88">
        <v>18.273290634155273</v>
      </c>
    </row>
    <row r="25" spans="1:13" s="21" customFormat="1" ht="18" customHeight="1" x14ac:dyDescent="0.2">
      <c r="A25" s="90" t="s">
        <v>58</v>
      </c>
      <c r="B25" s="86">
        <v>6.7129628732800484E-3</v>
      </c>
      <c r="C25" s="87"/>
      <c r="D25" s="87">
        <v>8.0055208206176758</v>
      </c>
      <c r="E25" s="86">
        <v>3.8194444496184587E-3</v>
      </c>
      <c r="F25" s="87"/>
      <c r="G25" s="87">
        <v>5.6740026473999023</v>
      </c>
      <c r="H25" s="86">
        <v>5.8217593468725681E-3</v>
      </c>
      <c r="I25" s="87"/>
      <c r="J25" s="87">
        <v>8.2189540863037109</v>
      </c>
      <c r="K25" s="86">
        <v>1.6354165971279144E-2</v>
      </c>
      <c r="L25" s="87"/>
      <c r="M25" s="88">
        <v>7.3666648864746094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3.2754629850387573E-2</v>
      </c>
      <c r="C27" s="81"/>
      <c r="D27" s="81">
        <v>39.061420440673828</v>
      </c>
      <c r="E27" s="79">
        <v>2.6261573657393456E-2</v>
      </c>
      <c r="F27" s="81"/>
      <c r="G27" s="81">
        <v>39.013069152832031</v>
      </c>
      <c r="H27" s="79">
        <v>3.0266202986240387E-2</v>
      </c>
      <c r="I27" s="81"/>
      <c r="J27" s="81">
        <v>42.728759765625</v>
      </c>
      <c r="K27" s="79">
        <v>8.9282408356666565E-2</v>
      </c>
      <c r="L27" s="81"/>
      <c r="M27" s="84">
        <v>40.216880798339844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8.3854168653488159E-2</v>
      </c>
      <c r="C29" s="37"/>
      <c r="D29" s="30">
        <v>100</v>
      </c>
      <c r="E29" s="29">
        <v>6.7314818501472473E-2</v>
      </c>
      <c r="F29" s="37"/>
      <c r="G29" s="30">
        <v>100</v>
      </c>
      <c r="H29" s="29">
        <v>7.083333283662796E-2</v>
      </c>
      <c r="I29" s="37"/>
      <c r="J29" s="30">
        <v>100</v>
      </c>
      <c r="K29" s="29">
        <v>0.222002312541008</v>
      </c>
      <c r="L29" s="37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1.25" customHeight="1" x14ac:dyDescent="0.2">
      <c r="A31" s="156" t="s">
        <v>49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17</v>
      </c>
      <c r="C4" s="160"/>
      <c r="D4" s="160"/>
      <c r="E4" s="159" t="s">
        <v>18</v>
      </c>
      <c r="F4" s="160"/>
      <c r="G4" s="160"/>
      <c r="H4" s="159" t="s">
        <v>19</v>
      </c>
      <c r="I4" s="160"/>
      <c r="J4" s="160"/>
      <c r="K4" s="159" t="s">
        <v>3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1.4120370615273714E-3</v>
      </c>
      <c r="C6" s="87">
        <v>38.977634429931641</v>
      </c>
      <c r="D6" s="87">
        <v>32.446807861328125</v>
      </c>
      <c r="E6" s="86">
        <v>5.4629631340503693E-3</v>
      </c>
      <c r="F6" s="87">
        <v>33.146068572998047</v>
      </c>
      <c r="G6" s="87">
        <v>26.757369995117188</v>
      </c>
      <c r="H6" s="86">
        <v>1.8171296687796712E-3</v>
      </c>
      <c r="I6" s="87">
        <v>29.566854476928711</v>
      </c>
      <c r="J6" s="87">
        <v>22.143863677978516</v>
      </c>
      <c r="K6" s="86">
        <v>8.6921295151114464E-3</v>
      </c>
      <c r="L6" s="87">
        <v>33.112873077392578</v>
      </c>
      <c r="M6" s="88">
        <v>26.360126495361328</v>
      </c>
    </row>
    <row r="7" spans="1:13" s="25" customFormat="1" ht="18" customHeight="1" x14ac:dyDescent="0.2">
      <c r="A7" s="85" t="s">
        <v>68</v>
      </c>
      <c r="B7" s="86">
        <v>1.8981480970978737E-3</v>
      </c>
      <c r="C7" s="87">
        <v>52.396167755126953</v>
      </c>
      <c r="D7" s="87">
        <v>43.617019653320313</v>
      </c>
      <c r="E7" s="86">
        <v>4.7106482088565826E-3</v>
      </c>
      <c r="F7" s="87">
        <v>28.581460952758789</v>
      </c>
      <c r="G7" s="87">
        <v>23.072563171386719</v>
      </c>
      <c r="H7" s="86">
        <v>1.9675926305353642E-3</v>
      </c>
      <c r="I7" s="87">
        <v>32.015064239501953</v>
      </c>
      <c r="J7" s="87">
        <v>23.977432250976563</v>
      </c>
      <c r="K7" s="86">
        <v>8.5763884708285332E-3</v>
      </c>
      <c r="L7" s="87">
        <v>32.671958923339844</v>
      </c>
      <c r="M7" s="88">
        <v>26.009126663208008</v>
      </c>
    </row>
    <row r="8" spans="1:13" s="25" customFormat="1" ht="18" customHeight="1" x14ac:dyDescent="0.2">
      <c r="A8" s="85" t="s">
        <v>67</v>
      </c>
      <c r="B8" s="86"/>
      <c r="C8" s="87"/>
      <c r="D8" s="87"/>
      <c r="E8" s="86">
        <v>1.5972221735864878E-3</v>
      </c>
      <c r="F8" s="87">
        <v>9.6910114288330078</v>
      </c>
      <c r="G8" s="87">
        <v>7.8231291770935059</v>
      </c>
      <c r="H8" s="86">
        <v>7.4074073927477002E-4</v>
      </c>
      <c r="I8" s="87">
        <v>12.052730560302734</v>
      </c>
      <c r="J8" s="87">
        <v>9.0267982482910156</v>
      </c>
      <c r="K8" s="86">
        <v>2.3379628546535969E-3</v>
      </c>
      <c r="L8" s="87">
        <v>8.9065256118774414</v>
      </c>
      <c r="M8" s="88">
        <v>7.0902070999145508</v>
      </c>
    </row>
    <row r="9" spans="1:13" s="25" customFormat="1" ht="18" customHeight="1" x14ac:dyDescent="0.2">
      <c r="A9" s="85" t="s">
        <v>66</v>
      </c>
      <c r="B9" s="86"/>
      <c r="C9" s="87"/>
      <c r="D9" s="87"/>
      <c r="E9" s="86">
        <v>2.7893518563359976E-3</v>
      </c>
      <c r="F9" s="87">
        <v>16.924158096313477</v>
      </c>
      <c r="G9" s="87">
        <v>13.662131309509277</v>
      </c>
      <c r="H9" s="86">
        <v>1.0300925932824612E-3</v>
      </c>
      <c r="I9" s="87">
        <v>16.760828018188477</v>
      </c>
      <c r="J9" s="87">
        <v>12.552891731262207</v>
      </c>
      <c r="K9" s="86">
        <v>3.8194444496184587E-3</v>
      </c>
      <c r="L9" s="87">
        <v>14.550264358520508</v>
      </c>
      <c r="M9" s="88">
        <v>11.583011627197266</v>
      </c>
    </row>
    <row r="10" spans="1:13" s="25" customFormat="1" ht="18" customHeight="1" x14ac:dyDescent="0.2">
      <c r="A10" s="85" t="s">
        <v>65</v>
      </c>
      <c r="B10" s="86"/>
      <c r="C10" s="87"/>
      <c r="D10" s="87"/>
      <c r="E10" s="86"/>
      <c r="F10" s="87"/>
      <c r="G10" s="87"/>
      <c r="H10" s="86">
        <v>1.2731480819638819E-4</v>
      </c>
      <c r="I10" s="87">
        <v>2.0715630054473877</v>
      </c>
      <c r="J10" s="87">
        <v>1.5514810085296631</v>
      </c>
      <c r="K10" s="86">
        <v>1.2731480819638819E-4</v>
      </c>
      <c r="L10" s="87">
        <v>0.48500880599021912</v>
      </c>
      <c r="M10" s="88">
        <v>0.38610038161277771</v>
      </c>
    </row>
    <row r="11" spans="1:13" s="25" customFormat="1" ht="18" customHeight="1" x14ac:dyDescent="0.2">
      <c r="A11" s="85" t="s">
        <v>64</v>
      </c>
      <c r="B11" s="86"/>
      <c r="C11" s="87"/>
      <c r="D11" s="87"/>
      <c r="E11" s="86">
        <v>2.4305556144099683E-4</v>
      </c>
      <c r="F11" s="87">
        <v>1.4747190475463867</v>
      </c>
      <c r="G11" s="87">
        <v>1.1904761791229248</v>
      </c>
      <c r="H11" s="86"/>
      <c r="I11" s="87"/>
      <c r="J11" s="87"/>
      <c r="K11" s="86">
        <v>2.4305556144099683E-4</v>
      </c>
      <c r="L11" s="87">
        <v>0.92592591047286987</v>
      </c>
      <c r="M11" s="88">
        <v>0.73710072040557861</v>
      </c>
    </row>
    <row r="12" spans="1:13" s="25" customFormat="1" ht="18" customHeight="1" x14ac:dyDescent="0.2">
      <c r="A12" s="85" t="s">
        <v>63</v>
      </c>
      <c r="B12" s="86"/>
      <c r="C12" s="87"/>
      <c r="D12" s="87"/>
      <c r="E12" s="86">
        <v>4.6296295477077365E-4</v>
      </c>
      <c r="F12" s="87">
        <v>2.8089888095855713</v>
      </c>
      <c r="G12" s="87">
        <v>2.2675735950469971</v>
      </c>
      <c r="H12" s="86"/>
      <c r="I12" s="87"/>
      <c r="J12" s="87"/>
      <c r="K12" s="86">
        <v>4.6296295477077365E-4</v>
      </c>
      <c r="L12" s="87">
        <v>1.763668417930603</v>
      </c>
      <c r="M12" s="88">
        <v>1.4040013551712036</v>
      </c>
    </row>
    <row r="13" spans="1:13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8" customHeight="1" x14ac:dyDescent="0.2">
      <c r="A14" s="85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>
        <v>3.1249999301508069E-4</v>
      </c>
      <c r="C17" s="82">
        <v>8.6261978149414063</v>
      </c>
      <c r="D17" s="82">
        <v>7.1808509826660156</v>
      </c>
      <c r="E17" s="80">
        <v>1.2152778217568994E-3</v>
      </c>
      <c r="F17" s="82">
        <v>7.3735957145690918</v>
      </c>
      <c r="G17" s="82">
        <v>5.9523811340332031</v>
      </c>
      <c r="H17" s="80">
        <v>4.6296295477077365E-4</v>
      </c>
      <c r="I17" s="82">
        <v>7.532956600189209</v>
      </c>
      <c r="J17" s="82">
        <v>5.6417489051818848</v>
      </c>
      <c r="K17" s="80">
        <v>1.9907406531274319E-3</v>
      </c>
      <c r="L17" s="82">
        <v>7.5837740898132324</v>
      </c>
      <c r="M17" s="83">
        <v>6.0372061729431152</v>
      </c>
    </row>
    <row r="18" spans="1:13" s="21" customFormat="1" ht="18" customHeight="1" thickTop="1" thickBot="1" x14ac:dyDescent="0.25">
      <c r="A18" s="77" t="s">
        <v>7</v>
      </c>
      <c r="B18" s="79">
        <v>3.6226850934326649E-3</v>
      </c>
      <c r="C18" s="81">
        <v>100</v>
      </c>
      <c r="D18" s="81">
        <v>83.244682312011719</v>
      </c>
      <c r="E18" s="79">
        <v>1.6481481492519379E-2</v>
      </c>
      <c r="F18" s="81">
        <v>100</v>
      </c>
      <c r="G18" s="81">
        <v>80.725624084472656</v>
      </c>
      <c r="H18" s="79">
        <v>6.1458335258066654E-3</v>
      </c>
      <c r="I18" s="81">
        <v>100</v>
      </c>
      <c r="J18" s="81">
        <v>74.894218444824219</v>
      </c>
      <c r="K18" s="79">
        <v>2.6249999180436134E-2</v>
      </c>
      <c r="L18" s="81">
        <v>100</v>
      </c>
      <c r="M18" s="84">
        <v>79.606880187988281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0" t="s">
        <v>88</v>
      </c>
      <c r="B21" s="86">
        <v>2.662037150003016E-4</v>
      </c>
      <c r="C21" s="87"/>
      <c r="D21" s="87">
        <v>6.1170210838317871</v>
      </c>
      <c r="E21" s="86">
        <v>9.4907404854893684E-4</v>
      </c>
      <c r="F21" s="87"/>
      <c r="G21" s="87">
        <v>4.6485261917114258</v>
      </c>
      <c r="H21" s="86">
        <v>4.7453702427446842E-4</v>
      </c>
      <c r="I21" s="87"/>
      <c r="J21" s="87">
        <v>5.7827925682067871</v>
      </c>
      <c r="K21" s="86">
        <v>1.6898148460313678E-3</v>
      </c>
      <c r="L21" s="87"/>
      <c r="M21" s="88">
        <v>5.1246051788330078</v>
      </c>
    </row>
    <row r="22" spans="1:13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8"/>
    </row>
    <row r="24" spans="1:13" s="21" customFormat="1" ht="18" customHeight="1" x14ac:dyDescent="0.2">
      <c r="A24" s="90" t="s">
        <v>59</v>
      </c>
      <c r="B24" s="86">
        <v>4.6296295477077365E-4</v>
      </c>
      <c r="C24" s="87"/>
      <c r="D24" s="87">
        <v>10.638298034667969</v>
      </c>
      <c r="E24" s="86">
        <v>2.6851852890104055E-3</v>
      </c>
      <c r="F24" s="87"/>
      <c r="G24" s="87">
        <v>13.15192699432373</v>
      </c>
      <c r="H24" s="86">
        <v>4.6296295477077365E-4</v>
      </c>
      <c r="I24" s="87"/>
      <c r="J24" s="87">
        <v>5.6417489051818848</v>
      </c>
      <c r="K24" s="86">
        <v>3.611111082136631E-3</v>
      </c>
      <c r="L24" s="87"/>
      <c r="M24" s="88">
        <v>10.951210975646973</v>
      </c>
    </row>
    <row r="25" spans="1:13" s="21" customFormat="1" ht="18" customHeight="1" x14ac:dyDescent="0.2">
      <c r="A25" s="90" t="s">
        <v>58</v>
      </c>
      <c r="B25" s="86"/>
      <c r="C25" s="87"/>
      <c r="D25" s="87"/>
      <c r="E25" s="86">
        <v>3.0092592351138592E-4</v>
      </c>
      <c r="F25" s="87"/>
      <c r="G25" s="87">
        <v>1.4739228487014771</v>
      </c>
      <c r="H25" s="86">
        <v>1.1226851493120193E-3</v>
      </c>
      <c r="I25" s="87"/>
      <c r="J25" s="87">
        <v>13.681241035461426</v>
      </c>
      <c r="K25" s="86">
        <v>1.4236110728234053E-3</v>
      </c>
      <c r="L25" s="87"/>
      <c r="M25" s="88">
        <v>4.3173041343688965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7.2916666977107525E-4</v>
      </c>
      <c r="C27" s="81"/>
      <c r="D27" s="81">
        <v>16.755319595336914</v>
      </c>
      <c r="E27" s="79">
        <v>3.9351852610707283E-3</v>
      </c>
      <c r="F27" s="81"/>
      <c r="G27" s="81">
        <v>19.274375915527344</v>
      </c>
      <c r="H27" s="79">
        <v>2.0601851865649223E-3</v>
      </c>
      <c r="I27" s="81"/>
      <c r="J27" s="81">
        <v>25.105783462524414</v>
      </c>
      <c r="K27" s="79">
        <v>6.7245368845760822E-3</v>
      </c>
      <c r="L27" s="81"/>
      <c r="M27" s="84">
        <v>20.393119812011719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4.3518519960343838E-3</v>
      </c>
      <c r="C29" s="37"/>
      <c r="D29" s="30">
        <v>100</v>
      </c>
      <c r="E29" s="29">
        <v>2.0416665822267532E-2</v>
      </c>
      <c r="F29" s="37"/>
      <c r="G29" s="30">
        <v>100</v>
      </c>
      <c r="H29" s="29">
        <v>8.2060182467103004E-3</v>
      </c>
      <c r="I29" s="37"/>
      <c r="J29" s="30">
        <v>100</v>
      </c>
      <c r="K29" s="29">
        <v>3.2974537461996078E-2</v>
      </c>
      <c r="L29" s="37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1.25" customHeight="1" x14ac:dyDescent="0.2">
      <c r="A31" s="156" t="s">
        <v>46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17</v>
      </c>
      <c r="C4" s="160"/>
      <c r="D4" s="160"/>
      <c r="E4" s="159" t="s">
        <v>18</v>
      </c>
      <c r="F4" s="160"/>
      <c r="G4" s="160"/>
      <c r="H4" s="159" t="s">
        <v>19</v>
      </c>
      <c r="I4" s="160"/>
      <c r="J4" s="160"/>
      <c r="K4" s="159" t="s">
        <v>3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4.4675925746560097E-3</v>
      </c>
      <c r="C6" s="87">
        <v>25.016202926635742</v>
      </c>
      <c r="D6" s="87">
        <v>18.113561630249023</v>
      </c>
      <c r="E6" s="86">
        <v>9.0856477618217468E-3</v>
      </c>
      <c r="F6" s="87">
        <v>26.315790176391602</v>
      </c>
      <c r="G6" s="87">
        <v>18.058431625366211</v>
      </c>
      <c r="H6" s="86">
        <v>3.4027777146548033E-3</v>
      </c>
      <c r="I6" s="87">
        <v>27.247451782226563</v>
      </c>
      <c r="J6" s="87">
        <v>15.952251434326172</v>
      </c>
      <c r="K6" s="86">
        <v>1.6956018283963203E-2</v>
      </c>
      <c r="L6" s="87">
        <v>26.13737678527832</v>
      </c>
      <c r="M6" s="88">
        <v>17.606056213378906</v>
      </c>
    </row>
    <row r="7" spans="1:13" s="25" customFormat="1" ht="18" customHeight="1" x14ac:dyDescent="0.2">
      <c r="A7" s="85" t="s">
        <v>68</v>
      </c>
      <c r="B7" s="86">
        <v>5.5439816787838936E-3</v>
      </c>
      <c r="C7" s="87">
        <v>31.043422698974609</v>
      </c>
      <c r="D7" s="87">
        <v>22.477710723876953</v>
      </c>
      <c r="E7" s="86">
        <v>8.1134261563420296E-3</v>
      </c>
      <c r="F7" s="87">
        <v>23.499832153320313</v>
      </c>
      <c r="G7" s="87">
        <v>16.126064300537109</v>
      </c>
      <c r="H7" s="86">
        <v>2.9398147016763687E-3</v>
      </c>
      <c r="I7" s="87">
        <v>23.540315628051758</v>
      </c>
      <c r="J7" s="87">
        <v>13.781877517700195</v>
      </c>
      <c r="K7" s="86">
        <v>1.6597222536802292E-2</v>
      </c>
      <c r="L7" s="87">
        <v>25.584299087524414</v>
      </c>
      <c r="M7" s="88">
        <v>17.233505249023438</v>
      </c>
    </row>
    <row r="8" spans="1:13" s="25" customFormat="1" ht="18" customHeight="1" x14ac:dyDescent="0.2">
      <c r="A8" s="85" t="s">
        <v>67</v>
      </c>
      <c r="B8" s="86">
        <v>3.5763888154178858E-3</v>
      </c>
      <c r="C8" s="87">
        <v>20.025922775268555</v>
      </c>
      <c r="D8" s="87">
        <v>14.500234603881836</v>
      </c>
      <c r="E8" s="86">
        <v>8.8194441050291061E-3</v>
      </c>
      <c r="F8" s="87">
        <v>25.544754028320313</v>
      </c>
      <c r="G8" s="87">
        <v>17.529331207275391</v>
      </c>
      <c r="H8" s="86">
        <v>4.1203703731298447E-3</v>
      </c>
      <c r="I8" s="87">
        <v>32.993511199951172</v>
      </c>
      <c r="J8" s="87">
        <v>19.31633186340332</v>
      </c>
      <c r="K8" s="86">
        <v>1.6516203060746193E-2</v>
      </c>
      <c r="L8" s="87">
        <v>25.45941162109375</v>
      </c>
      <c r="M8" s="88">
        <v>17.149381637573242</v>
      </c>
    </row>
    <row r="9" spans="1:13" s="25" customFormat="1" ht="18" customHeight="1" x14ac:dyDescent="0.2">
      <c r="A9" s="85" t="s">
        <v>66</v>
      </c>
      <c r="B9" s="86">
        <v>2.0023148972541094E-3</v>
      </c>
      <c r="C9" s="87">
        <v>11.21192455291748</v>
      </c>
      <c r="D9" s="87">
        <v>8.1182546615600586</v>
      </c>
      <c r="E9" s="86">
        <v>5.1967594772577286E-3</v>
      </c>
      <c r="F9" s="87">
        <v>15.051960945129395</v>
      </c>
      <c r="G9" s="87">
        <v>10.328962326049805</v>
      </c>
      <c r="H9" s="86">
        <v>1.2962962500751019E-3</v>
      </c>
      <c r="I9" s="87">
        <v>10.37998104095459</v>
      </c>
      <c r="J9" s="87">
        <v>6.0770483016967773</v>
      </c>
      <c r="K9" s="86">
        <v>8.4953699260950089E-3</v>
      </c>
      <c r="L9" s="87">
        <v>13.095450401306152</v>
      </c>
      <c r="M9" s="88">
        <v>8.8210554122924805</v>
      </c>
    </row>
    <row r="10" spans="1:13" s="25" customFormat="1" ht="18" customHeight="1" x14ac:dyDescent="0.2">
      <c r="A10" s="85" t="s">
        <v>65</v>
      </c>
      <c r="B10" s="86">
        <v>1.1574074051168282E-5</v>
      </c>
      <c r="C10" s="87">
        <v>6.4808815717697144E-2</v>
      </c>
      <c r="D10" s="87">
        <v>4.6926327049732208E-2</v>
      </c>
      <c r="E10" s="86">
        <v>6.597221945412457E-4</v>
      </c>
      <c r="F10" s="87">
        <v>1.9108279943466187</v>
      </c>
      <c r="G10" s="87">
        <v>1.3112491369247437</v>
      </c>
      <c r="H10" s="86">
        <v>3.1249999301508069E-4</v>
      </c>
      <c r="I10" s="87">
        <v>2.502316951751709</v>
      </c>
      <c r="J10" s="87">
        <v>1.4650026559829712</v>
      </c>
      <c r="K10" s="86">
        <v>9.8379631526768208E-4</v>
      </c>
      <c r="L10" s="87">
        <v>1.5165030956268311</v>
      </c>
      <c r="M10" s="88">
        <v>1.0215117931365967</v>
      </c>
    </row>
    <row r="11" spans="1:13" s="25" customFormat="1" ht="18" customHeight="1" x14ac:dyDescent="0.2">
      <c r="A11" s="85" t="s">
        <v>64</v>
      </c>
      <c r="B11" s="86"/>
      <c r="C11" s="87"/>
      <c r="D11" s="87"/>
      <c r="E11" s="86">
        <v>1.0416666918899864E-4</v>
      </c>
      <c r="F11" s="87">
        <v>0.30170968174934387</v>
      </c>
      <c r="G11" s="87">
        <v>0.20703934133052826</v>
      </c>
      <c r="H11" s="86"/>
      <c r="I11" s="87"/>
      <c r="J11" s="87"/>
      <c r="K11" s="86">
        <v>1.0416666918899864E-4</v>
      </c>
      <c r="L11" s="87">
        <v>0.16057091951370239</v>
      </c>
      <c r="M11" s="88">
        <v>0.10816007852554321</v>
      </c>
    </row>
    <row r="12" spans="1:13" s="25" customFormat="1" ht="18" customHeight="1" x14ac:dyDescent="0.2">
      <c r="A12" s="85" t="s">
        <v>63</v>
      </c>
      <c r="B12" s="86"/>
      <c r="C12" s="87"/>
      <c r="D12" s="87"/>
      <c r="E12" s="86">
        <v>1.6203703125938773E-4</v>
      </c>
      <c r="F12" s="87">
        <v>0.46932616829872131</v>
      </c>
      <c r="G12" s="87">
        <v>0.32206118106842041</v>
      </c>
      <c r="H12" s="86"/>
      <c r="I12" s="87"/>
      <c r="J12" s="87"/>
      <c r="K12" s="86">
        <v>1.6203703125938773E-4</v>
      </c>
      <c r="L12" s="87">
        <v>0.24977698922157288</v>
      </c>
      <c r="M12" s="88">
        <v>0.16824901103973389</v>
      </c>
    </row>
    <row r="13" spans="1:13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8" customHeight="1" x14ac:dyDescent="0.2">
      <c r="A14" s="85" t="s">
        <v>62</v>
      </c>
      <c r="B14" s="86"/>
      <c r="C14" s="87"/>
      <c r="D14" s="87"/>
      <c r="E14" s="86">
        <v>1.7592592630535364E-3</v>
      </c>
      <c r="F14" s="87">
        <v>5.0955414772033691</v>
      </c>
      <c r="G14" s="87">
        <v>3.49666428565979</v>
      </c>
      <c r="H14" s="86"/>
      <c r="I14" s="87"/>
      <c r="J14" s="87"/>
      <c r="K14" s="86">
        <v>1.7592592630535364E-3</v>
      </c>
      <c r="L14" s="87">
        <v>2.7118644714355469</v>
      </c>
      <c r="M14" s="88">
        <v>1.8267035484313965</v>
      </c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>
        <v>2.2569445427507162E-3</v>
      </c>
      <c r="C17" s="82">
        <v>12.63771915435791</v>
      </c>
      <c r="D17" s="82">
        <v>9.1506338119506836</v>
      </c>
      <c r="E17" s="80">
        <v>6.2499998603016138E-4</v>
      </c>
      <c r="F17" s="82">
        <v>1.810258150100708</v>
      </c>
      <c r="G17" s="82">
        <v>1.2422360181808472</v>
      </c>
      <c r="H17" s="80">
        <v>4.1666667675599456E-4</v>
      </c>
      <c r="I17" s="82">
        <v>3.3364226818084717</v>
      </c>
      <c r="J17" s="82">
        <v>1.9533369541168213</v>
      </c>
      <c r="K17" s="80">
        <v>3.2986111473292112E-3</v>
      </c>
      <c r="L17" s="82">
        <v>5.0847458839416504</v>
      </c>
      <c r="M17" s="83">
        <v>3.4250690937042236</v>
      </c>
    </row>
    <row r="18" spans="1:13" s="21" customFormat="1" ht="18" customHeight="1" thickTop="1" thickBot="1" x14ac:dyDescent="0.25">
      <c r="A18" s="77" t="s">
        <v>7</v>
      </c>
      <c r="B18" s="79">
        <v>1.7858795821666718E-2</v>
      </c>
      <c r="C18" s="81">
        <v>100</v>
      </c>
      <c r="D18" s="81">
        <v>72.407318115234375</v>
      </c>
      <c r="E18" s="79">
        <v>3.4525461494922638E-2</v>
      </c>
      <c r="F18" s="81">
        <v>100</v>
      </c>
      <c r="G18" s="81">
        <v>68.622039794921875</v>
      </c>
      <c r="H18" s="79">
        <v>1.2488425709307194E-2</v>
      </c>
      <c r="I18" s="81">
        <v>100</v>
      </c>
      <c r="J18" s="81">
        <v>58.545848846435547</v>
      </c>
      <c r="K18" s="79">
        <v>6.4872682094573975E-2</v>
      </c>
      <c r="L18" s="81">
        <v>100</v>
      </c>
      <c r="M18" s="84">
        <v>67.359695434570313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0" t="s">
        <v>88</v>
      </c>
      <c r="B21" s="86">
        <v>1.9097222248092294E-3</v>
      </c>
      <c r="C21" s="87"/>
      <c r="D21" s="87">
        <v>7.7428436279296875</v>
      </c>
      <c r="E21" s="86">
        <v>3.7962961941957474E-3</v>
      </c>
      <c r="F21" s="87"/>
      <c r="G21" s="87">
        <v>7.545433521270752</v>
      </c>
      <c r="H21" s="86">
        <v>2.9745369683951139E-3</v>
      </c>
      <c r="I21" s="87"/>
      <c r="J21" s="87">
        <v>13.944655418395996</v>
      </c>
      <c r="K21" s="86">
        <v>8.6805559694766998E-3</v>
      </c>
      <c r="L21" s="87"/>
      <c r="M21" s="88">
        <v>9.0133399963378906</v>
      </c>
    </row>
    <row r="22" spans="1:13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1" customFormat="1" ht="18" customHeight="1" x14ac:dyDescent="0.2">
      <c r="A23" s="90" t="s">
        <v>90</v>
      </c>
      <c r="B23" s="86"/>
      <c r="C23" s="87"/>
      <c r="D23" s="87"/>
      <c r="E23" s="86">
        <v>3.7037036963738501E-4</v>
      </c>
      <c r="F23" s="87"/>
      <c r="G23" s="87">
        <v>0.73613989353179932</v>
      </c>
      <c r="H23" s="86"/>
      <c r="I23" s="87"/>
      <c r="J23" s="87"/>
      <c r="K23" s="86">
        <v>3.7037036963738501E-4</v>
      </c>
      <c r="L23" s="87"/>
      <c r="M23" s="88">
        <v>0.38456916809082031</v>
      </c>
    </row>
    <row r="24" spans="1:13" s="21" customFormat="1" ht="18" customHeight="1" x14ac:dyDescent="0.2">
      <c r="A24" s="90" t="s">
        <v>59</v>
      </c>
      <c r="B24" s="86">
        <v>2.6504630222916603E-3</v>
      </c>
      <c r="C24" s="87"/>
      <c r="D24" s="87">
        <v>10.746129035949707</v>
      </c>
      <c r="E24" s="86">
        <v>6.5046297386288643E-3</v>
      </c>
      <c r="F24" s="87"/>
      <c r="G24" s="87">
        <v>12.92845630645752</v>
      </c>
      <c r="H24" s="86">
        <v>3.0671295244246721E-3</v>
      </c>
      <c r="I24" s="87"/>
      <c r="J24" s="87">
        <v>14.378730773925781</v>
      </c>
      <c r="K24" s="86">
        <v>1.2222222052514553E-2</v>
      </c>
      <c r="L24" s="87"/>
      <c r="M24" s="88">
        <v>12.69078254699707</v>
      </c>
    </row>
    <row r="25" spans="1:13" s="21" customFormat="1" ht="18" customHeight="1" x14ac:dyDescent="0.2">
      <c r="A25" s="90" t="s">
        <v>58</v>
      </c>
      <c r="B25" s="86">
        <v>2.2453702986240387E-3</v>
      </c>
      <c r="C25" s="87"/>
      <c r="D25" s="87">
        <v>9.1037073135375977</v>
      </c>
      <c r="E25" s="86">
        <v>5.1157409325242043E-3</v>
      </c>
      <c r="F25" s="87"/>
      <c r="G25" s="87">
        <v>10.16793155670166</v>
      </c>
      <c r="H25" s="86">
        <v>2.8009258676320314E-3</v>
      </c>
      <c r="I25" s="87"/>
      <c r="J25" s="87">
        <v>13.130764961242676</v>
      </c>
      <c r="K25" s="86">
        <v>1.0162036865949631E-2</v>
      </c>
      <c r="L25" s="87"/>
      <c r="M25" s="88">
        <v>10.551616668701172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6.8055554293096066E-3</v>
      </c>
      <c r="C27" s="81"/>
      <c r="D27" s="81">
        <v>27.592679977416992</v>
      </c>
      <c r="E27" s="79">
        <v>1.5787037089467049E-2</v>
      </c>
      <c r="F27" s="81"/>
      <c r="G27" s="81">
        <v>31.377962112426758</v>
      </c>
      <c r="H27" s="79">
        <v>8.8425921276211739E-3</v>
      </c>
      <c r="I27" s="81"/>
      <c r="J27" s="81">
        <v>41.454151153564453</v>
      </c>
      <c r="K27" s="79">
        <v>3.1435184180736542E-2</v>
      </c>
      <c r="L27" s="81"/>
      <c r="M27" s="84">
        <v>32.640308380126953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2.4664351716637611E-2</v>
      </c>
      <c r="C29" s="37"/>
      <c r="D29" s="30">
        <v>100</v>
      </c>
      <c r="E29" s="29">
        <v>5.0312500447034836E-2</v>
      </c>
      <c r="F29" s="37"/>
      <c r="G29" s="30">
        <v>100</v>
      </c>
      <c r="H29" s="29">
        <v>2.1331017836928368E-2</v>
      </c>
      <c r="I29" s="37"/>
      <c r="J29" s="30">
        <v>100</v>
      </c>
      <c r="K29" s="29">
        <v>9.6307873725891113E-2</v>
      </c>
      <c r="L29" s="37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1.25" customHeight="1" x14ac:dyDescent="0.2">
      <c r="A31" s="156" t="s">
        <v>48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zoomScaleNormal="100" zoomScalePageLayoutView="145" workbookViewId="0">
      <selection activeCell="R20" sqref="R20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9" t="s">
        <v>17</v>
      </c>
      <c r="C4" s="160"/>
      <c r="D4" s="160"/>
      <c r="E4" s="159" t="s">
        <v>18</v>
      </c>
      <c r="F4" s="160"/>
      <c r="G4" s="160"/>
      <c r="H4" s="159" t="s">
        <v>19</v>
      </c>
      <c r="I4" s="160"/>
      <c r="J4" s="160"/>
      <c r="K4" s="159" t="s">
        <v>3</v>
      </c>
      <c r="L4" s="160"/>
      <c r="M4" s="160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5" t="s">
        <v>69</v>
      </c>
      <c r="B6" s="86">
        <v>5.8796294033527374E-3</v>
      </c>
      <c r="C6" s="87">
        <v>27.370689392089844</v>
      </c>
      <c r="D6" s="87">
        <v>20.263263702392578</v>
      </c>
      <c r="E6" s="86">
        <v>1.4548610895872116E-2</v>
      </c>
      <c r="F6" s="87">
        <v>28.522804260253906</v>
      </c>
      <c r="G6" s="87">
        <v>20.569465637207031</v>
      </c>
      <c r="H6" s="86">
        <v>5.2199074998497963E-3</v>
      </c>
      <c r="I6" s="87">
        <v>28.012422561645508</v>
      </c>
      <c r="J6" s="87">
        <v>17.672412872314453</v>
      </c>
      <c r="K6" s="86">
        <v>2.5648148730397224E-2</v>
      </c>
      <c r="L6" s="87">
        <v>28.146831512451172</v>
      </c>
      <c r="M6" s="88">
        <v>19.83885383605957</v>
      </c>
    </row>
    <row r="7" spans="1:13" s="25" customFormat="1" ht="18" customHeight="1" x14ac:dyDescent="0.2">
      <c r="A7" s="85" t="s">
        <v>68</v>
      </c>
      <c r="B7" s="86">
        <v>7.4421297758817673E-3</v>
      </c>
      <c r="C7" s="87">
        <v>34.644397735595703</v>
      </c>
      <c r="D7" s="87">
        <v>25.648185729980469</v>
      </c>
      <c r="E7" s="86">
        <v>1.2824074365198612E-2</v>
      </c>
      <c r="F7" s="87">
        <v>25.141819000244141</v>
      </c>
      <c r="G7" s="87">
        <v>18.13123893737793</v>
      </c>
      <c r="H7" s="86">
        <v>4.9074073322117329E-3</v>
      </c>
      <c r="I7" s="87">
        <v>26.335403442382813</v>
      </c>
      <c r="J7" s="87">
        <v>16.614419937133789</v>
      </c>
      <c r="K7" s="86">
        <v>2.51736119389534E-2</v>
      </c>
      <c r="L7" s="87">
        <v>27.626064300537109</v>
      </c>
      <c r="M7" s="88">
        <v>19.471799850463867</v>
      </c>
    </row>
    <row r="8" spans="1:13" s="25" customFormat="1" ht="18" customHeight="1" x14ac:dyDescent="0.2">
      <c r="A8" s="85" t="s">
        <v>67</v>
      </c>
      <c r="B8" s="86">
        <v>3.5763888154178858E-3</v>
      </c>
      <c r="C8" s="87">
        <v>16.648706436157227</v>
      </c>
      <c r="D8" s="87">
        <v>12.325489044189453</v>
      </c>
      <c r="E8" s="86">
        <v>1.0416666977107525E-2</v>
      </c>
      <c r="F8" s="87">
        <v>20.422056198120117</v>
      </c>
      <c r="G8" s="87">
        <v>14.727540969848633</v>
      </c>
      <c r="H8" s="86">
        <v>4.8611112870275974E-3</v>
      </c>
      <c r="I8" s="87">
        <v>26.086956024169922</v>
      </c>
      <c r="J8" s="87">
        <v>16.457679748535156</v>
      </c>
      <c r="K8" s="86">
        <v>1.8854167312383652E-2</v>
      </c>
      <c r="L8" s="87">
        <v>20.690969467163086</v>
      </c>
      <c r="M8" s="88">
        <v>14.583705902099609</v>
      </c>
    </row>
    <row r="9" spans="1:13" s="25" customFormat="1" ht="18" customHeight="1" x14ac:dyDescent="0.2">
      <c r="A9" s="85" t="s">
        <v>66</v>
      </c>
      <c r="B9" s="86">
        <v>2.0023148972541094E-3</v>
      </c>
      <c r="C9" s="87">
        <v>9.3211202621459961</v>
      </c>
      <c r="D9" s="87">
        <v>6.9006781578063965</v>
      </c>
      <c r="E9" s="86">
        <v>7.9861115664243698E-3</v>
      </c>
      <c r="F9" s="87">
        <v>15.656908988952637</v>
      </c>
      <c r="G9" s="87">
        <v>11.291114807128906</v>
      </c>
      <c r="H9" s="86">
        <v>2.326388843357563E-3</v>
      </c>
      <c r="I9" s="87">
        <v>12.484472274780273</v>
      </c>
      <c r="J9" s="87">
        <v>7.8761754035949707</v>
      </c>
      <c r="K9" s="86">
        <v>1.2314815074205399E-2</v>
      </c>
      <c r="L9" s="87">
        <v>13.514543533325195</v>
      </c>
      <c r="M9" s="88">
        <v>9.5255146026611328</v>
      </c>
    </row>
    <row r="10" spans="1:13" s="25" customFormat="1" ht="18" customHeight="1" x14ac:dyDescent="0.2">
      <c r="A10" s="85" t="s">
        <v>65</v>
      </c>
      <c r="B10" s="86">
        <v>1.1574074051168282E-5</v>
      </c>
      <c r="C10" s="87">
        <v>5.3879309445619583E-2</v>
      </c>
      <c r="D10" s="87">
        <v>3.9888311177492142E-2</v>
      </c>
      <c r="E10" s="86">
        <v>6.597221945412457E-4</v>
      </c>
      <c r="F10" s="87">
        <v>1.2933968305587769</v>
      </c>
      <c r="G10" s="87">
        <v>0.93274420499801636</v>
      </c>
      <c r="H10" s="86">
        <v>4.398148157633841E-4</v>
      </c>
      <c r="I10" s="87">
        <v>2.3602485656738281</v>
      </c>
      <c r="J10" s="87">
        <v>1.4890282154083252</v>
      </c>
      <c r="K10" s="86">
        <v>1.1111111380159855E-3</v>
      </c>
      <c r="L10" s="87">
        <v>1.2193572521209717</v>
      </c>
      <c r="M10" s="88">
        <v>0.85944491624832153</v>
      </c>
    </row>
    <row r="11" spans="1:13" s="25" customFormat="1" ht="18" customHeight="1" x14ac:dyDescent="0.2">
      <c r="A11" s="85" t="s">
        <v>64</v>
      </c>
      <c r="B11" s="86"/>
      <c r="C11" s="87"/>
      <c r="D11" s="87"/>
      <c r="E11" s="86">
        <v>3.4722223062999547E-4</v>
      </c>
      <c r="F11" s="87">
        <v>0.68073517084121704</v>
      </c>
      <c r="G11" s="87">
        <v>0.49091801047325134</v>
      </c>
      <c r="H11" s="86"/>
      <c r="I11" s="87"/>
      <c r="J11" s="87"/>
      <c r="K11" s="86">
        <v>3.4722223062999547E-4</v>
      </c>
      <c r="L11" s="87">
        <v>0.38104915618896484</v>
      </c>
      <c r="M11" s="88">
        <v>0.26857653260231018</v>
      </c>
    </row>
    <row r="12" spans="1:13" s="25" customFormat="1" ht="18" customHeight="1" x14ac:dyDescent="0.2">
      <c r="A12" s="85" t="s">
        <v>63</v>
      </c>
      <c r="B12" s="86"/>
      <c r="C12" s="87"/>
      <c r="D12" s="87"/>
      <c r="E12" s="86">
        <v>6.2499998603016138E-4</v>
      </c>
      <c r="F12" s="87">
        <v>1.2253233194351196</v>
      </c>
      <c r="G12" s="87">
        <v>0.8836524486541748</v>
      </c>
      <c r="H12" s="86"/>
      <c r="I12" s="87"/>
      <c r="J12" s="87"/>
      <c r="K12" s="86">
        <v>6.2499998603016138E-4</v>
      </c>
      <c r="L12" s="87">
        <v>0.68588846921920776</v>
      </c>
      <c r="M12" s="88">
        <v>0.48343777656555176</v>
      </c>
    </row>
    <row r="13" spans="1:13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8" customHeight="1" x14ac:dyDescent="0.2">
      <c r="A14" s="85" t="s">
        <v>62</v>
      </c>
      <c r="B14" s="86"/>
      <c r="C14" s="87"/>
      <c r="D14" s="87"/>
      <c r="E14" s="86">
        <v>1.7592592630535364E-3</v>
      </c>
      <c r="F14" s="87">
        <v>3.4490582942962646</v>
      </c>
      <c r="G14" s="87">
        <v>2.4873180389404297</v>
      </c>
      <c r="H14" s="86"/>
      <c r="I14" s="87"/>
      <c r="J14" s="87"/>
      <c r="K14" s="86">
        <v>1.7592592630535364E-3</v>
      </c>
      <c r="L14" s="87">
        <v>1.9306490421295166</v>
      </c>
      <c r="M14" s="88">
        <v>1.3607878684997559</v>
      </c>
    </row>
    <row r="15" spans="1:13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8" customHeight="1" thickBot="1" x14ac:dyDescent="0.25">
      <c r="A17" s="78" t="s">
        <v>60</v>
      </c>
      <c r="B17" s="80">
        <v>2.569444477558136E-3</v>
      </c>
      <c r="C17" s="82">
        <v>11.961206436157227</v>
      </c>
      <c r="D17" s="82">
        <v>8.8552055358886719</v>
      </c>
      <c r="E17" s="80">
        <v>1.8402778077870607E-3</v>
      </c>
      <c r="F17" s="82">
        <v>3.6078965663909912</v>
      </c>
      <c r="G17" s="82">
        <v>2.6018655300140381</v>
      </c>
      <c r="H17" s="80">
        <v>8.7962963152676821E-4</v>
      </c>
      <c r="I17" s="82">
        <v>4.7204971313476563</v>
      </c>
      <c r="J17" s="82">
        <v>2.9780564308166504</v>
      </c>
      <c r="K17" s="80">
        <v>5.2893520332872868E-3</v>
      </c>
      <c r="L17" s="82">
        <v>5.8046488761901855</v>
      </c>
      <c r="M17" s="83">
        <v>4.0913162231445313</v>
      </c>
    </row>
    <row r="18" spans="1:13" s="21" customFormat="1" ht="18" customHeight="1" thickTop="1" thickBot="1" x14ac:dyDescent="0.25">
      <c r="A18" s="77" t="s">
        <v>7</v>
      </c>
      <c r="B18" s="79">
        <v>2.1481482312083244E-2</v>
      </c>
      <c r="C18" s="81">
        <v>100</v>
      </c>
      <c r="D18" s="81">
        <v>74.032707214355469</v>
      </c>
      <c r="E18" s="79">
        <v>5.1006942987442017E-2</v>
      </c>
      <c r="F18" s="81">
        <v>100</v>
      </c>
      <c r="G18" s="81">
        <v>72.115859985351563</v>
      </c>
      <c r="H18" s="79">
        <v>1.8634259700775146E-2</v>
      </c>
      <c r="I18" s="81">
        <v>100</v>
      </c>
      <c r="J18" s="81">
        <v>63.087776184082031</v>
      </c>
      <c r="K18" s="79">
        <v>9.1122686862945557E-2</v>
      </c>
      <c r="L18" s="81">
        <v>100</v>
      </c>
      <c r="M18" s="84">
        <v>70.483436584472656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0" t="s">
        <v>88</v>
      </c>
      <c r="B21" s="86">
        <v>2.1759259980171919E-3</v>
      </c>
      <c r="C21" s="87"/>
      <c r="D21" s="87">
        <v>7.4990029335021973</v>
      </c>
      <c r="E21" s="86">
        <v>4.7453702427446842E-3</v>
      </c>
      <c r="F21" s="87"/>
      <c r="G21" s="87">
        <v>6.7092127799987793</v>
      </c>
      <c r="H21" s="86">
        <v>3.4490739926695824E-3</v>
      </c>
      <c r="I21" s="87"/>
      <c r="J21" s="87">
        <v>11.677116394042969</v>
      </c>
      <c r="K21" s="86">
        <v>1.0370370000600815E-2</v>
      </c>
      <c r="L21" s="87"/>
      <c r="M21" s="88">
        <v>8.0214862823486328</v>
      </c>
    </row>
    <row r="22" spans="1:13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1" customFormat="1" ht="18" customHeight="1" x14ac:dyDescent="0.2">
      <c r="A23" s="90" t="s">
        <v>90</v>
      </c>
      <c r="B23" s="86"/>
      <c r="C23" s="87"/>
      <c r="D23" s="87"/>
      <c r="E23" s="86">
        <v>3.7037036963738501E-4</v>
      </c>
      <c r="F23" s="87"/>
      <c r="G23" s="87">
        <v>0.52364587783813477</v>
      </c>
      <c r="H23" s="86"/>
      <c r="I23" s="87"/>
      <c r="J23" s="87"/>
      <c r="K23" s="86">
        <v>3.7037036963738501E-4</v>
      </c>
      <c r="L23" s="87"/>
      <c r="M23" s="88">
        <v>0.28648164868354797</v>
      </c>
    </row>
    <row r="24" spans="1:13" s="21" customFormat="1" ht="18" customHeight="1" x14ac:dyDescent="0.2">
      <c r="A24" s="90" t="s">
        <v>59</v>
      </c>
      <c r="B24" s="86">
        <v>3.1134260352700949E-3</v>
      </c>
      <c r="C24" s="87"/>
      <c r="D24" s="87">
        <v>10.729955673217773</v>
      </c>
      <c r="E24" s="86">
        <v>9.1898152604699135E-3</v>
      </c>
      <c r="F24" s="87"/>
      <c r="G24" s="87">
        <v>12.992963790893555</v>
      </c>
      <c r="H24" s="86">
        <v>3.5300925374031067E-3</v>
      </c>
      <c r="I24" s="87"/>
      <c r="J24" s="87">
        <v>11.951410293579102</v>
      </c>
      <c r="K24" s="86">
        <v>1.5833333134651184E-2</v>
      </c>
      <c r="L24" s="87"/>
      <c r="M24" s="88">
        <v>12.247090339660645</v>
      </c>
    </row>
    <row r="25" spans="1:13" s="21" customFormat="1" ht="18" customHeight="1" x14ac:dyDescent="0.2">
      <c r="A25" s="90" t="s">
        <v>58</v>
      </c>
      <c r="B25" s="86">
        <v>2.2453702986240387E-3</v>
      </c>
      <c r="C25" s="87"/>
      <c r="D25" s="87">
        <v>7.7383327484130859</v>
      </c>
      <c r="E25" s="86">
        <v>5.4166666232049465E-3</v>
      </c>
      <c r="F25" s="87"/>
      <c r="G25" s="87">
        <v>7.6583209037780762</v>
      </c>
      <c r="H25" s="86">
        <v>3.9236112497746944E-3</v>
      </c>
      <c r="I25" s="87"/>
      <c r="J25" s="87">
        <v>13.283699035644531</v>
      </c>
      <c r="K25" s="86">
        <v>1.158564817160368E-2</v>
      </c>
      <c r="L25" s="87"/>
      <c r="M25" s="88">
        <v>8.9615039825439453</v>
      </c>
    </row>
    <row r="26" spans="1:13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3"/>
    </row>
    <row r="27" spans="1:13" s="21" customFormat="1" ht="18" customHeight="1" thickTop="1" thickBot="1" x14ac:dyDescent="0.25">
      <c r="A27" s="77" t="s">
        <v>7</v>
      </c>
      <c r="B27" s="79">
        <v>7.5347223319113255E-3</v>
      </c>
      <c r="C27" s="81"/>
      <c r="D27" s="81">
        <v>25.967290878295898</v>
      </c>
      <c r="E27" s="79">
        <v>1.9722221419215202E-2</v>
      </c>
      <c r="F27" s="81"/>
      <c r="G27" s="81">
        <v>27.884143829345703</v>
      </c>
      <c r="H27" s="79">
        <v>1.0902777314186096E-2</v>
      </c>
      <c r="I27" s="81"/>
      <c r="J27" s="81">
        <v>36.912223815917969</v>
      </c>
      <c r="K27" s="79">
        <v>3.8159720599651337E-2</v>
      </c>
      <c r="L27" s="81"/>
      <c r="M27" s="84">
        <v>29.516561508178711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2.9016204178333282E-2</v>
      </c>
      <c r="C29" s="37"/>
      <c r="D29" s="30">
        <v>100</v>
      </c>
      <c r="E29" s="29">
        <v>7.0729166269302368E-2</v>
      </c>
      <c r="F29" s="37"/>
      <c r="G29" s="30">
        <v>100</v>
      </c>
      <c r="H29" s="29">
        <v>2.9537037014961243E-2</v>
      </c>
      <c r="I29" s="37"/>
      <c r="J29" s="30">
        <v>100</v>
      </c>
      <c r="K29" s="29">
        <v>0.1292824000120163</v>
      </c>
      <c r="L29" s="37"/>
      <c r="M29" s="31">
        <v>100</v>
      </c>
    </row>
    <row r="30" spans="1:13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13" ht="41.25" customHeight="1" x14ac:dyDescent="0.2">
      <c r="A31" s="156" t="s">
        <v>49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  <row r="34" spans="1:1" x14ac:dyDescent="0.2">
      <c r="A34" s="40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topLeftCell="A5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0" width="13.7109375" style="5" customWidth="1"/>
    <col min="11" max="16384" width="9.140625" style="5"/>
  </cols>
  <sheetData>
    <row r="1" spans="1:10" ht="12.75" customHeight="1" x14ac:dyDescent="0.2">
      <c r="A1" s="4" t="s">
        <v>54</v>
      </c>
      <c r="B1" s="3"/>
      <c r="C1" s="3"/>
      <c r="D1" s="3"/>
      <c r="E1" s="3"/>
      <c r="F1" s="3"/>
    </row>
    <row r="2" spans="1:10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8" customHeight="1" x14ac:dyDescent="0.2">
      <c r="A4" s="20"/>
      <c r="B4" s="164" t="s">
        <v>30</v>
      </c>
      <c r="C4" s="164"/>
      <c r="D4" s="164"/>
      <c r="E4" s="164"/>
      <c r="F4" s="164"/>
      <c r="G4" s="164"/>
      <c r="H4" s="164"/>
      <c r="I4" s="164"/>
      <c r="J4" s="164"/>
    </row>
    <row r="5" spans="1:10" s="27" customFormat="1" ht="18" customHeight="1" x14ac:dyDescent="0.2">
      <c r="A5" s="26"/>
      <c r="B5" s="165" t="s">
        <v>25</v>
      </c>
      <c r="C5" s="165"/>
      <c r="D5" s="165"/>
      <c r="E5" s="165" t="s">
        <v>26</v>
      </c>
      <c r="F5" s="165"/>
      <c r="G5" s="165"/>
      <c r="H5" s="165" t="s">
        <v>27</v>
      </c>
      <c r="I5" s="165"/>
      <c r="J5" s="166"/>
    </row>
    <row r="6" spans="1:10" s="13" customFormat="1" ht="18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8" customHeight="1" x14ac:dyDescent="0.2">
      <c r="A7" s="85" t="s">
        <v>69</v>
      </c>
      <c r="B7" s="86">
        <v>1.6562499105930328E-2</v>
      </c>
      <c r="C7" s="87">
        <v>32.949573516845703</v>
      </c>
      <c r="D7" s="87">
        <v>18.006795883178711</v>
      </c>
      <c r="E7" s="86">
        <v>9.9537032656371593E-4</v>
      </c>
      <c r="F7" s="87">
        <v>30.714284896850586</v>
      </c>
      <c r="G7" s="87">
        <v>17.097415924072266</v>
      </c>
      <c r="H7" s="86">
        <v>1.7557870596647263E-2</v>
      </c>
      <c r="I7" s="87">
        <v>32.814189910888672</v>
      </c>
      <c r="J7" s="88">
        <v>17.952663421630859</v>
      </c>
    </row>
    <row r="8" spans="1:10" s="13" customFormat="1" ht="18" customHeight="1" x14ac:dyDescent="0.2">
      <c r="A8" s="85" t="s">
        <v>68</v>
      </c>
      <c r="B8" s="86">
        <v>2.0763888955116272E-2</v>
      </c>
      <c r="C8" s="87">
        <v>41.307849884033203</v>
      </c>
      <c r="D8" s="87">
        <v>22.574556350708008</v>
      </c>
      <c r="E8" s="86">
        <v>1.3078703777864575E-3</v>
      </c>
      <c r="F8" s="87">
        <v>40.357143402099609</v>
      </c>
      <c r="G8" s="87">
        <v>22.465208053588867</v>
      </c>
      <c r="H8" s="86">
        <v>2.2071760147809982E-2</v>
      </c>
      <c r="I8" s="87">
        <v>41.250270843505859</v>
      </c>
      <c r="J8" s="88">
        <v>22.568046569824219</v>
      </c>
    </row>
    <row r="9" spans="1:10" s="13" customFormat="1" ht="18" customHeight="1" x14ac:dyDescent="0.2">
      <c r="A9" s="85" t="s">
        <v>67</v>
      </c>
      <c r="B9" s="86">
        <v>2.0254629198461771E-3</v>
      </c>
      <c r="C9" s="87">
        <v>4.029472827911377</v>
      </c>
      <c r="D9" s="87">
        <v>2.2020888328552246</v>
      </c>
      <c r="E9" s="86"/>
      <c r="F9" s="87"/>
      <c r="G9" s="87"/>
      <c r="H9" s="86">
        <v>2.0254629198461771E-3</v>
      </c>
      <c r="I9" s="87">
        <v>3.7854206562042236</v>
      </c>
      <c r="J9" s="88">
        <v>2.0710058212280273</v>
      </c>
    </row>
    <row r="10" spans="1:10" s="13" customFormat="1" ht="18" customHeight="1" x14ac:dyDescent="0.2">
      <c r="A10" s="85" t="s">
        <v>66</v>
      </c>
      <c r="B10" s="86">
        <v>8.2754632458090782E-3</v>
      </c>
      <c r="C10" s="87">
        <v>16.463274002075195</v>
      </c>
      <c r="D10" s="87">
        <v>8.997105598449707</v>
      </c>
      <c r="E10" s="86">
        <v>6.2499998603016138E-4</v>
      </c>
      <c r="F10" s="87">
        <v>19.285715103149414</v>
      </c>
      <c r="G10" s="87">
        <v>10.735586166381836</v>
      </c>
      <c r="H10" s="86">
        <v>8.9004626497626305E-3</v>
      </c>
      <c r="I10" s="87">
        <v>16.634220123291016</v>
      </c>
      <c r="J10" s="88">
        <v>9.1005916595458984</v>
      </c>
    </row>
    <row r="11" spans="1:10" s="13" customFormat="1" ht="18" customHeight="1" x14ac:dyDescent="0.2">
      <c r="A11" s="85" t="s">
        <v>65</v>
      </c>
      <c r="B11" s="86">
        <v>6.0185184702277184E-4</v>
      </c>
      <c r="C11" s="87">
        <v>1.197329044342041</v>
      </c>
      <c r="D11" s="87">
        <v>0.65433496236801147</v>
      </c>
      <c r="E11" s="86"/>
      <c r="F11" s="87"/>
      <c r="G11" s="87"/>
      <c r="H11" s="86">
        <v>6.0185184702277184E-4</v>
      </c>
      <c r="I11" s="87">
        <v>1.1248106956481934</v>
      </c>
      <c r="J11" s="88">
        <v>0.61538463830947876</v>
      </c>
    </row>
    <row r="12" spans="1:10" s="13" customFormat="1" ht="18" customHeight="1" x14ac:dyDescent="0.2">
      <c r="A12" s="85" t="s">
        <v>64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8" customHeight="1" x14ac:dyDescent="0.2">
      <c r="A13" s="85" t="s">
        <v>63</v>
      </c>
      <c r="B13" s="86">
        <v>5.7870369346346706E-5</v>
      </c>
      <c r="C13" s="87">
        <v>0.115127794444561</v>
      </c>
      <c r="D13" s="87">
        <v>6.2916822731494904E-2</v>
      </c>
      <c r="E13" s="86"/>
      <c r="F13" s="87"/>
      <c r="G13" s="87"/>
      <c r="H13" s="86">
        <v>5.7870369346346706E-5</v>
      </c>
      <c r="I13" s="87">
        <v>0.10815487802028656</v>
      </c>
      <c r="J13" s="88">
        <v>5.917159840464592E-2</v>
      </c>
    </row>
    <row r="14" spans="1:10" s="13" customFormat="1" ht="18" customHeight="1" x14ac:dyDescent="0.2">
      <c r="A14" s="85" t="s">
        <v>86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8" customHeight="1" x14ac:dyDescent="0.2">
      <c r="A15" s="85" t="s">
        <v>62</v>
      </c>
      <c r="B15" s="86">
        <v>3.0092592351138592E-4</v>
      </c>
      <c r="C15" s="87">
        <v>0.59866452217102051</v>
      </c>
      <c r="D15" s="87">
        <v>0.32716748118400574</v>
      </c>
      <c r="E15" s="86"/>
      <c r="F15" s="87"/>
      <c r="G15" s="87"/>
      <c r="H15" s="86">
        <v>3.0092592351138592E-4</v>
      </c>
      <c r="I15" s="87">
        <v>0.56240534782409668</v>
      </c>
      <c r="J15" s="88">
        <v>0.30769231915473938</v>
      </c>
    </row>
    <row r="16" spans="1:10" s="13" customFormat="1" ht="18" customHeight="1" x14ac:dyDescent="0.2">
      <c r="A16" s="85" t="s">
        <v>87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8" customHeight="1" x14ac:dyDescent="0.2">
      <c r="A17" s="85" t="s">
        <v>61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8" customHeight="1" thickBot="1" x14ac:dyDescent="0.25">
      <c r="A18" s="78" t="s">
        <v>60</v>
      </c>
      <c r="B18" s="80">
        <v>1.6782407183200121E-3</v>
      </c>
      <c r="C18" s="82">
        <v>3.3387060165405273</v>
      </c>
      <c r="D18" s="82">
        <v>1.8245879411697388</v>
      </c>
      <c r="E18" s="80">
        <v>3.1249999301508069E-4</v>
      </c>
      <c r="F18" s="82">
        <v>9.642857551574707</v>
      </c>
      <c r="G18" s="82">
        <v>5.367793083190918</v>
      </c>
      <c r="H18" s="80">
        <v>1.9907406531274319E-3</v>
      </c>
      <c r="I18" s="82">
        <v>3.7205278873443604</v>
      </c>
      <c r="J18" s="83">
        <v>2.0355029106140137</v>
      </c>
    </row>
    <row r="19" spans="1:10" s="21" customFormat="1" ht="18" customHeight="1" thickTop="1" thickBot="1" x14ac:dyDescent="0.25">
      <c r="A19" s="77" t="s">
        <v>7</v>
      </c>
      <c r="B19" s="79">
        <v>5.0266202539205551E-2</v>
      </c>
      <c r="C19" s="81">
        <v>100</v>
      </c>
      <c r="D19" s="81">
        <v>54.649551391601563</v>
      </c>
      <c r="E19" s="79">
        <v>3.2407406251877546E-3</v>
      </c>
      <c r="F19" s="81">
        <v>100</v>
      </c>
      <c r="G19" s="81">
        <v>55.666004180908203</v>
      </c>
      <c r="H19" s="79">
        <v>5.3506944328546524E-2</v>
      </c>
      <c r="I19" s="81">
        <v>100</v>
      </c>
      <c r="J19" s="84">
        <v>54.710060119628906</v>
      </c>
    </row>
    <row r="20" spans="1:10" s="21" customFormat="1" ht="18" customHeight="1" thickTop="1" x14ac:dyDescent="0.2">
      <c r="A20" s="33"/>
      <c r="B20" s="34"/>
      <c r="C20" s="36"/>
      <c r="D20" s="36"/>
      <c r="E20" s="34"/>
      <c r="F20" s="36"/>
      <c r="G20" s="36"/>
      <c r="H20" s="34"/>
      <c r="I20" s="36"/>
      <c r="J20" s="38"/>
    </row>
    <row r="21" spans="1:10" s="12" customFormat="1" ht="18" customHeight="1" x14ac:dyDescent="0.2">
      <c r="A21" s="32" t="s">
        <v>8</v>
      </c>
      <c r="B21" s="23" t="s">
        <v>5</v>
      </c>
      <c r="C21" s="76" t="s">
        <v>6</v>
      </c>
      <c r="D21" s="76" t="s">
        <v>6</v>
      </c>
      <c r="E21" s="23" t="s">
        <v>5</v>
      </c>
      <c r="F21" s="76" t="s">
        <v>6</v>
      </c>
      <c r="G21" s="76" t="s">
        <v>6</v>
      </c>
      <c r="H21" s="23" t="s">
        <v>5</v>
      </c>
      <c r="I21" s="76" t="s">
        <v>6</v>
      </c>
      <c r="J21" s="94" t="s">
        <v>6</v>
      </c>
    </row>
    <row r="22" spans="1:10" s="12" customFormat="1" ht="18" customHeight="1" x14ac:dyDescent="0.2">
      <c r="A22" s="90" t="s">
        <v>88</v>
      </c>
      <c r="B22" s="86">
        <v>8.2523152232170105E-3</v>
      </c>
      <c r="C22" s="87"/>
      <c r="D22" s="87">
        <v>8.9719390869140625</v>
      </c>
      <c r="E22" s="86">
        <v>1.6203703125938773E-4</v>
      </c>
      <c r="F22" s="87"/>
      <c r="G22" s="87">
        <v>2.7833001613616943</v>
      </c>
      <c r="H22" s="86">
        <v>8.4143523126840591E-3</v>
      </c>
      <c r="I22" s="87"/>
      <c r="J22" s="88">
        <v>8.6035499572753906</v>
      </c>
    </row>
    <row r="23" spans="1:10" s="12" customFormat="1" ht="18" customHeight="1" x14ac:dyDescent="0.2">
      <c r="A23" s="90" t="s">
        <v>89</v>
      </c>
      <c r="B23" s="86">
        <v>3.4722223062999547E-5</v>
      </c>
      <c r="C23" s="87"/>
      <c r="D23" s="87">
        <v>3.7750095129013062E-2</v>
      </c>
      <c r="E23" s="86"/>
      <c r="F23" s="87"/>
      <c r="G23" s="87"/>
      <c r="H23" s="86">
        <v>3.4722223062999547E-5</v>
      </c>
      <c r="I23" s="87"/>
      <c r="J23" s="88">
        <v>3.5502959042787552E-2</v>
      </c>
    </row>
    <row r="24" spans="1:10" s="12" customFormat="1" ht="18" customHeight="1" x14ac:dyDescent="0.2">
      <c r="A24" s="90" t="s">
        <v>90</v>
      </c>
      <c r="B24" s="86">
        <v>6.9444446125999093E-5</v>
      </c>
      <c r="C24" s="87"/>
      <c r="D24" s="87">
        <v>7.5500190258026123E-2</v>
      </c>
      <c r="E24" s="86"/>
      <c r="F24" s="87"/>
      <c r="G24" s="87"/>
      <c r="H24" s="86">
        <v>6.9444446125999093E-5</v>
      </c>
      <c r="I24" s="87"/>
      <c r="J24" s="88">
        <v>7.1005918085575104E-2</v>
      </c>
    </row>
    <row r="25" spans="1:10" s="12" customFormat="1" ht="18" customHeight="1" x14ac:dyDescent="0.2">
      <c r="A25" s="90" t="s">
        <v>59</v>
      </c>
      <c r="B25" s="86">
        <v>1.6736110672354698E-2</v>
      </c>
      <c r="C25" s="87"/>
      <c r="D25" s="87">
        <v>18.195545196533203</v>
      </c>
      <c r="E25" s="86">
        <v>1.134259277023375E-3</v>
      </c>
      <c r="F25" s="87"/>
      <c r="G25" s="87">
        <v>19.483100891113281</v>
      </c>
      <c r="H25" s="86">
        <v>1.7870370298624039E-2</v>
      </c>
      <c r="I25" s="87"/>
      <c r="J25" s="88">
        <v>18.272190093994141</v>
      </c>
    </row>
    <row r="26" spans="1:10" s="12" customFormat="1" ht="18" customHeight="1" x14ac:dyDescent="0.2">
      <c r="A26" s="90" t="s">
        <v>58</v>
      </c>
      <c r="B26" s="86">
        <v>1.6620369628071785E-2</v>
      </c>
      <c r="C26" s="87"/>
      <c r="D26" s="87">
        <v>18.069711685180664</v>
      </c>
      <c r="E26" s="86">
        <v>1.284722238779068E-3</v>
      </c>
      <c r="F26" s="87"/>
      <c r="G26" s="87">
        <v>22.067594528198242</v>
      </c>
      <c r="H26" s="86">
        <v>1.7905091866850853E-2</v>
      </c>
      <c r="I26" s="87"/>
      <c r="J26" s="88">
        <v>18.30769157409668</v>
      </c>
    </row>
    <row r="27" spans="1:10" s="12" customFormat="1" ht="18" customHeight="1" thickBot="1" x14ac:dyDescent="0.25">
      <c r="A27" s="89" t="s">
        <v>91</v>
      </c>
      <c r="B27" s="80"/>
      <c r="C27" s="82"/>
      <c r="D27" s="82"/>
      <c r="E27" s="80"/>
      <c r="F27" s="82"/>
      <c r="G27" s="82"/>
      <c r="H27" s="80"/>
      <c r="I27" s="82"/>
      <c r="J27" s="83"/>
    </row>
    <row r="28" spans="1:10" s="21" customFormat="1" ht="18" customHeight="1" thickTop="1" thickBot="1" x14ac:dyDescent="0.25">
      <c r="A28" s="77" t="s">
        <v>7</v>
      </c>
      <c r="B28" s="79">
        <v>4.1712962090969086E-2</v>
      </c>
      <c r="C28" s="81"/>
      <c r="D28" s="81">
        <v>45.350448608398438</v>
      </c>
      <c r="E28" s="79">
        <v>2.5810184888541698E-3</v>
      </c>
      <c r="F28" s="81"/>
      <c r="G28" s="81">
        <v>44.333995819091797</v>
      </c>
      <c r="H28" s="79">
        <v>4.4293981045484543E-2</v>
      </c>
      <c r="I28" s="81"/>
      <c r="J28" s="84">
        <v>45.289939880371094</v>
      </c>
    </row>
    <row r="29" spans="1:10" s="21" customFormat="1" ht="18" customHeight="1" thickTop="1" thickBot="1" x14ac:dyDescent="0.25">
      <c r="A29" s="33"/>
      <c r="B29" s="35"/>
      <c r="C29" s="36"/>
      <c r="D29" s="36"/>
      <c r="E29" s="35"/>
      <c r="F29" s="36"/>
      <c r="G29" s="36"/>
      <c r="H29" s="35"/>
      <c r="I29" s="36"/>
      <c r="J29" s="38"/>
    </row>
    <row r="30" spans="1:10" s="21" customFormat="1" ht="18" customHeight="1" thickTop="1" thickBot="1" x14ac:dyDescent="0.25">
      <c r="A30" s="28" t="s">
        <v>7</v>
      </c>
      <c r="B30" s="29">
        <v>9.1979168355464935E-2</v>
      </c>
      <c r="C30" s="30"/>
      <c r="D30" s="30">
        <v>100</v>
      </c>
      <c r="E30" s="29">
        <v>5.8217593468725681E-3</v>
      </c>
      <c r="F30" s="30"/>
      <c r="G30" s="30">
        <v>100</v>
      </c>
      <c r="H30" s="29">
        <v>9.7800925374031067E-2</v>
      </c>
      <c r="I30" s="30"/>
      <c r="J30" s="31">
        <v>100</v>
      </c>
    </row>
    <row r="31" spans="1:10" ht="3" customHeight="1" thickTop="1" x14ac:dyDescent="0.2">
      <c r="A31" s="161"/>
      <c r="B31" s="161"/>
      <c r="C31" s="161"/>
      <c r="D31" s="161"/>
      <c r="E31" s="161"/>
      <c r="F31" s="161"/>
      <c r="G31" s="161"/>
      <c r="H31" s="161"/>
      <c r="I31" s="161"/>
      <c r="J31" s="161"/>
    </row>
    <row r="32" spans="1:10" ht="48.75" customHeight="1" x14ac:dyDescent="0.2">
      <c r="A32" s="156" t="s">
        <v>44</v>
      </c>
      <c r="B32" s="157"/>
      <c r="C32" s="157"/>
      <c r="D32" s="157"/>
      <c r="E32" s="157"/>
      <c r="F32" s="157"/>
      <c r="G32" s="157"/>
      <c r="H32" s="157"/>
      <c r="I32" s="157"/>
      <c r="J32" s="157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opLeftCell="A4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92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8.4490742301568389E-4</v>
      </c>
      <c r="C6" s="87">
        <v>33.953487396240234</v>
      </c>
      <c r="D6" s="87">
        <v>20.334260940551758</v>
      </c>
      <c r="E6" s="86">
        <v>5.2083336049690843E-4</v>
      </c>
      <c r="F6" s="87">
        <v>27.777778625488281</v>
      </c>
      <c r="G6" s="87">
        <v>9.8253278732299805</v>
      </c>
      <c r="H6" s="86">
        <v>1.8171296687796712E-3</v>
      </c>
      <c r="I6" s="87">
        <v>28.597450256347656</v>
      </c>
      <c r="J6" s="87">
        <v>23.259260177612305</v>
      </c>
      <c r="K6" s="86">
        <v>1.6898148460313678E-3</v>
      </c>
      <c r="L6" s="87">
        <v>30.290456771850586</v>
      </c>
      <c r="M6" s="87">
        <v>23.624595642089844</v>
      </c>
      <c r="N6" s="86"/>
      <c r="O6" s="87"/>
      <c r="P6" s="88"/>
    </row>
    <row r="7" spans="1:16" s="25" customFormat="1" ht="18" customHeight="1" x14ac:dyDescent="0.2">
      <c r="A7" s="101" t="s">
        <v>68</v>
      </c>
      <c r="B7" s="86">
        <v>4.7453702427446842E-4</v>
      </c>
      <c r="C7" s="87">
        <v>19.069766998291016</v>
      </c>
      <c r="D7" s="87">
        <v>11.420613288879395</v>
      </c>
      <c r="E7" s="86">
        <v>3.1249999301508069E-4</v>
      </c>
      <c r="F7" s="87">
        <v>16.666666030883789</v>
      </c>
      <c r="G7" s="87">
        <v>5.8951964378356934</v>
      </c>
      <c r="H7" s="86">
        <v>1.0763888712972403E-3</v>
      </c>
      <c r="I7" s="87">
        <v>16.939889907836914</v>
      </c>
      <c r="J7" s="87">
        <v>13.777777671813965</v>
      </c>
      <c r="K7" s="86">
        <v>1.0763888712972403E-3</v>
      </c>
      <c r="L7" s="87">
        <v>19.294605255126953</v>
      </c>
      <c r="M7" s="87">
        <v>15.048543930053711</v>
      </c>
      <c r="N7" s="86"/>
      <c r="O7" s="87"/>
      <c r="P7" s="88"/>
    </row>
    <row r="8" spans="1:16" s="25" customFormat="1" ht="18" customHeight="1" x14ac:dyDescent="0.2">
      <c r="A8" s="101" t="s">
        <v>67</v>
      </c>
      <c r="B8" s="86">
        <v>2.0833333837799728E-4</v>
      </c>
      <c r="C8" s="87">
        <v>8.3720932006835938</v>
      </c>
      <c r="D8" s="87">
        <v>5.0139274597167969</v>
      </c>
      <c r="E8" s="86">
        <v>1.1574073869269341E-4</v>
      </c>
      <c r="F8" s="87">
        <v>6.1728396415710449</v>
      </c>
      <c r="G8" s="87">
        <v>2.1834061145782471</v>
      </c>
      <c r="H8" s="86">
        <v>9.722222457639873E-4</v>
      </c>
      <c r="I8" s="87">
        <v>15.300546646118164</v>
      </c>
      <c r="J8" s="87">
        <v>12.44444465637207</v>
      </c>
      <c r="K8" s="86">
        <v>1.0185184655711055E-3</v>
      </c>
      <c r="L8" s="87">
        <v>18.257261276245117</v>
      </c>
      <c r="M8" s="87">
        <v>14.239481925964355</v>
      </c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3.0092592351138592E-4</v>
      </c>
      <c r="C9" s="87">
        <v>12.093023300170898</v>
      </c>
      <c r="D9" s="87">
        <v>7.2423396110534668</v>
      </c>
      <c r="E9" s="86">
        <v>2.7777778450399637E-4</v>
      </c>
      <c r="F9" s="87">
        <v>14.814814567565918</v>
      </c>
      <c r="G9" s="87">
        <v>5.2401747703552246</v>
      </c>
      <c r="H9" s="86">
        <v>1.2384259607642889E-3</v>
      </c>
      <c r="I9" s="87">
        <v>19.489982604980469</v>
      </c>
      <c r="J9" s="87">
        <v>15.851851463317871</v>
      </c>
      <c r="K9" s="86">
        <v>1.1574074160307646E-3</v>
      </c>
      <c r="L9" s="87">
        <v>20.74688720703125</v>
      </c>
      <c r="M9" s="87">
        <v>16.181230545043945</v>
      </c>
      <c r="N9" s="86"/>
      <c r="O9" s="87"/>
      <c r="P9" s="88"/>
    </row>
    <row r="10" spans="1:16" s="25" customFormat="1" ht="18" customHeight="1" x14ac:dyDescent="0.2">
      <c r="A10" s="101" t="s">
        <v>65</v>
      </c>
      <c r="B10" s="86">
        <v>1.9675925432238728E-4</v>
      </c>
      <c r="C10" s="87">
        <v>7.9069766998291016</v>
      </c>
      <c r="D10" s="87">
        <v>4.7353758811950684</v>
      </c>
      <c r="E10" s="86">
        <v>1.9675925432238728E-4</v>
      </c>
      <c r="F10" s="87">
        <v>10.493826866149902</v>
      </c>
      <c r="G10" s="87">
        <v>3.7117903232574463</v>
      </c>
      <c r="H10" s="86"/>
      <c r="I10" s="87"/>
      <c r="J10" s="87"/>
      <c r="K10" s="86">
        <v>4.0509257814846933E-4</v>
      </c>
      <c r="L10" s="87">
        <v>7.2614107131958008</v>
      </c>
      <c r="M10" s="87">
        <v>5.6634302139282227</v>
      </c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1.5046296175569296E-4</v>
      </c>
      <c r="I11" s="87">
        <v>2.3679416179656982</v>
      </c>
      <c r="J11" s="87">
        <v>1.9259259700775146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2.8935185400769114E-4</v>
      </c>
      <c r="I12" s="87">
        <v>4.5537338256835938</v>
      </c>
      <c r="J12" s="87">
        <v>3.7037036418914795</v>
      </c>
      <c r="K12" s="86">
        <v>1.2731480819638819E-4</v>
      </c>
      <c r="L12" s="87">
        <v>2.2821576595306396</v>
      </c>
      <c r="M12" s="87">
        <v>1.7799352407455444</v>
      </c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>
        <v>1.3888889225199819E-4</v>
      </c>
      <c r="I13" s="87">
        <v>2.1857924461364746</v>
      </c>
      <c r="J13" s="87">
        <v>1.7777777910232544</v>
      </c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>
        <v>1.3888889225199819E-4</v>
      </c>
      <c r="C14" s="87">
        <v>5.581395149230957</v>
      </c>
      <c r="D14" s="87">
        <v>3.342618465423584</v>
      </c>
      <c r="E14" s="86"/>
      <c r="F14" s="87"/>
      <c r="G14" s="87"/>
      <c r="H14" s="86"/>
      <c r="I14" s="87"/>
      <c r="J14" s="87"/>
      <c r="K14" s="86">
        <v>1.0416666918899864E-4</v>
      </c>
      <c r="L14" s="87">
        <v>1.8672199249267578</v>
      </c>
      <c r="M14" s="87">
        <v>1.4563106298446655</v>
      </c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3.2407406251877546E-4</v>
      </c>
      <c r="C17" s="82">
        <v>13.023255348205566</v>
      </c>
      <c r="D17" s="82">
        <v>7.7994427680969238</v>
      </c>
      <c r="E17" s="80">
        <v>4.5138888526707888E-4</v>
      </c>
      <c r="F17" s="82">
        <v>24.074073791503906</v>
      </c>
      <c r="G17" s="82">
        <v>8.5152835845947266</v>
      </c>
      <c r="H17" s="80">
        <v>6.7129632225260139E-4</v>
      </c>
      <c r="I17" s="82">
        <v>10.564662933349609</v>
      </c>
      <c r="J17" s="82">
        <v>8.5925922393798828</v>
      </c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2.4884259328246117E-3</v>
      </c>
      <c r="C18" s="81">
        <v>100</v>
      </c>
      <c r="D18" s="81">
        <v>59.888580322265625</v>
      </c>
      <c r="E18" s="79">
        <v>1.8749999580904841E-3</v>
      </c>
      <c r="F18" s="81">
        <v>100</v>
      </c>
      <c r="G18" s="81">
        <v>35.371177673339844</v>
      </c>
      <c r="H18" s="79">
        <v>6.3541666604578495E-3</v>
      </c>
      <c r="I18" s="81">
        <v>100</v>
      </c>
      <c r="J18" s="81">
        <v>81.333335876464844</v>
      </c>
      <c r="K18" s="79">
        <v>5.5787037126719952E-3</v>
      </c>
      <c r="L18" s="81">
        <v>100</v>
      </c>
      <c r="M18" s="81">
        <v>77.9935302734375</v>
      </c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1.6666667070239782E-3</v>
      </c>
      <c r="C21" s="87"/>
      <c r="D21" s="87">
        <v>40.111419677734375</v>
      </c>
      <c r="E21" s="86">
        <v>3.263888880610466E-3</v>
      </c>
      <c r="F21" s="87"/>
      <c r="G21" s="87">
        <v>61.572052001953125</v>
      </c>
      <c r="H21" s="86">
        <v>6.4814812503755093E-4</v>
      </c>
      <c r="I21" s="87"/>
      <c r="J21" s="87">
        <v>8.2962961196899414</v>
      </c>
      <c r="K21" s="86">
        <v>7.2916666977107525E-4</v>
      </c>
      <c r="L21" s="87"/>
      <c r="M21" s="87">
        <v>10.194174766540527</v>
      </c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>
        <v>1.6203703125938773E-4</v>
      </c>
      <c r="F24" s="87"/>
      <c r="G24" s="87">
        <v>3.0567686557769775</v>
      </c>
      <c r="H24" s="86">
        <v>5.6712963851168752E-4</v>
      </c>
      <c r="I24" s="87"/>
      <c r="J24" s="87">
        <v>7.2592592239379883</v>
      </c>
      <c r="K24" s="86">
        <v>6.8287039175629616E-4</v>
      </c>
      <c r="L24" s="87"/>
      <c r="M24" s="87">
        <v>9.5469255447387695</v>
      </c>
      <c r="N24" s="86"/>
      <c r="O24" s="87"/>
      <c r="P24" s="88"/>
    </row>
    <row r="25" spans="1:16" s="21" customFormat="1" ht="18" customHeight="1" x14ac:dyDescent="0.2">
      <c r="A25" s="90" t="s">
        <v>58</v>
      </c>
      <c r="B25" s="86"/>
      <c r="C25" s="87"/>
      <c r="D25" s="87"/>
      <c r="E25" s="86"/>
      <c r="F25" s="87"/>
      <c r="G25" s="87"/>
      <c r="H25" s="86">
        <v>2.4305556144099683E-4</v>
      </c>
      <c r="I25" s="87"/>
      <c r="J25" s="87">
        <v>3.1111111640930176</v>
      </c>
      <c r="K25" s="86">
        <v>1.6203703125938773E-4</v>
      </c>
      <c r="L25" s="87"/>
      <c r="M25" s="87">
        <v>2.2653722763061523</v>
      </c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1.6666667070239782E-3</v>
      </c>
      <c r="C27" s="81"/>
      <c r="D27" s="81">
        <v>40.111419677734375</v>
      </c>
      <c r="E27" s="79">
        <v>3.4259259700775146E-3</v>
      </c>
      <c r="F27" s="81"/>
      <c r="G27" s="81">
        <v>64.628822326660156</v>
      </c>
      <c r="H27" s="79">
        <v>1.4583333395421505E-3</v>
      </c>
      <c r="I27" s="81"/>
      <c r="J27" s="81">
        <v>18.666666030883789</v>
      </c>
      <c r="K27" s="79">
        <v>1.5740740345790982E-3</v>
      </c>
      <c r="L27" s="81"/>
      <c r="M27" s="81">
        <v>22.006471633911133</v>
      </c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4.1550924070179462E-3</v>
      </c>
      <c r="C29" s="30"/>
      <c r="D29" s="30">
        <v>100</v>
      </c>
      <c r="E29" s="29">
        <v>5.3009260445833206E-3</v>
      </c>
      <c r="F29" s="30"/>
      <c r="G29" s="30">
        <v>100</v>
      </c>
      <c r="H29" s="29">
        <v>7.8125E-3</v>
      </c>
      <c r="I29" s="30"/>
      <c r="J29" s="30">
        <v>100</v>
      </c>
      <c r="K29" s="29">
        <v>7.1527776308357716E-3</v>
      </c>
      <c r="L29" s="30"/>
      <c r="M29" s="30">
        <v>100</v>
      </c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98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4.1087963618338108E-3</v>
      </c>
      <c r="C6" s="87">
        <v>29.932546615600586</v>
      </c>
      <c r="D6" s="87">
        <v>17.1912841796875</v>
      </c>
      <c r="E6" s="86">
        <v>7.0717590861022472E-3</v>
      </c>
      <c r="F6" s="87">
        <v>32.090335845947266</v>
      </c>
      <c r="G6" s="87">
        <v>14.589303016662598</v>
      </c>
      <c r="H6" s="86">
        <v>5.0462963990867138E-3</v>
      </c>
      <c r="I6" s="87">
        <v>28.496732711791992</v>
      </c>
      <c r="J6" s="87">
        <v>15.871860504150391</v>
      </c>
      <c r="K6" s="86">
        <v>4.0393518283963203E-3</v>
      </c>
      <c r="L6" s="87">
        <v>24.964235305786133</v>
      </c>
      <c r="M6" s="87">
        <v>14.215886116027832</v>
      </c>
      <c r="N6" s="86">
        <v>9.1435184003785253E-4</v>
      </c>
      <c r="O6" s="87">
        <v>32.916667938232422</v>
      </c>
      <c r="P6" s="88">
        <v>20.413436889648438</v>
      </c>
    </row>
    <row r="7" spans="1:16" s="25" customFormat="1" ht="18" customHeight="1" x14ac:dyDescent="0.2">
      <c r="A7" s="101" t="s">
        <v>68</v>
      </c>
      <c r="B7" s="86">
        <v>4.5254630967974663E-3</v>
      </c>
      <c r="C7" s="87">
        <v>32.967960357666016</v>
      </c>
      <c r="D7" s="87">
        <v>18.934625625610352</v>
      </c>
      <c r="E7" s="86">
        <v>7.3148147203028202E-3</v>
      </c>
      <c r="F7" s="87">
        <v>33.193275451660156</v>
      </c>
      <c r="G7" s="87">
        <v>15.09073543548584</v>
      </c>
      <c r="H7" s="86">
        <v>6.076388992369175E-3</v>
      </c>
      <c r="I7" s="87">
        <v>34.313724517822266</v>
      </c>
      <c r="J7" s="87">
        <v>19.111759185791016</v>
      </c>
      <c r="K7" s="86">
        <v>5.4745371453464031E-3</v>
      </c>
      <c r="L7" s="87">
        <v>33.834049224853516</v>
      </c>
      <c r="M7" s="87">
        <v>19.266801834106445</v>
      </c>
      <c r="N7" s="86">
        <v>1.0879629990085959E-3</v>
      </c>
      <c r="O7" s="87">
        <v>39.166667938232422</v>
      </c>
      <c r="P7" s="88">
        <v>24.289405822753906</v>
      </c>
    </row>
    <row r="8" spans="1:16" s="25" customFormat="1" ht="18" customHeight="1" x14ac:dyDescent="0.2">
      <c r="A8" s="101" t="s">
        <v>67</v>
      </c>
      <c r="B8" s="86">
        <v>1.631944440305233E-3</v>
      </c>
      <c r="C8" s="87">
        <v>11.888701438903809</v>
      </c>
      <c r="D8" s="87">
        <v>6.828087329864502</v>
      </c>
      <c r="E8" s="86">
        <v>2.7430555783212185E-3</v>
      </c>
      <c r="F8" s="87">
        <v>12.447479248046875</v>
      </c>
      <c r="G8" s="87">
        <v>5.6590256690979004</v>
      </c>
      <c r="H8" s="86">
        <v>1.7245369963347912E-3</v>
      </c>
      <c r="I8" s="87">
        <v>9.7385616302490234</v>
      </c>
      <c r="J8" s="87">
        <v>5.4240989685058594</v>
      </c>
      <c r="K8" s="86">
        <v>1.6782407183200121E-3</v>
      </c>
      <c r="L8" s="87">
        <v>10.371959686279297</v>
      </c>
      <c r="M8" s="87">
        <v>5.906313419342041</v>
      </c>
      <c r="N8" s="86">
        <v>2.662037150003016E-4</v>
      </c>
      <c r="O8" s="87">
        <v>9.5833330154418945</v>
      </c>
      <c r="P8" s="88">
        <v>5.9431524276733398</v>
      </c>
    </row>
    <row r="9" spans="1:16" s="25" customFormat="1" ht="18" customHeight="1" x14ac:dyDescent="0.2">
      <c r="A9" s="101" t="s">
        <v>66</v>
      </c>
      <c r="B9" s="86">
        <v>2.4074073880910873E-3</v>
      </c>
      <c r="C9" s="87">
        <v>17.537942886352539</v>
      </c>
      <c r="D9" s="87">
        <v>10.072639465332031</v>
      </c>
      <c r="E9" s="86">
        <v>3.321759169921279E-3</v>
      </c>
      <c r="F9" s="87">
        <v>15.073529243469238</v>
      </c>
      <c r="G9" s="87">
        <v>6.8529129028320313</v>
      </c>
      <c r="H9" s="86">
        <v>3.3449074253439903E-3</v>
      </c>
      <c r="I9" s="87">
        <v>18.888889312744141</v>
      </c>
      <c r="J9" s="87">
        <v>10.520567893981934</v>
      </c>
      <c r="K9" s="86">
        <v>3.2986111473292112E-3</v>
      </c>
      <c r="L9" s="87">
        <v>20.386266708374023</v>
      </c>
      <c r="M9" s="87">
        <v>11.60896110534668</v>
      </c>
      <c r="N9" s="86">
        <v>3.3564816112630069E-4</v>
      </c>
      <c r="O9" s="87">
        <v>12.083333015441895</v>
      </c>
      <c r="P9" s="88">
        <v>7.4935402870178223</v>
      </c>
    </row>
    <row r="10" spans="1:16" s="25" customFormat="1" ht="18" customHeight="1" x14ac:dyDescent="0.2">
      <c r="A10" s="101" t="s">
        <v>65</v>
      </c>
      <c r="B10" s="86">
        <v>3.4722223062999547E-4</v>
      </c>
      <c r="C10" s="87">
        <v>2.5295109748840332</v>
      </c>
      <c r="D10" s="87">
        <v>1.452784538269043</v>
      </c>
      <c r="E10" s="86">
        <v>4.1666667675599456E-4</v>
      </c>
      <c r="F10" s="87">
        <v>1.8907562494277954</v>
      </c>
      <c r="G10" s="87">
        <v>0.85959887504577637</v>
      </c>
      <c r="H10" s="86">
        <v>6.1342591652646661E-4</v>
      </c>
      <c r="I10" s="87">
        <v>3.4640522003173828</v>
      </c>
      <c r="J10" s="87">
        <v>1.929377555847168</v>
      </c>
      <c r="K10" s="86">
        <v>5.7870370801538229E-4</v>
      </c>
      <c r="L10" s="87">
        <v>3.5765378475189209</v>
      </c>
      <c r="M10" s="87">
        <v>2.0366599559783936</v>
      </c>
      <c r="N10" s="86">
        <v>6.9444446125999093E-5</v>
      </c>
      <c r="O10" s="87">
        <v>2.5</v>
      </c>
      <c r="P10" s="88">
        <v>1.5503876209259033</v>
      </c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9.2592592409346253E-5</v>
      </c>
      <c r="I11" s="87">
        <v>0.52287584543228149</v>
      </c>
      <c r="J11" s="87">
        <v>0.29122680425643921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>
        <v>9.2592592409346253E-5</v>
      </c>
      <c r="C12" s="87">
        <v>0.67453622817993164</v>
      </c>
      <c r="D12" s="87">
        <v>0.38740921020507813</v>
      </c>
      <c r="E12" s="86">
        <v>2.0833333837799728E-4</v>
      </c>
      <c r="F12" s="87">
        <v>0.94537812471389771</v>
      </c>
      <c r="G12" s="87">
        <v>0.42979943752288818</v>
      </c>
      <c r="H12" s="86">
        <v>5.7870369346346706E-5</v>
      </c>
      <c r="I12" s="87">
        <v>0.32679739594459534</v>
      </c>
      <c r="J12" s="87">
        <v>0.18201674520969391</v>
      </c>
      <c r="K12" s="86">
        <v>2.7777778450399637E-4</v>
      </c>
      <c r="L12" s="87">
        <v>1.716738224029541</v>
      </c>
      <c r="M12" s="87">
        <v>0.97759675979614258</v>
      </c>
      <c r="N12" s="86">
        <v>2.3148148102336563E-5</v>
      </c>
      <c r="O12" s="87">
        <v>0.83333331346511841</v>
      </c>
      <c r="P12" s="88">
        <v>0.51679587364196777</v>
      </c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>
        <v>3.8194443914107978E-4</v>
      </c>
      <c r="C14" s="87">
        <v>2.7824621200561523</v>
      </c>
      <c r="D14" s="87">
        <v>1.5980629920959473</v>
      </c>
      <c r="E14" s="86">
        <v>6.4814812503755093E-4</v>
      </c>
      <c r="F14" s="87">
        <v>2.9411764144897461</v>
      </c>
      <c r="G14" s="87">
        <v>1.3371537923812866</v>
      </c>
      <c r="H14" s="86">
        <v>2.7777778450399637E-4</v>
      </c>
      <c r="I14" s="87">
        <v>1.5686274766921997</v>
      </c>
      <c r="J14" s="87">
        <v>0.87368035316467285</v>
      </c>
      <c r="K14" s="86">
        <v>3.9351850864477456E-4</v>
      </c>
      <c r="L14" s="87">
        <v>2.4320456981658936</v>
      </c>
      <c r="M14" s="87">
        <v>1.3849287033081055</v>
      </c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2.3148147738538682E-4</v>
      </c>
      <c r="C17" s="82">
        <v>1.6863406896591187</v>
      </c>
      <c r="D17" s="82">
        <v>0.96852302551269531</v>
      </c>
      <c r="E17" s="80">
        <v>3.1249999301508069E-4</v>
      </c>
      <c r="F17" s="82">
        <v>1.4180672168731689</v>
      </c>
      <c r="G17" s="82">
        <v>0.64469915628433228</v>
      </c>
      <c r="H17" s="80">
        <v>4.7453702427446842E-4</v>
      </c>
      <c r="I17" s="82">
        <v>2.6797385215759277</v>
      </c>
      <c r="J17" s="82">
        <v>1.492537260055542</v>
      </c>
      <c r="K17" s="80">
        <v>4.398148157633841E-4</v>
      </c>
      <c r="L17" s="82">
        <v>2.7181687355041504</v>
      </c>
      <c r="M17" s="82">
        <v>1.5478614568710327</v>
      </c>
      <c r="N17" s="80">
        <v>8.1018515629693866E-5</v>
      </c>
      <c r="O17" s="82">
        <v>2.9166667461395264</v>
      </c>
      <c r="P17" s="83">
        <v>1.8087855577468872</v>
      </c>
    </row>
    <row r="18" spans="1:16" s="21" customFormat="1" ht="18" customHeight="1" thickTop="1" thickBot="1" x14ac:dyDescent="0.25">
      <c r="A18" s="77" t="s">
        <v>7</v>
      </c>
      <c r="B18" s="79">
        <v>1.3726851902902126E-2</v>
      </c>
      <c r="C18" s="81">
        <v>100</v>
      </c>
      <c r="D18" s="81">
        <v>57.433414459228516</v>
      </c>
      <c r="E18" s="79">
        <v>2.2037036716938019E-2</v>
      </c>
      <c r="F18" s="81">
        <v>100</v>
      </c>
      <c r="G18" s="81">
        <v>45.463230133056641</v>
      </c>
      <c r="H18" s="79">
        <v>1.770833320915699E-2</v>
      </c>
      <c r="I18" s="81">
        <v>100</v>
      </c>
      <c r="J18" s="81">
        <v>55.697124481201172</v>
      </c>
      <c r="K18" s="79">
        <v>1.6180556267499924E-2</v>
      </c>
      <c r="L18" s="81">
        <v>100</v>
      </c>
      <c r="M18" s="81">
        <v>56.945011138916016</v>
      </c>
      <c r="N18" s="79">
        <v>2.7777778450399637E-3</v>
      </c>
      <c r="O18" s="81">
        <v>100</v>
      </c>
      <c r="P18" s="84">
        <v>62.0155029296875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4.652777686715126E-3</v>
      </c>
      <c r="C21" s="87"/>
      <c r="D21" s="87">
        <v>19.467311859130859</v>
      </c>
      <c r="E21" s="86">
        <v>1.1550925672054291E-2</v>
      </c>
      <c r="F21" s="87"/>
      <c r="G21" s="87">
        <v>23.829990386962891</v>
      </c>
      <c r="H21" s="86">
        <v>4.0046297945082188E-3</v>
      </c>
      <c r="I21" s="87"/>
      <c r="J21" s="87">
        <v>12.595559120178223</v>
      </c>
      <c r="K21" s="86">
        <v>3.4143519587814808E-3</v>
      </c>
      <c r="L21" s="87"/>
      <c r="M21" s="87">
        <v>12.016293525695801</v>
      </c>
      <c r="N21" s="86">
        <v>8.6805556202307343E-4</v>
      </c>
      <c r="O21" s="87"/>
      <c r="P21" s="88">
        <v>19.379844665527344</v>
      </c>
    </row>
    <row r="22" spans="1:16" s="21" customFormat="1" ht="18" customHeight="1" x14ac:dyDescent="0.2">
      <c r="A22" s="90" t="s">
        <v>89</v>
      </c>
      <c r="B22" s="86">
        <v>2.8935185400769114E-4</v>
      </c>
      <c r="C22" s="87"/>
      <c r="D22" s="87">
        <v>1.2106537818908691</v>
      </c>
      <c r="E22" s="86">
        <v>1.9675925432238728E-4</v>
      </c>
      <c r="F22" s="87"/>
      <c r="G22" s="87">
        <v>0.40592166781425476</v>
      </c>
      <c r="H22" s="86">
        <v>2.5462961639277637E-4</v>
      </c>
      <c r="I22" s="87"/>
      <c r="J22" s="87">
        <v>0.80087369680404663</v>
      </c>
      <c r="K22" s="86">
        <v>2.0833333837799728E-4</v>
      </c>
      <c r="L22" s="87"/>
      <c r="M22" s="87">
        <v>0.73319756984710693</v>
      </c>
      <c r="N22" s="86">
        <v>2.3148148102336563E-5</v>
      </c>
      <c r="O22" s="87"/>
      <c r="P22" s="88">
        <v>0.51679587364196777</v>
      </c>
    </row>
    <row r="23" spans="1:16" s="21" customFormat="1" ht="18" customHeight="1" x14ac:dyDescent="0.2">
      <c r="A23" s="90" t="s">
        <v>90</v>
      </c>
      <c r="B23" s="86">
        <v>3.3564816112630069E-4</v>
      </c>
      <c r="C23" s="87"/>
      <c r="D23" s="87">
        <v>1.4043583869934082</v>
      </c>
      <c r="E23" s="86">
        <v>2.0833333837799728E-4</v>
      </c>
      <c r="F23" s="87"/>
      <c r="G23" s="87">
        <v>0.42979943752288818</v>
      </c>
      <c r="H23" s="86">
        <v>4.398148157633841E-4</v>
      </c>
      <c r="I23" s="87"/>
      <c r="J23" s="87">
        <v>1.3833272457122803</v>
      </c>
      <c r="K23" s="86">
        <v>2.662037150003016E-4</v>
      </c>
      <c r="L23" s="87"/>
      <c r="M23" s="87">
        <v>0.93686354160308838</v>
      </c>
      <c r="N23" s="86">
        <v>1.1574074051168282E-5</v>
      </c>
      <c r="O23" s="87"/>
      <c r="P23" s="88">
        <v>0.25839793682098389</v>
      </c>
    </row>
    <row r="24" spans="1:16" s="21" customFormat="1" ht="18" customHeight="1" x14ac:dyDescent="0.2">
      <c r="A24" s="90" t="s">
        <v>59</v>
      </c>
      <c r="B24" s="86">
        <v>4.1435183957219124E-3</v>
      </c>
      <c r="C24" s="87"/>
      <c r="D24" s="87">
        <v>17.33656120300293</v>
      </c>
      <c r="E24" s="86">
        <v>1.3391203247010708E-2</v>
      </c>
      <c r="F24" s="87"/>
      <c r="G24" s="87">
        <v>27.626552581787109</v>
      </c>
      <c r="H24" s="86">
        <v>6.8287039175629616E-3</v>
      </c>
      <c r="I24" s="87"/>
      <c r="J24" s="87">
        <v>21.477975845336914</v>
      </c>
      <c r="K24" s="86">
        <v>5.1041664555668831E-3</v>
      </c>
      <c r="L24" s="87"/>
      <c r="M24" s="87">
        <v>17.963340759277344</v>
      </c>
      <c r="N24" s="86">
        <v>6.4814812503755093E-4</v>
      </c>
      <c r="O24" s="87"/>
      <c r="P24" s="88">
        <v>14.470284461975098</v>
      </c>
    </row>
    <row r="25" spans="1:16" s="21" customFormat="1" ht="18" customHeight="1" x14ac:dyDescent="0.2">
      <c r="A25" s="90" t="s">
        <v>58</v>
      </c>
      <c r="B25" s="86">
        <v>7.5231480877846479E-4</v>
      </c>
      <c r="C25" s="87"/>
      <c r="D25" s="87">
        <v>3.1476998329162598</v>
      </c>
      <c r="E25" s="86">
        <v>1.0879629990085959E-3</v>
      </c>
      <c r="F25" s="87"/>
      <c r="G25" s="87">
        <v>2.2445080280303955</v>
      </c>
      <c r="H25" s="86">
        <v>2.5578704662621021E-3</v>
      </c>
      <c r="I25" s="87"/>
      <c r="J25" s="87">
        <v>8.045140266418457</v>
      </c>
      <c r="K25" s="86">
        <v>3.2407406251877546E-3</v>
      </c>
      <c r="L25" s="87"/>
      <c r="M25" s="87">
        <v>11.405295372009277</v>
      </c>
      <c r="N25" s="86">
        <v>1.5046296175569296E-4</v>
      </c>
      <c r="O25" s="87"/>
      <c r="P25" s="88">
        <v>3.359173059463501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1.0173611342906952E-2</v>
      </c>
      <c r="C27" s="81"/>
      <c r="D27" s="81">
        <v>42.566585540771484</v>
      </c>
      <c r="E27" s="79">
        <v>2.6435185223817825E-2</v>
      </c>
      <c r="F27" s="81"/>
      <c r="G27" s="81">
        <v>54.536769866943359</v>
      </c>
      <c r="H27" s="79">
        <v>1.4085648581385612E-2</v>
      </c>
      <c r="I27" s="81"/>
      <c r="J27" s="81">
        <v>44.302875518798828</v>
      </c>
      <c r="K27" s="79">
        <v>1.2233796529471874E-2</v>
      </c>
      <c r="L27" s="81"/>
      <c r="M27" s="81">
        <v>43.054988861083984</v>
      </c>
      <c r="N27" s="79">
        <v>1.7013888573274016E-3</v>
      </c>
      <c r="O27" s="81"/>
      <c r="P27" s="84">
        <v>37.9844970703125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2.3900462314486504E-2</v>
      </c>
      <c r="C29" s="30"/>
      <c r="D29" s="30">
        <v>100</v>
      </c>
      <c r="E29" s="29">
        <v>4.8472221940755844E-2</v>
      </c>
      <c r="F29" s="30"/>
      <c r="G29" s="30">
        <v>100</v>
      </c>
      <c r="H29" s="29">
        <v>3.1793981790542603E-2</v>
      </c>
      <c r="I29" s="30"/>
      <c r="J29" s="30">
        <v>100</v>
      </c>
      <c r="K29" s="29">
        <v>2.8414351865649223E-2</v>
      </c>
      <c r="L29" s="30"/>
      <c r="M29" s="30">
        <v>100</v>
      </c>
      <c r="N29" s="29">
        <v>4.4791665859520435E-3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99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/>
      <c r="C6" s="87"/>
      <c r="D6" s="87"/>
      <c r="E6" s="86"/>
      <c r="F6" s="87"/>
      <c r="G6" s="87"/>
      <c r="H6" s="86">
        <v>1.6898148460313678E-3</v>
      </c>
      <c r="I6" s="87">
        <v>25.74955940246582</v>
      </c>
      <c r="J6" s="87">
        <v>21.190130233764648</v>
      </c>
      <c r="K6" s="86">
        <v>1.631944440305233E-3</v>
      </c>
      <c r="L6" s="87">
        <v>27.920791625976563</v>
      </c>
      <c r="M6" s="87">
        <v>20.31700325012207</v>
      </c>
      <c r="N6" s="86"/>
      <c r="O6" s="87"/>
      <c r="P6" s="88"/>
    </row>
    <row r="7" spans="1:16" s="25" customFormat="1" ht="18" customHeight="1" x14ac:dyDescent="0.2">
      <c r="A7" s="101" t="s">
        <v>68</v>
      </c>
      <c r="B7" s="86"/>
      <c r="C7" s="87"/>
      <c r="D7" s="87"/>
      <c r="E7" s="86"/>
      <c r="F7" s="87"/>
      <c r="G7" s="87"/>
      <c r="H7" s="86">
        <v>9.6064817626029253E-4</v>
      </c>
      <c r="I7" s="87">
        <v>14.638447761535645</v>
      </c>
      <c r="J7" s="87">
        <v>12.046443939208984</v>
      </c>
      <c r="K7" s="86">
        <v>1.1458332883194089E-3</v>
      </c>
      <c r="L7" s="87">
        <v>19.603960037231445</v>
      </c>
      <c r="M7" s="87">
        <v>14.265130043029785</v>
      </c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>
        <v>1.1226851493120193E-3</v>
      </c>
      <c r="I8" s="87">
        <v>17.107583999633789</v>
      </c>
      <c r="J8" s="87">
        <v>14.078374862670898</v>
      </c>
      <c r="K8" s="86">
        <v>8.1018515629693866E-4</v>
      </c>
      <c r="L8" s="87">
        <v>13.861386299133301</v>
      </c>
      <c r="M8" s="87">
        <v>10.086455345153809</v>
      </c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/>
      <c r="F9" s="87"/>
      <c r="G9" s="87"/>
      <c r="H9" s="86">
        <v>1.0763888712972403E-3</v>
      </c>
      <c r="I9" s="87">
        <v>16.402116775512695</v>
      </c>
      <c r="J9" s="87">
        <v>13.497822761535645</v>
      </c>
      <c r="K9" s="86">
        <v>1.2384259607642889E-3</v>
      </c>
      <c r="L9" s="87">
        <v>21.188117980957031</v>
      </c>
      <c r="M9" s="87">
        <v>15.417867660522461</v>
      </c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5.324074300006032E-4</v>
      </c>
      <c r="L10" s="87">
        <v>9.1089105606079102</v>
      </c>
      <c r="M10" s="87">
        <v>6.628242015838623</v>
      </c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1.7361111531499773E-4</v>
      </c>
      <c r="I11" s="87">
        <v>2.6455025672912598</v>
      </c>
      <c r="J11" s="87">
        <v>2.1770682334899902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1.2731480819638819E-4</v>
      </c>
      <c r="I12" s="87">
        <v>1.9400352239608765</v>
      </c>
      <c r="J12" s="87">
        <v>1.5965167284011841</v>
      </c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>
        <v>1.8518518481869251E-4</v>
      </c>
      <c r="I13" s="87">
        <v>2.8218693733215332</v>
      </c>
      <c r="J13" s="87">
        <v>2.3222060203552246</v>
      </c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>
        <v>1.2268518330529332E-3</v>
      </c>
      <c r="I17" s="82">
        <v>18.69488525390625</v>
      </c>
      <c r="J17" s="82">
        <v>15.384614944458008</v>
      </c>
      <c r="K17" s="80">
        <v>4.8611112288199365E-4</v>
      </c>
      <c r="L17" s="82">
        <v>8.3168315887451172</v>
      </c>
      <c r="M17" s="82">
        <v>6.0518732070922852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/>
      <c r="C18" s="81"/>
      <c r="D18" s="81"/>
      <c r="E18" s="79"/>
      <c r="F18" s="81"/>
      <c r="G18" s="81"/>
      <c r="H18" s="79">
        <v>6.5624997951090336E-3</v>
      </c>
      <c r="I18" s="81">
        <v>100</v>
      </c>
      <c r="J18" s="81">
        <v>82.293174743652344</v>
      </c>
      <c r="K18" s="79">
        <v>5.8449073694646358E-3</v>
      </c>
      <c r="L18" s="81">
        <v>100</v>
      </c>
      <c r="M18" s="81">
        <v>72.766571044921875</v>
      </c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/>
      <c r="F21" s="87"/>
      <c r="G21" s="87"/>
      <c r="H21" s="86">
        <v>5.0925923278555274E-4</v>
      </c>
      <c r="I21" s="87"/>
      <c r="J21" s="87">
        <v>6.3860669136047363</v>
      </c>
      <c r="K21" s="86">
        <v>6.3657405553385615E-4</v>
      </c>
      <c r="L21" s="87"/>
      <c r="M21" s="87">
        <v>7.925072193145752</v>
      </c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2.0833333837799728E-4</v>
      </c>
      <c r="L22" s="87"/>
      <c r="M22" s="87">
        <v>2.5936598777770996</v>
      </c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>
        <v>1.9675925432238728E-4</v>
      </c>
      <c r="L23" s="87"/>
      <c r="M23" s="87">
        <v>2.4495677947998047</v>
      </c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/>
      <c r="F24" s="87"/>
      <c r="G24" s="87"/>
      <c r="H24" s="86">
        <v>9.0277777053415775E-4</v>
      </c>
      <c r="I24" s="87"/>
      <c r="J24" s="87">
        <v>11.320755004882813</v>
      </c>
      <c r="K24" s="86">
        <v>1.1458332883194089E-3</v>
      </c>
      <c r="L24" s="87"/>
      <c r="M24" s="87">
        <v>14.265130043029785</v>
      </c>
      <c r="N24" s="86"/>
      <c r="O24" s="87"/>
      <c r="P24" s="88"/>
    </row>
    <row r="25" spans="1:16" s="21" customFormat="1" ht="18" customHeight="1" x14ac:dyDescent="0.2">
      <c r="A25" s="90" t="s">
        <v>58</v>
      </c>
      <c r="B25" s="86"/>
      <c r="C25" s="87"/>
      <c r="D25" s="87"/>
      <c r="E25" s="86"/>
      <c r="F25" s="87"/>
      <c r="G25" s="87"/>
      <c r="H25" s="86"/>
      <c r="I25" s="87"/>
      <c r="J25" s="87"/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/>
      <c r="C27" s="81"/>
      <c r="D27" s="81"/>
      <c r="E27" s="79"/>
      <c r="F27" s="81"/>
      <c r="G27" s="81"/>
      <c r="H27" s="79">
        <v>1.4120370615273714E-3</v>
      </c>
      <c r="I27" s="81"/>
      <c r="J27" s="81">
        <v>17.706821441650391</v>
      </c>
      <c r="K27" s="79">
        <v>2.1875000093132257E-3</v>
      </c>
      <c r="L27" s="81"/>
      <c r="M27" s="81">
        <v>27.233428955078125</v>
      </c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/>
      <c r="C29" s="30"/>
      <c r="D29" s="30"/>
      <c r="E29" s="29"/>
      <c r="F29" s="30"/>
      <c r="G29" s="30"/>
      <c r="H29" s="29">
        <v>7.9745370894670486E-3</v>
      </c>
      <c r="I29" s="30"/>
      <c r="J29" s="30">
        <v>100</v>
      </c>
      <c r="K29" s="29">
        <v>8.0324076116085052E-3</v>
      </c>
      <c r="L29" s="30"/>
      <c r="M29" s="30">
        <v>100</v>
      </c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/>
      <c r="C6" s="87"/>
      <c r="D6" s="87"/>
      <c r="E6" s="86">
        <v>1.5046296175569296E-3</v>
      </c>
      <c r="F6" s="87">
        <v>33.942558288574219</v>
      </c>
      <c r="G6" s="87">
        <v>20.967741012573242</v>
      </c>
      <c r="H6" s="86">
        <v>3.6921296268701553E-3</v>
      </c>
      <c r="I6" s="87">
        <v>25.317461013793945</v>
      </c>
      <c r="J6" s="87">
        <v>12.749799728393555</v>
      </c>
      <c r="K6" s="86">
        <v>3.9120372384786606E-3</v>
      </c>
      <c r="L6" s="87">
        <v>26.761678695678711</v>
      </c>
      <c r="M6" s="87">
        <v>15.838800430297852</v>
      </c>
      <c r="N6" s="86"/>
      <c r="O6" s="87"/>
      <c r="P6" s="88"/>
    </row>
    <row r="7" spans="1:16" s="25" customFormat="1" ht="18" customHeight="1" x14ac:dyDescent="0.2">
      <c r="A7" s="101" t="s">
        <v>68</v>
      </c>
      <c r="B7" s="86"/>
      <c r="C7" s="87"/>
      <c r="D7" s="87"/>
      <c r="E7" s="86">
        <v>1.4467592118307948E-3</v>
      </c>
      <c r="F7" s="87">
        <v>32.637077331542969</v>
      </c>
      <c r="G7" s="87">
        <v>20.161291122436523</v>
      </c>
      <c r="H7" s="86">
        <v>3.8657407276332378E-3</v>
      </c>
      <c r="I7" s="87">
        <v>26.507936477661133</v>
      </c>
      <c r="J7" s="87">
        <v>13.349320411682129</v>
      </c>
      <c r="K7" s="86">
        <v>3.958333283662796E-3</v>
      </c>
      <c r="L7" s="87">
        <v>27.078384399414063</v>
      </c>
      <c r="M7" s="87">
        <v>16.026241302490234</v>
      </c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>
        <v>7.060185307636857E-4</v>
      </c>
      <c r="F8" s="87">
        <v>15.92689323425293</v>
      </c>
      <c r="G8" s="87">
        <v>9.838709831237793</v>
      </c>
      <c r="H8" s="86">
        <v>2.2569445427507162E-3</v>
      </c>
      <c r="I8" s="87">
        <v>15.476190567016602</v>
      </c>
      <c r="J8" s="87">
        <v>7.7937650680541992</v>
      </c>
      <c r="K8" s="86">
        <v>1.9097222248092294E-3</v>
      </c>
      <c r="L8" s="87">
        <v>13.064132690429688</v>
      </c>
      <c r="M8" s="87">
        <v>7.7319588661193848</v>
      </c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>
        <v>6.9444446125999093E-4</v>
      </c>
      <c r="F9" s="87">
        <v>15.665796279907227</v>
      </c>
      <c r="G9" s="87">
        <v>9.6774196624755859</v>
      </c>
      <c r="H9" s="86">
        <v>2.7777778450399637E-3</v>
      </c>
      <c r="I9" s="87">
        <v>19.047618865966797</v>
      </c>
      <c r="J9" s="87">
        <v>9.5923261642456055</v>
      </c>
      <c r="K9" s="86">
        <v>2.9976852238178253E-3</v>
      </c>
      <c r="L9" s="87">
        <v>20.506729125976563</v>
      </c>
      <c r="M9" s="87">
        <v>12.136832237243652</v>
      </c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>
        <v>8.1018515629693866E-5</v>
      </c>
      <c r="F10" s="87">
        <v>1.8276762962341309</v>
      </c>
      <c r="G10" s="87">
        <v>1.1290322542190552</v>
      </c>
      <c r="H10" s="86">
        <v>5.5555556900799274E-4</v>
      </c>
      <c r="I10" s="87">
        <v>3.8095238208770752</v>
      </c>
      <c r="J10" s="87">
        <v>1.918465256690979</v>
      </c>
      <c r="K10" s="86">
        <v>1.1111111380159855E-3</v>
      </c>
      <c r="L10" s="87">
        <v>7.6009502410888672</v>
      </c>
      <c r="M10" s="87">
        <v>4.4985942840576172</v>
      </c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9.2592592409346253E-5</v>
      </c>
      <c r="I11" s="87">
        <v>0.63492065668106079</v>
      </c>
      <c r="J11" s="87">
        <v>0.31974419951438904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2.8935185400769114E-4</v>
      </c>
      <c r="I12" s="87">
        <v>1.9841269254684448</v>
      </c>
      <c r="J12" s="87">
        <v>0.99920064210891724</v>
      </c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>
        <v>9.2592592409346253E-5</v>
      </c>
      <c r="L13" s="87">
        <v>0.63341248035430908</v>
      </c>
      <c r="M13" s="87">
        <v>0.37488284707069397</v>
      </c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>
        <v>2.8935185400769114E-4</v>
      </c>
      <c r="I14" s="87">
        <v>1.9841269254684448</v>
      </c>
      <c r="J14" s="87">
        <v>0.99920064210891724</v>
      </c>
      <c r="K14" s="86">
        <v>3.1249999301508069E-4</v>
      </c>
      <c r="L14" s="87">
        <v>2.1377673149108887</v>
      </c>
      <c r="M14" s="87">
        <v>1.2652295827865601</v>
      </c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>
        <v>7.6388887828215957E-4</v>
      </c>
      <c r="I17" s="82">
        <v>5.2380952835083008</v>
      </c>
      <c r="J17" s="82">
        <v>2.6378896236419678</v>
      </c>
      <c r="K17" s="80">
        <v>3.2407406251877546E-4</v>
      </c>
      <c r="L17" s="82">
        <v>2.2169437408447266</v>
      </c>
      <c r="M17" s="82">
        <v>1.3120899200439453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/>
      <c r="C18" s="81"/>
      <c r="D18" s="81"/>
      <c r="E18" s="79">
        <v>4.4328705407679081E-3</v>
      </c>
      <c r="F18" s="81">
        <v>100</v>
      </c>
      <c r="G18" s="81">
        <v>61.774192810058594</v>
      </c>
      <c r="H18" s="79">
        <v>1.4583333395421505E-2</v>
      </c>
      <c r="I18" s="81">
        <v>100</v>
      </c>
      <c r="J18" s="81">
        <v>50.359710693359375</v>
      </c>
      <c r="K18" s="79">
        <v>1.4618055894970894E-2</v>
      </c>
      <c r="L18" s="81">
        <v>100</v>
      </c>
      <c r="M18" s="81">
        <v>59.18463134765625</v>
      </c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>
        <v>6.1342591652646661E-4</v>
      </c>
      <c r="F21" s="87"/>
      <c r="G21" s="87">
        <v>8.5483875274658203</v>
      </c>
      <c r="H21" s="86">
        <v>4.4328705407679081E-3</v>
      </c>
      <c r="I21" s="87"/>
      <c r="J21" s="87">
        <v>15.307753562927246</v>
      </c>
      <c r="K21" s="86">
        <v>3.0324074905365705E-3</v>
      </c>
      <c r="L21" s="87"/>
      <c r="M21" s="87">
        <v>12.277413368225098</v>
      </c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>
        <v>1.1574073869269341E-4</v>
      </c>
      <c r="F22" s="87"/>
      <c r="G22" s="87">
        <v>1.6129032373428345</v>
      </c>
      <c r="H22" s="86">
        <v>4.5138888526707888E-4</v>
      </c>
      <c r="I22" s="87"/>
      <c r="J22" s="87">
        <v>1.5587530136108398</v>
      </c>
      <c r="K22" s="86">
        <v>1.5046296175569296E-4</v>
      </c>
      <c r="L22" s="87"/>
      <c r="M22" s="87">
        <v>0.6091846227645874</v>
      </c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>
        <v>1.3888889225199819E-4</v>
      </c>
      <c r="F23" s="87"/>
      <c r="G23" s="87">
        <v>1.9354838132858276</v>
      </c>
      <c r="H23" s="86">
        <v>2.8935185400769114E-4</v>
      </c>
      <c r="I23" s="87"/>
      <c r="J23" s="87">
        <v>0.99920064210891724</v>
      </c>
      <c r="K23" s="86">
        <v>1.5046296175569296E-4</v>
      </c>
      <c r="L23" s="87"/>
      <c r="M23" s="87">
        <v>0.6091846227645874</v>
      </c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>
        <v>1.7592592630535364E-3</v>
      </c>
      <c r="F24" s="87"/>
      <c r="G24" s="87">
        <v>24.516128540039063</v>
      </c>
      <c r="H24" s="86">
        <v>7.2337961755692959E-3</v>
      </c>
      <c r="I24" s="87"/>
      <c r="J24" s="87">
        <v>24.980016708374023</v>
      </c>
      <c r="K24" s="86">
        <v>4.895833320915699E-3</v>
      </c>
      <c r="L24" s="87"/>
      <c r="M24" s="87">
        <v>19.821929931640625</v>
      </c>
      <c r="N24" s="86"/>
      <c r="O24" s="87"/>
      <c r="P24" s="88"/>
    </row>
    <row r="25" spans="1:16" s="21" customFormat="1" ht="18" customHeight="1" x14ac:dyDescent="0.2">
      <c r="A25" s="90" t="s">
        <v>58</v>
      </c>
      <c r="B25" s="86"/>
      <c r="C25" s="87"/>
      <c r="D25" s="87"/>
      <c r="E25" s="86">
        <v>1.1574073869269341E-4</v>
      </c>
      <c r="F25" s="87"/>
      <c r="G25" s="87">
        <v>1.6129032373428345</v>
      </c>
      <c r="H25" s="86">
        <v>1.9675926305353642E-3</v>
      </c>
      <c r="I25" s="87"/>
      <c r="J25" s="87">
        <v>6.7945642471313477</v>
      </c>
      <c r="K25" s="86">
        <v>1.8518518190830946E-3</v>
      </c>
      <c r="L25" s="87"/>
      <c r="M25" s="87">
        <v>7.4976568222045898</v>
      </c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/>
      <c r="C27" s="81"/>
      <c r="D27" s="81"/>
      <c r="E27" s="79">
        <v>2.7430555783212185E-3</v>
      </c>
      <c r="F27" s="81"/>
      <c r="G27" s="81">
        <v>38.225807189941406</v>
      </c>
      <c r="H27" s="79">
        <v>1.4375000260770321E-2</v>
      </c>
      <c r="I27" s="81"/>
      <c r="J27" s="81">
        <v>49.640289306640625</v>
      </c>
      <c r="K27" s="79">
        <v>1.0081018321216106E-2</v>
      </c>
      <c r="L27" s="81"/>
      <c r="M27" s="81">
        <v>40.81536865234375</v>
      </c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/>
      <c r="C29" s="30"/>
      <c r="D29" s="30"/>
      <c r="E29" s="29">
        <v>7.1759261190891266E-3</v>
      </c>
      <c r="F29" s="30"/>
      <c r="G29" s="30">
        <v>100</v>
      </c>
      <c r="H29" s="29">
        <v>2.8958333656191826E-2</v>
      </c>
      <c r="I29" s="30"/>
      <c r="J29" s="30">
        <v>100</v>
      </c>
      <c r="K29" s="29">
        <v>2.4699073284864426E-2</v>
      </c>
      <c r="L29" s="30"/>
      <c r="M29" s="30">
        <v>100</v>
      </c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/>
      <c r="C6" s="87"/>
      <c r="D6" s="87"/>
      <c r="E6" s="86"/>
      <c r="F6" s="87"/>
      <c r="G6" s="87"/>
      <c r="H6" s="86">
        <v>1.6435185680165887E-3</v>
      </c>
      <c r="I6" s="87">
        <v>30.406852722167969</v>
      </c>
      <c r="J6" s="87">
        <v>19.804742813110352</v>
      </c>
      <c r="K6" s="86">
        <v>1.1805555550381541E-3</v>
      </c>
      <c r="L6" s="87">
        <v>18.444847106933594</v>
      </c>
      <c r="M6" s="87">
        <v>12.157330513000488</v>
      </c>
      <c r="N6" s="86"/>
      <c r="O6" s="87"/>
      <c r="P6" s="88"/>
    </row>
    <row r="7" spans="1:16" s="25" customFormat="1" ht="18" customHeight="1" x14ac:dyDescent="0.2">
      <c r="A7" s="101" t="s">
        <v>68</v>
      </c>
      <c r="B7" s="86"/>
      <c r="C7" s="87"/>
      <c r="D7" s="87"/>
      <c r="E7" s="86"/>
      <c r="F7" s="87"/>
      <c r="G7" s="87"/>
      <c r="H7" s="86">
        <v>8.6805556202307343E-4</v>
      </c>
      <c r="I7" s="87">
        <v>16.059957504272461</v>
      </c>
      <c r="J7" s="87">
        <v>10.460250854492188</v>
      </c>
      <c r="K7" s="86">
        <v>1.0763888712972403E-3</v>
      </c>
      <c r="L7" s="87">
        <v>16.817359924316406</v>
      </c>
      <c r="M7" s="87">
        <v>11.084624290466309</v>
      </c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>
        <v>8.3333335351198912E-4</v>
      </c>
      <c r="I8" s="87">
        <v>15.417558670043945</v>
      </c>
      <c r="J8" s="87">
        <v>10.041840553283691</v>
      </c>
      <c r="K8" s="86">
        <v>7.6388887828215957E-4</v>
      </c>
      <c r="L8" s="87">
        <v>11.934900283813477</v>
      </c>
      <c r="M8" s="87">
        <v>7.8665075302124023</v>
      </c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/>
      <c r="F9" s="87"/>
      <c r="G9" s="87"/>
      <c r="H9" s="86">
        <v>7.1759260026738048E-4</v>
      </c>
      <c r="I9" s="87">
        <v>13.276230812072754</v>
      </c>
      <c r="J9" s="87">
        <v>8.6471405029296875</v>
      </c>
      <c r="K9" s="86">
        <v>1.0185184655711055E-3</v>
      </c>
      <c r="L9" s="87">
        <v>15.913200378417969</v>
      </c>
      <c r="M9" s="87">
        <v>10.488677024841309</v>
      </c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>
        <v>1.8518518481869251E-4</v>
      </c>
      <c r="I10" s="87">
        <v>3.426124095916748</v>
      </c>
      <c r="J10" s="87">
        <v>2.2315201759338379</v>
      </c>
      <c r="K10" s="86">
        <v>1.6203703125938773E-4</v>
      </c>
      <c r="L10" s="87">
        <v>2.5316455364227295</v>
      </c>
      <c r="M10" s="87">
        <v>1.668653130531311</v>
      </c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1.6203703125938773E-4</v>
      </c>
      <c r="I11" s="87">
        <v>2.9978587627410889</v>
      </c>
      <c r="J11" s="87">
        <v>1.9525802135467529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1.5046296175569296E-4</v>
      </c>
      <c r="I12" s="87">
        <v>2.7837259769439697</v>
      </c>
      <c r="J12" s="87">
        <v>1.8131102323532104</v>
      </c>
      <c r="K12" s="86">
        <v>1.6203703125938773E-4</v>
      </c>
      <c r="L12" s="87">
        <v>2.5316455364227295</v>
      </c>
      <c r="M12" s="87">
        <v>1.668653130531311</v>
      </c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>
        <v>1.1574073869269341E-4</v>
      </c>
      <c r="I13" s="87">
        <v>2.1413276195526123</v>
      </c>
      <c r="J13" s="87">
        <v>1.3947001695632935</v>
      </c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1.1574073869269341E-4</v>
      </c>
      <c r="L14" s="87">
        <v>1.8083182573318481</v>
      </c>
      <c r="M14" s="87">
        <v>1.1918951272964478</v>
      </c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>
        <v>7.2916666977107525E-4</v>
      </c>
      <c r="I17" s="82">
        <v>13.490364074707031</v>
      </c>
      <c r="J17" s="82">
        <v>8.7866106033325195</v>
      </c>
      <c r="K17" s="80">
        <v>1.9212963525205851E-3</v>
      </c>
      <c r="L17" s="82">
        <v>30.018083572387695</v>
      </c>
      <c r="M17" s="82">
        <v>19.785459518432617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/>
      <c r="C18" s="81"/>
      <c r="D18" s="81"/>
      <c r="E18" s="79"/>
      <c r="F18" s="81"/>
      <c r="G18" s="81"/>
      <c r="H18" s="79">
        <v>5.4050926119089127E-3</v>
      </c>
      <c r="I18" s="81">
        <v>100</v>
      </c>
      <c r="J18" s="81">
        <v>65.132499694824219</v>
      </c>
      <c r="K18" s="79">
        <v>6.4004631713032722E-3</v>
      </c>
      <c r="L18" s="81">
        <v>100</v>
      </c>
      <c r="M18" s="81">
        <v>65.911796569824219</v>
      </c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/>
      <c r="F21" s="87"/>
      <c r="G21" s="87"/>
      <c r="H21" s="86">
        <v>1.1689814273267984E-3</v>
      </c>
      <c r="I21" s="87"/>
      <c r="J21" s="87">
        <v>14.086471557617188</v>
      </c>
      <c r="K21" s="86">
        <v>1.3773147948086262E-3</v>
      </c>
      <c r="L21" s="87"/>
      <c r="M21" s="87">
        <v>14.183551788330078</v>
      </c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2.0833333837799728E-4</v>
      </c>
      <c r="I22" s="87"/>
      <c r="J22" s="87">
        <v>2.5104601383209229</v>
      </c>
      <c r="K22" s="86">
        <v>2.1990740788169205E-4</v>
      </c>
      <c r="L22" s="87"/>
      <c r="M22" s="87">
        <v>2.2646007537841797</v>
      </c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1.5046296175569296E-4</v>
      </c>
      <c r="I23" s="87"/>
      <c r="J23" s="87">
        <v>1.8131102323532104</v>
      </c>
      <c r="K23" s="86">
        <v>1.8518518481869251E-4</v>
      </c>
      <c r="L23" s="87"/>
      <c r="M23" s="87">
        <v>1.9070321321487427</v>
      </c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/>
      <c r="F24" s="87"/>
      <c r="G24" s="87"/>
      <c r="H24" s="86">
        <v>8.6805556202307343E-4</v>
      </c>
      <c r="I24" s="87"/>
      <c r="J24" s="87">
        <v>10.460250854492188</v>
      </c>
      <c r="K24" s="86">
        <v>9.1435184003785253E-4</v>
      </c>
      <c r="L24" s="87"/>
      <c r="M24" s="87">
        <v>9.4159717559814453</v>
      </c>
      <c r="N24" s="86"/>
      <c r="O24" s="87"/>
      <c r="P24" s="88"/>
    </row>
    <row r="25" spans="1:16" s="21" customFormat="1" ht="18" customHeight="1" x14ac:dyDescent="0.2">
      <c r="A25" s="90" t="s">
        <v>58</v>
      </c>
      <c r="B25" s="86"/>
      <c r="C25" s="87"/>
      <c r="D25" s="87"/>
      <c r="E25" s="86"/>
      <c r="F25" s="87"/>
      <c r="G25" s="87"/>
      <c r="H25" s="86">
        <v>4.9768516328185797E-4</v>
      </c>
      <c r="I25" s="87"/>
      <c r="J25" s="87">
        <v>5.9972105026245117</v>
      </c>
      <c r="K25" s="86">
        <v>6.1342591652646661E-4</v>
      </c>
      <c r="L25" s="87"/>
      <c r="M25" s="87">
        <v>6.3170442581176758</v>
      </c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/>
      <c r="C27" s="81"/>
      <c r="D27" s="81"/>
      <c r="E27" s="79"/>
      <c r="F27" s="81"/>
      <c r="G27" s="81"/>
      <c r="H27" s="79">
        <v>2.8935184236615896E-3</v>
      </c>
      <c r="I27" s="81"/>
      <c r="J27" s="81">
        <v>34.867504119873047</v>
      </c>
      <c r="K27" s="79">
        <v>3.3101851586252451E-3</v>
      </c>
      <c r="L27" s="81"/>
      <c r="M27" s="81">
        <v>34.088199615478516</v>
      </c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/>
      <c r="C29" s="30"/>
      <c r="D29" s="30"/>
      <c r="E29" s="29"/>
      <c r="F29" s="30"/>
      <c r="G29" s="30"/>
      <c r="H29" s="29">
        <v>8.2986112684011459E-3</v>
      </c>
      <c r="I29" s="30"/>
      <c r="J29" s="30">
        <v>100</v>
      </c>
      <c r="K29" s="29">
        <v>9.7106480970978737E-3</v>
      </c>
      <c r="L29" s="30"/>
      <c r="M29" s="30">
        <v>100</v>
      </c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9" t="s">
        <v>0</v>
      </c>
      <c r="C4" s="160"/>
      <c r="D4" s="160"/>
      <c r="E4" s="159" t="s">
        <v>1</v>
      </c>
      <c r="F4" s="160"/>
      <c r="G4" s="160"/>
      <c r="H4" s="159" t="s">
        <v>2</v>
      </c>
      <c r="I4" s="160"/>
      <c r="J4" s="160"/>
      <c r="K4" s="159" t="s">
        <v>9</v>
      </c>
      <c r="L4" s="160"/>
      <c r="M4" s="160"/>
      <c r="N4" s="159" t="s">
        <v>3</v>
      </c>
      <c r="O4" s="160"/>
      <c r="P4" s="160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5" t="s">
        <v>69</v>
      </c>
      <c r="B6" s="86">
        <v>2.118055522441864E-2</v>
      </c>
      <c r="C6" s="87">
        <v>29.242568969726563</v>
      </c>
      <c r="D6" s="87">
        <v>15.453470230102539</v>
      </c>
      <c r="E6" s="86">
        <v>9.1087967157363892E-3</v>
      </c>
      <c r="F6" s="87">
        <v>27.081899642944336</v>
      </c>
      <c r="G6" s="87">
        <v>14.973363876342773</v>
      </c>
      <c r="H6" s="86">
        <v>1.0416666977107525E-2</v>
      </c>
      <c r="I6" s="87">
        <v>34.843204498291016</v>
      </c>
      <c r="J6" s="87">
        <v>18.587360382080078</v>
      </c>
      <c r="K6" s="86">
        <v>9.2719905078411102E-2</v>
      </c>
      <c r="L6" s="87">
        <v>32.372909545898438</v>
      </c>
      <c r="M6" s="87">
        <v>18.31336784362793</v>
      </c>
      <c r="N6" s="86">
        <v>0.13342592120170593</v>
      </c>
      <c r="O6" s="87">
        <v>31.589620590209961</v>
      </c>
      <c r="P6" s="88">
        <v>17.550697326660156</v>
      </c>
    </row>
    <row r="7" spans="1:16" s="25" customFormat="1" ht="18" customHeight="1" x14ac:dyDescent="0.2">
      <c r="A7" s="85" t="s">
        <v>68</v>
      </c>
      <c r="B7" s="86">
        <v>2.447916753590107E-2</v>
      </c>
      <c r="C7" s="87">
        <v>33.796741485595703</v>
      </c>
      <c r="D7" s="87">
        <v>17.860158920288086</v>
      </c>
      <c r="E7" s="86">
        <v>9.2708328738808632E-3</v>
      </c>
      <c r="F7" s="87">
        <v>27.563661575317383</v>
      </c>
      <c r="G7" s="87">
        <v>15.239726066589355</v>
      </c>
      <c r="H7" s="86">
        <v>8.2870367914438248E-3</v>
      </c>
      <c r="I7" s="87">
        <v>27.719705581665039</v>
      </c>
      <c r="J7" s="87">
        <v>14.787278175354004</v>
      </c>
      <c r="K7" s="86">
        <v>9.4756945967674255E-2</v>
      </c>
      <c r="L7" s="87">
        <v>33.084133148193359</v>
      </c>
      <c r="M7" s="87">
        <v>18.715709686279297</v>
      </c>
      <c r="N7" s="86">
        <v>0.13679398596286774</v>
      </c>
      <c r="O7" s="87">
        <v>32.387031555175781</v>
      </c>
      <c r="P7" s="88">
        <v>17.99372673034668</v>
      </c>
    </row>
    <row r="8" spans="1:16" s="25" customFormat="1" ht="18" customHeight="1" x14ac:dyDescent="0.2">
      <c r="A8" s="85" t="s">
        <v>67</v>
      </c>
      <c r="B8" s="86">
        <v>8.0439811572432518E-3</v>
      </c>
      <c r="C8" s="87">
        <v>11.10578441619873</v>
      </c>
      <c r="D8" s="87">
        <v>5.8689408302307129</v>
      </c>
      <c r="E8" s="86">
        <v>4.8726852983236313E-3</v>
      </c>
      <c r="F8" s="87">
        <v>14.48726749420166</v>
      </c>
      <c r="G8" s="87">
        <v>8.0098934173583984</v>
      </c>
      <c r="H8" s="86">
        <v>2.5462962221354246E-3</v>
      </c>
      <c r="I8" s="87">
        <v>8.5172281265258789</v>
      </c>
      <c r="J8" s="87">
        <v>4.5435771942138672</v>
      </c>
      <c r="K8" s="86">
        <v>1.7754629254341125E-2</v>
      </c>
      <c r="L8" s="87">
        <v>6.198981761932373</v>
      </c>
      <c r="M8" s="87">
        <v>3.5067665576934814</v>
      </c>
      <c r="N8" s="86">
        <v>3.3217594027519226E-2</v>
      </c>
      <c r="O8" s="87">
        <v>7.8645219802856445</v>
      </c>
      <c r="P8" s="88">
        <v>4.3694047927856445</v>
      </c>
    </row>
    <row r="9" spans="1:16" s="25" customFormat="1" ht="18" customHeight="1" x14ac:dyDescent="0.2">
      <c r="A9" s="85" t="s">
        <v>66</v>
      </c>
      <c r="B9" s="86">
        <v>1.2708333320915699E-2</v>
      </c>
      <c r="C9" s="87">
        <v>17.545541763305664</v>
      </c>
      <c r="D9" s="87">
        <v>9.2720823287963867</v>
      </c>
      <c r="E9" s="86">
        <v>6.4699072390794754E-3</v>
      </c>
      <c r="F9" s="87">
        <v>19.236063003540039</v>
      </c>
      <c r="G9" s="87">
        <v>10.635464668273926</v>
      </c>
      <c r="H9" s="86">
        <v>5.4282406345009804E-3</v>
      </c>
      <c r="I9" s="87">
        <v>18.157180786132813</v>
      </c>
      <c r="J9" s="87">
        <v>9.6860799789428711</v>
      </c>
      <c r="K9" s="86">
        <v>4.714120551943779E-2</v>
      </c>
      <c r="L9" s="87">
        <v>16.459226608276367</v>
      </c>
      <c r="M9" s="87">
        <v>9.3109912872314453</v>
      </c>
      <c r="N9" s="86">
        <v>7.1747682988643646E-2</v>
      </c>
      <c r="O9" s="87">
        <v>16.986820220947266</v>
      </c>
      <c r="P9" s="88">
        <v>9.4376106262207031</v>
      </c>
    </row>
    <row r="10" spans="1:16" s="25" customFormat="1" ht="18" customHeight="1" x14ac:dyDescent="0.2">
      <c r="A10" s="85" t="s">
        <v>65</v>
      </c>
      <c r="B10" s="86">
        <v>2.0254629198461771E-3</v>
      </c>
      <c r="C10" s="87">
        <v>2.7964205741882324</v>
      </c>
      <c r="D10" s="87">
        <v>1.4777909517288208</v>
      </c>
      <c r="E10" s="86">
        <v>1.7476851353421807E-3</v>
      </c>
      <c r="F10" s="87">
        <v>5.1961460113525391</v>
      </c>
      <c r="G10" s="87">
        <v>2.8729071617126465</v>
      </c>
      <c r="H10" s="86">
        <v>5.324074300006032E-4</v>
      </c>
      <c r="I10" s="87">
        <v>1.7808749675750732</v>
      </c>
      <c r="J10" s="87">
        <v>0.95002067089080811</v>
      </c>
      <c r="K10" s="86">
        <v>1.1469907127320766E-2</v>
      </c>
      <c r="L10" s="87">
        <v>4.0046877861022949</v>
      </c>
      <c r="M10" s="87">
        <v>2.265453577041626</v>
      </c>
      <c r="N10" s="86">
        <v>1.5775462612509727E-2</v>
      </c>
      <c r="O10" s="87">
        <v>3.7349629402160645</v>
      </c>
      <c r="P10" s="88">
        <v>2.0750868320465088</v>
      </c>
    </row>
    <row r="11" spans="1:16" s="25" customFormat="1" ht="18" customHeight="1" x14ac:dyDescent="0.2">
      <c r="A11" s="85" t="s">
        <v>64</v>
      </c>
      <c r="B11" s="86">
        <v>9.2592592409346253E-5</v>
      </c>
      <c r="C11" s="87">
        <v>0.12783637642860413</v>
      </c>
      <c r="D11" s="87">
        <v>6.755615770816803E-2</v>
      </c>
      <c r="E11" s="86">
        <v>9.2592592409346253E-5</v>
      </c>
      <c r="F11" s="87">
        <v>0.27529248595237732</v>
      </c>
      <c r="G11" s="87">
        <v>0.15220700204372406</v>
      </c>
      <c r="H11" s="86">
        <v>4.6296296204673126E-5</v>
      </c>
      <c r="I11" s="87">
        <v>0.15485869348049164</v>
      </c>
      <c r="J11" s="87">
        <v>8.2610487937927246E-2</v>
      </c>
      <c r="K11" s="86">
        <v>5.7870369346346706E-5</v>
      </c>
      <c r="L11" s="87">
        <v>2.0205285400152206E-2</v>
      </c>
      <c r="M11" s="87">
        <v>1.1430138722062111E-2</v>
      </c>
      <c r="N11" s="86">
        <v>2.8935185400769114E-4</v>
      </c>
      <c r="O11" s="87">
        <v>6.8506285548210144E-2</v>
      </c>
      <c r="P11" s="88">
        <v>3.8061019033193588E-2</v>
      </c>
    </row>
    <row r="12" spans="1:16" s="25" customFormat="1" ht="18" customHeight="1" x14ac:dyDescent="0.2">
      <c r="A12" s="85" t="s">
        <v>63</v>
      </c>
      <c r="B12" s="86">
        <v>6.597221945412457E-4</v>
      </c>
      <c r="C12" s="87">
        <v>0.91083413362503052</v>
      </c>
      <c r="D12" s="87">
        <v>0.48133760690689087</v>
      </c>
      <c r="E12" s="86">
        <v>2.8935185400769114E-4</v>
      </c>
      <c r="F12" s="87">
        <v>0.86028903722763062</v>
      </c>
      <c r="G12" s="87">
        <v>0.47564688324928284</v>
      </c>
      <c r="H12" s="86">
        <v>1.7361111531499773E-4</v>
      </c>
      <c r="I12" s="87">
        <v>0.58072006702423096</v>
      </c>
      <c r="J12" s="87">
        <v>0.30978932976722717</v>
      </c>
      <c r="K12" s="86">
        <v>2.9398147016763687E-3</v>
      </c>
      <c r="L12" s="87">
        <v>1.0264284610748291</v>
      </c>
      <c r="M12" s="87">
        <v>0.58065104484558105</v>
      </c>
      <c r="N12" s="86">
        <v>4.0624998509883881E-3</v>
      </c>
      <c r="O12" s="87">
        <v>0.96182829141616821</v>
      </c>
      <c r="P12" s="88">
        <v>0.53437674045562744</v>
      </c>
    </row>
    <row r="13" spans="1:16" s="25" customFormat="1" ht="18" customHeight="1" x14ac:dyDescent="0.2">
      <c r="A13" s="85" t="s">
        <v>86</v>
      </c>
      <c r="B13" s="86"/>
      <c r="C13" s="87"/>
      <c r="D13" s="87"/>
      <c r="E13" s="86">
        <v>9.2592592409346253E-5</v>
      </c>
      <c r="F13" s="87">
        <v>0.27529248595237732</v>
      </c>
      <c r="G13" s="87">
        <v>0.15220700204372406</v>
      </c>
      <c r="H13" s="86"/>
      <c r="I13" s="87"/>
      <c r="J13" s="87"/>
      <c r="K13" s="86">
        <v>7.6388887828215957E-4</v>
      </c>
      <c r="L13" s="87">
        <v>0.26670977473258972</v>
      </c>
      <c r="M13" s="87">
        <v>0.15087783336639404</v>
      </c>
      <c r="N13" s="86">
        <v>8.5648149251937866E-4</v>
      </c>
      <c r="O13" s="87">
        <v>0.20277862250804901</v>
      </c>
      <c r="P13" s="88">
        <v>0.11266061663627625</v>
      </c>
    </row>
    <row r="14" spans="1:16" s="25" customFormat="1" ht="18" customHeight="1" x14ac:dyDescent="0.2">
      <c r="A14" s="85" t="s">
        <v>62</v>
      </c>
      <c r="B14" s="86">
        <v>1.7013888573274016E-3</v>
      </c>
      <c r="C14" s="87">
        <v>2.3489933013916016</v>
      </c>
      <c r="D14" s="87">
        <v>1.2413443326950073</v>
      </c>
      <c r="E14" s="86">
        <v>6.0185184702277184E-4</v>
      </c>
      <c r="F14" s="87">
        <v>1.7894012928009033</v>
      </c>
      <c r="G14" s="87">
        <v>0.9893454909324646</v>
      </c>
      <c r="H14" s="86">
        <v>6.3657405553385615E-4</v>
      </c>
      <c r="I14" s="87">
        <v>2.1293070316314697</v>
      </c>
      <c r="J14" s="87">
        <v>1.1358942985534668</v>
      </c>
      <c r="K14" s="86">
        <v>2.5462962221354246E-3</v>
      </c>
      <c r="L14" s="87">
        <v>0.88903254270553589</v>
      </c>
      <c r="M14" s="87">
        <v>0.50292611122131348</v>
      </c>
      <c r="N14" s="86">
        <v>5.486111156642437E-3</v>
      </c>
      <c r="O14" s="87">
        <v>1.2988792657852173</v>
      </c>
      <c r="P14" s="88">
        <v>0.72163695096969604</v>
      </c>
    </row>
    <row r="15" spans="1:16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78" t="s">
        <v>60</v>
      </c>
      <c r="B17" s="80">
        <v>1.5393518842756748E-3</v>
      </c>
      <c r="C17" s="82">
        <v>2.1252796649932861</v>
      </c>
      <c r="D17" s="82">
        <v>1.1231211423873901</v>
      </c>
      <c r="E17" s="80">
        <v>1.0879629990085959E-3</v>
      </c>
      <c r="F17" s="82">
        <v>3.2346868515014648</v>
      </c>
      <c r="G17" s="82">
        <v>1.788432240486145</v>
      </c>
      <c r="H17" s="80">
        <v>1.8287036800757051E-3</v>
      </c>
      <c r="I17" s="82">
        <v>6.1169180870056152</v>
      </c>
      <c r="J17" s="82">
        <v>3.2631144523620605</v>
      </c>
      <c r="K17" s="80">
        <v>1.6261573880910873E-2</v>
      </c>
      <c r="L17" s="82">
        <v>5.6776852607727051</v>
      </c>
      <c r="M17" s="82">
        <v>3.2118690013885498</v>
      </c>
      <c r="N17" s="80">
        <v>2.0717592909932137E-2</v>
      </c>
      <c r="O17" s="82">
        <v>4.9050502777099609</v>
      </c>
      <c r="P17" s="83">
        <v>2.7251689434051514</v>
      </c>
    </row>
    <row r="18" spans="1:16" s="21" customFormat="1" ht="18" customHeight="1" thickTop="1" thickBot="1" x14ac:dyDescent="0.25">
      <c r="A18" s="77" t="s">
        <v>7</v>
      </c>
      <c r="B18" s="79">
        <v>7.2430558502674103E-2</v>
      </c>
      <c r="C18" s="81">
        <v>100</v>
      </c>
      <c r="D18" s="81">
        <v>52.845802307128906</v>
      </c>
      <c r="E18" s="79">
        <v>3.3634260296821594E-2</v>
      </c>
      <c r="F18" s="81">
        <v>100</v>
      </c>
      <c r="G18" s="81">
        <v>55.289192199707031</v>
      </c>
      <c r="H18" s="79">
        <v>2.9895832762122154E-2</v>
      </c>
      <c r="I18" s="81">
        <v>100</v>
      </c>
      <c r="J18" s="81">
        <v>53.345726013183594</v>
      </c>
      <c r="K18" s="79">
        <v>0.28641203045845032</v>
      </c>
      <c r="L18" s="81">
        <v>100</v>
      </c>
      <c r="M18" s="81">
        <v>56.570045471191406</v>
      </c>
      <c r="N18" s="79">
        <v>0.42237269878387451</v>
      </c>
      <c r="O18" s="81">
        <v>100</v>
      </c>
      <c r="P18" s="84">
        <v>55.558429718017578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0" t="s">
        <v>88</v>
      </c>
      <c r="B21" s="86">
        <v>2.4490740150213242E-2</v>
      </c>
      <c r="C21" s="87"/>
      <c r="D21" s="87">
        <v>17.868602752685547</v>
      </c>
      <c r="E21" s="86">
        <v>8.0787036567926407E-3</v>
      </c>
      <c r="F21" s="87"/>
      <c r="G21" s="87">
        <v>13.280060768127441</v>
      </c>
      <c r="H21" s="86">
        <v>7.7430554665625095E-3</v>
      </c>
      <c r="I21" s="87"/>
      <c r="J21" s="87">
        <v>13.816604614257813</v>
      </c>
      <c r="K21" s="86">
        <v>8.0081015825271606E-2</v>
      </c>
      <c r="L21" s="87"/>
      <c r="M21" s="87">
        <v>15.817026138305664</v>
      </c>
      <c r="N21" s="86">
        <v>0.12039352208375931</v>
      </c>
      <c r="O21" s="87"/>
      <c r="P21" s="88">
        <v>15.836428642272949</v>
      </c>
    </row>
    <row r="22" spans="1:16" s="21" customFormat="1" ht="18" customHeight="1" x14ac:dyDescent="0.2">
      <c r="A22" s="90" t="s">
        <v>89</v>
      </c>
      <c r="B22" s="86">
        <v>9.722222457639873E-4</v>
      </c>
      <c r="C22" s="87"/>
      <c r="D22" s="87">
        <v>0.70933961868286133</v>
      </c>
      <c r="E22" s="86">
        <v>7.1759260026738048E-4</v>
      </c>
      <c r="F22" s="87"/>
      <c r="G22" s="87">
        <v>1.1796042919158936</v>
      </c>
      <c r="H22" s="86">
        <v>6.2499998603016138E-4</v>
      </c>
      <c r="I22" s="87"/>
      <c r="J22" s="87">
        <v>1.1152416467666626</v>
      </c>
      <c r="K22" s="86">
        <v>9.6064817626029253E-4</v>
      </c>
      <c r="L22" s="87"/>
      <c r="M22" s="87">
        <v>0.18974030017852783</v>
      </c>
      <c r="N22" s="86">
        <v>3.2754628919064999E-3</v>
      </c>
      <c r="O22" s="87"/>
      <c r="P22" s="88">
        <v>0.43085074424743652</v>
      </c>
    </row>
    <row r="23" spans="1:16" s="21" customFormat="1" ht="18" customHeight="1" x14ac:dyDescent="0.2">
      <c r="A23" s="90" t="s">
        <v>90</v>
      </c>
      <c r="B23" s="86">
        <v>1.2615740997716784E-3</v>
      </c>
      <c r="C23" s="87"/>
      <c r="D23" s="87">
        <v>0.92045265436172485</v>
      </c>
      <c r="E23" s="86">
        <v>5.7870370801538229E-4</v>
      </c>
      <c r="F23" s="87"/>
      <c r="G23" s="87">
        <v>0.95129376649856567</v>
      </c>
      <c r="H23" s="86">
        <v>6.2499998603016138E-4</v>
      </c>
      <c r="I23" s="87"/>
      <c r="J23" s="87">
        <v>1.1152416467666626</v>
      </c>
      <c r="K23" s="86">
        <v>2.9282406903803349E-3</v>
      </c>
      <c r="L23" s="87"/>
      <c r="M23" s="87">
        <v>0.5783650279045105</v>
      </c>
      <c r="N23" s="86">
        <v>5.3935186006128788E-3</v>
      </c>
      <c r="O23" s="87"/>
      <c r="P23" s="88">
        <v>0.7094573974609375</v>
      </c>
    </row>
    <row r="24" spans="1:16" s="21" customFormat="1" ht="18" customHeight="1" x14ac:dyDescent="0.2">
      <c r="A24" s="90" t="s">
        <v>59</v>
      </c>
      <c r="B24" s="86">
        <v>3.0115740373730659E-2</v>
      </c>
      <c r="C24" s="87"/>
      <c r="D24" s="87">
        <v>21.972639083862305</v>
      </c>
      <c r="E24" s="86">
        <v>1.3888888992369175E-2</v>
      </c>
      <c r="F24" s="87"/>
      <c r="G24" s="87">
        <v>22.831050872802734</v>
      </c>
      <c r="H24" s="86">
        <v>1.1956018395721912E-2</v>
      </c>
      <c r="I24" s="87"/>
      <c r="J24" s="87">
        <v>21.334159851074219</v>
      </c>
      <c r="K24" s="86">
        <v>8.8414348661899567E-2</v>
      </c>
      <c r="L24" s="87"/>
      <c r="M24" s="87">
        <v>17.462966918945313</v>
      </c>
      <c r="N24" s="86">
        <v>0.14437499642372131</v>
      </c>
      <c r="O24" s="87"/>
      <c r="P24" s="88">
        <v>18.990926742553711</v>
      </c>
    </row>
    <row r="25" spans="1:16" s="21" customFormat="1" ht="18" customHeight="1" x14ac:dyDescent="0.2">
      <c r="A25" s="90" t="s">
        <v>58</v>
      </c>
      <c r="B25" s="86">
        <v>7.7893519774079323E-3</v>
      </c>
      <c r="C25" s="87"/>
      <c r="D25" s="87">
        <v>5.683161735534668</v>
      </c>
      <c r="E25" s="86">
        <v>3.9351852610707283E-3</v>
      </c>
      <c r="F25" s="87"/>
      <c r="G25" s="87">
        <v>6.4687976837158203</v>
      </c>
      <c r="H25" s="86">
        <v>5.1967594772577286E-3</v>
      </c>
      <c r="I25" s="87"/>
      <c r="J25" s="87">
        <v>9.2730274200439453</v>
      </c>
      <c r="K25" s="86">
        <v>4.7453705221414566E-2</v>
      </c>
      <c r="L25" s="87"/>
      <c r="M25" s="87">
        <v>9.3727140426635742</v>
      </c>
      <c r="N25" s="86">
        <v>6.4374998211860657E-2</v>
      </c>
      <c r="O25" s="87"/>
      <c r="P25" s="88">
        <v>8.4678153991699219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>
        <v>4.6296296204673126E-5</v>
      </c>
      <c r="L26" s="82"/>
      <c r="M26" s="82">
        <v>9.1441115364432335E-3</v>
      </c>
      <c r="N26" s="80">
        <v>4.6296296204673126E-5</v>
      </c>
      <c r="O26" s="82"/>
      <c r="P26" s="83">
        <v>6.0897632502019405E-3</v>
      </c>
    </row>
    <row r="27" spans="1:16" s="21" customFormat="1" ht="18" customHeight="1" thickTop="1" thickBot="1" x14ac:dyDescent="0.25">
      <c r="A27" s="77" t="s">
        <v>7</v>
      </c>
      <c r="B27" s="79">
        <v>6.4629629254341125E-2</v>
      </c>
      <c r="C27" s="81"/>
      <c r="D27" s="81">
        <v>47.154197692871094</v>
      </c>
      <c r="E27" s="79">
        <v>2.7199074625968933E-2</v>
      </c>
      <c r="F27" s="81"/>
      <c r="G27" s="81">
        <v>44.710807800292969</v>
      </c>
      <c r="H27" s="79">
        <v>2.6145832613110542E-2</v>
      </c>
      <c r="I27" s="81"/>
      <c r="J27" s="81">
        <v>46.654273986816406</v>
      </c>
      <c r="K27" s="79">
        <v>0.21988426148891449</v>
      </c>
      <c r="L27" s="81"/>
      <c r="M27" s="81">
        <v>43.429954528808594</v>
      </c>
      <c r="N27" s="79">
        <v>0.33785879611968994</v>
      </c>
      <c r="O27" s="81"/>
      <c r="P27" s="84">
        <v>44.441570281982422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0.13706018030643463</v>
      </c>
      <c r="C29" s="37"/>
      <c r="D29" s="30">
        <v>100</v>
      </c>
      <c r="E29" s="29">
        <v>6.0833334922790527E-2</v>
      </c>
      <c r="F29" s="37"/>
      <c r="G29" s="30">
        <v>100</v>
      </c>
      <c r="H29" s="29">
        <v>5.6041665375232697E-2</v>
      </c>
      <c r="I29" s="37"/>
      <c r="J29" s="30">
        <v>100</v>
      </c>
      <c r="K29" s="29">
        <v>0.50629627704620361</v>
      </c>
      <c r="L29" s="37"/>
      <c r="M29" s="30">
        <v>100</v>
      </c>
      <c r="N29" s="29">
        <v>0.76023149490356445</v>
      </c>
      <c r="O29" s="37"/>
      <c r="P29" s="31">
        <v>100</v>
      </c>
    </row>
    <row r="30" spans="1:16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41.25" customHeight="1" x14ac:dyDescent="0.2">
      <c r="A31" s="156" t="s">
        <v>12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/>
      <c r="C6" s="87"/>
      <c r="D6" s="87"/>
      <c r="E6" s="86"/>
      <c r="F6" s="87"/>
      <c r="G6" s="87"/>
      <c r="H6" s="86">
        <v>6.3194446265697479E-3</v>
      </c>
      <c r="I6" s="87">
        <v>37.707183837890625</v>
      </c>
      <c r="J6" s="87">
        <v>18.577747344970703</v>
      </c>
      <c r="K6" s="86">
        <v>4.0972223505377769E-3</v>
      </c>
      <c r="L6" s="87">
        <v>31.189426422119141</v>
      </c>
      <c r="M6" s="87">
        <v>18.602207183837891</v>
      </c>
      <c r="N6" s="86"/>
      <c r="O6" s="87"/>
      <c r="P6" s="88"/>
    </row>
    <row r="7" spans="1:16" s="25" customFormat="1" ht="18" customHeight="1" x14ac:dyDescent="0.2">
      <c r="A7" s="101" t="s">
        <v>68</v>
      </c>
      <c r="B7" s="86"/>
      <c r="C7" s="87"/>
      <c r="D7" s="87"/>
      <c r="E7" s="86"/>
      <c r="F7" s="87"/>
      <c r="G7" s="87"/>
      <c r="H7" s="86">
        <v>4.4675925746560097E-3</v>
      </c>
      <c r="I7" s="87">
        <v>26.657459259033203</v>
      </c>
      <c r="J7" s="87">
        <v>13.133718490600586</v>
      </c>
      <c r="K7" s="86">
        <v>3.8194444496184587E-3</v>
      </c>
      <c r="L7" s="87">
        <v>29.07489013671875</v>
      </c>
      <c r="M7" s="87">
        <v>17.341039657592773</v>
      </c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>
        <v>1.4236110728234053E-3</v>
      </c>
      <c r="I8" s="87">
        <v>8.4944753646850586</v>
      </c>
      <c r="J8" s="87">
        <v>4.1850967407226563</v>
      </c>
      <c r="K8" s="86">
        <v>1.1226851493120193E-3</v>
      </c>
      <c r="L8" s="87">
        <v>8.5462551116943359</v>
      </c>
      <c r="M8" s="87">
        <v>5.0972146987915039</v>
      </c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/>
      <c r="F9" s="87"/>
      <c r="G9" s="87"/>
      <c r="H9" s="86">
        <v>2.7546295896172523E-3</v>
      </c>
      <c r="I9" s="87">
        <v>16.436464309692383</v>
      </c>
      <c r="J9" s="87">
        <v>8.0979928970336914</v>
      </c>
      <c r="K9" s="86">
        <v>2.673611044883728E-3</v>
      </c>
      <c r="L9" s="87">
        <v>20.352422714233398</v>
      </c>
      <c r="M9" s="87">
        <v>12.138728141784668</v>
      </c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>
        <v>3.2407406251877546E-4</v>
      </c>
      <c r="I10" s="87">
        <v>1.9337016344070435</v>
      </c>
      <c r="J10" s="87">
        <v>0.9527050256729126</v>
      </c>
      <c r="K10" s="86">
        <v>2.0833333837799728E-4</v>
      </c>
      <c r="L10" s="87">
        <v>1.5859030485153198</v>
      </c>
      <c r="M10" s="87">
        <v>0.94587492942810059</v>
      </c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4.6296296204673126E-5</v>
      </c>
      <c r="I11" s="87">
        <v>0.27624309062957764</v>
      </c>
      <c r="J11" s="87">
        <v>0.13610070943832397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4.6296296204673126E-5</v>
      </c>
      <c r="I12" s="87">
        <v>0.27624309062957764</v>
      </c>
      <c r="J12" s="87">
        <v>0.13610070943832397</v>
      </c>
      <c r="K12" s="86">
        <v>1.2731480819638819E-4</v>
      </c>
      <c r="L12" s="87">
        <v>0.96916300058364868</v>
      </c>
      <c r="M12" s="87">
        <v>0.57803469896316528</v>
      </c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>
        <v>4.6296295477077365E-4</v>
      </c>
      <c r="I14" s="87">
        <v>2.7624309062957764</v>
      </c>
      <c r="J14" s="87">
        <v>1.3610070943832397</v>
      </c>
      <c r="K14" s="86">
        <v>1.7361111531499773E-4</v>
      </c>
      <c r="L14" s="87">
        <v>1.3215858936309814</v>
      </c>
      <c r="M14" s="87">
        <v>0.78822910785675049</v>
      </c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>
        <v>9.1435184003785253E-4</v>
      </c>
      <c r="I17" s="82">
        <v>5.4558010101318359</v>
      </c>
      <c r="J17" s="82">
        <v>2.6879889965057373</v>
      </c>
      <c r="K17" s="80">
        <v>9.1435184003785253E-4</v>
      </c>
      <c r="L17" s="82">
        <v>6.9603524208068848</v>
      </c>
      <c r="M17" s="82">
        <v>4.1513400077819824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/>
      <c r="C18" s="81"/>
      <c r="D18" s="81"/>
      <c r="E18" s="79"/>
      <c r="F18" s="81"/>
      <c r="G18" s="81"/>
      <c r="H18" s="79">
        <v>1.6759259626269341E-2</v>
      </c>
      <c r="I18" s="81">
        <v>100</v>
      </c>
      <c r="J18" s="81">
        <v>49.268459320068359</v>
      </c>
      <c r="K18" s="79">
        <v>1.3136574067175388E-2</v>
      </c>
      <c r="L18" s="81">
        <v>100</v>
      </c>
      <c r="M18" s="81">
        <v>59.642669677734375</v>
      </c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/>
      <c r="F21" s="87"/>
      <c r="G21" s="87"/>
      <c r="H21" s="86">
        <v>6.1342590488493443E-3</v>
      </c>
      <c r="I21" s="87"/>
      <c r="J21" s="87">
        <v>18.033344268798828</v>
      </c>
      <c r="K21" s="86">
        <v>1.6087963012978435E-3</v>
      </c>
      <c r="L21" s="87"/>
      <c r="M21" s="87">
        <v>7.3042564392089844</v>
      </c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3.9351850864477456E-4</v>
      </c>
      <c r="I22" s="87"/>
      <c r="J22" s="87">
        <v>1.1568560600280762</v>
      </c>
      <c r="K22" s="86">
        <v>2.3148147738538682E-4</v>
      </c>
      <c r="L22" s="87"/>
      <c r="M22" s="87">
        <v>1.0509721040725708</v>
      </c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3.4722223062999547E-4</v>
      </c>
      <c r="I23" s="87"/>
      <c r="J23" s="87">
        <v>1.020755410194397</v>
      </c>
      <c r="K23" s="86">
        <v>2.7777778450399637E-4</v>
      </c>
      <c r="L23" s="87"/>
      <c r="M23" s="87">
        <v>1.2611665725708008</v>
      </c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/>
      <c r="F24" s="87"/>
      <c r="G24" s="87"/>
      <c r="H24" s="86">
        <v>7.3726852424442768E-3</v>
      </c>
      <c r="I24" s="87"/>
      <c r="J24" s="87">
        <v>21.674037933349609</v>
      </c>
      <c r="K24" s="86">
        <v>4.5833331532776356E-3</v>
      </c>
      <c r="L24" s="87"/>
      <c r="M24" s="87">
        <v>20.809247970581055</v>
      </c>
      <c r="N24" s="86"/>
      <c r="O24" s="87"/>
      <c r="P24" s="88"/>
    </row>
    <row r="25" spans="1:16" s="21" customFormat="1" ht="18" customHeight="1" x14ac:dyDescent="0.2">
      <c r="A25" s="90" t="s">
        <v>58</v>
      </c>
      <c r="B25" s="86"/>
      <c r="C25" s="87"/>
      <c r="D25" s="87"/>
      <c r="E25" s="86"/>
      <c r="F25" s="87"/>
      <c r="G25" s="87"/>
      <c r="H25" s="86">
        <v>3.0092592351138592E-3</v>
      </c>
      <c r="I25" s="87"/>
      <c r="J25" s="87">
        <v>8.8465461730957031</v>
      </c>
      <c r="K25" s="86">
        <v>2.1875000093132257E-3</v>
      </c>
      <c r="L25" s="87"/>
      <c r="M25" s="87">
        <v>9.9316864013671875</v>
      </c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/>
      <c r="C27" s="81"/>
      <c r="D27" s="81"/>
      <c r="E27" s="79"/>
      <c r="F27" s="81"/>
      <c r="G27" s="81"/>
      <c r="H27" s="79">
        <v>1.7256945371627808E-2</v>
      </c>
      <c r="I27" s="81"/>
      <c r="J27" s="81">
        <v>50.731540679931641</v>
      </c>
      <c r="K27" s="79">
        <v>8.8888891041278839E-3</v>
      </c>
      <c r="L27" s="81"/>
      <c r="M27" s="81">
        <v>40.357330322265625</v>
      </c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/>
      <c r="C29" s="30"/>
      <c r="D29" s="30"/>
      <c r="E29" s="29"/>
      <c r="F29" s="30"/>
      <c r="G29" s="30"/>
      <c r="H29" s="29">
        <v>3.4016203135251999E-2</v>
      </c>
      <c r="I29" s="30"/>
      <c r="J29" s="30">
        <v>100</v>
      </c>
      <c r="K29" s="29">
        <v>2.2025462239980698E-2</v>
      </c>
      <c r="L29" s="30"/>
      <c r="M29" s="30">
        <v>100</v>
      </c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5.4398146457970142E-3</v>
      </c>
      <c r="C6" s="87">
        <v>27.485380172729492</v>
      </c>
      <c r="D6" s="87">
        <v>17.066085815429688</v>
      </c>
      <c r="E6" s="86">
        <v>3.5648148041218519E-3</v>
      </c>
      <c r="F6" s="87">
        <v>18.300653457641602</v>
      </c>
      <c r="G6" s="87">
        <v>12.952060699462891</v>
      </c>
      <c r="H6" s="86">
        <v>1.2442129664123058E-2</v>
      </c>
      <c r="I6" s="87">
        <v>25.972457885742188</v>
      </c>
      <c r="J6" s="87">
        <v>14.255403518676758</v>
      </c>
      <c r="K6" s="86">
        <v>4.999999888241291E-3</v>
      </c>
      <c r="L6" s="87">
        <v>15.286623954772949</v>
      </c>
      <c r="M6" s="87">
        <v>10.374639511108398</v>
      </c>
      <c r="N6" s="86">
        <v>2.3958333767950535E-3</v>
      </c>
      <c r="O6" s="87">
        <v>21.5625</v>
      </c>
      <c r="P6" s="88">
        <v>15.344699859619141</v>
      </c>
    </row>
    <row r="7" spans="1:16" s="25" customFormat="1" ht="18" customHeight="1" x14ac:dyDescent="0.2">
      <c r="A7" s="101" t="s">
        <v>68</v>
      </c>
      <c r="B7" s="86">
        <v>5.2083334885537624E-3</v>
      </c>
      <c r="C7" s="87">
        <v>26.315790176391602</v>
      </c>
      <c r="D7" s="87">
        <v>16.339868545532227</v>
      </c>
      <c r="E7" s="86">
        <v>4.305555485188961E-3</v>
      </c>
      <c r="F7" s="87">
        <v>22.103385925292969</v>
      </c>
      <c r="G7" s="87">
        <v>15.643398284912109</v>
      </c>
      <c r="H7" s="86">
        <v>1.1018518358469009E-2</v>
      </c>
      <c r="I7" s="87">
        <v>23.000724792480469</v>
      </c>
      <c r="J7" s="87">
        <v>12.624320030212402</v>
      </c>
      <c r="K7" s="86">
        <v>6.1921295709908009E-3</v>
      </c>
      <c r="L7" s="87">
        <v>18.931352615356445</v>
      </c>
      <c r="M7" s="87">
        <v>12.848222732543945</v>
      </c>
      <c r="N7" s="86">
        <v>2.1412037312984467E-3</v>
      </c>
      <c r="O7" s="87">
        <v>19.270833969116211</v>
      </c>
      <c r="P7" s="88">
        <v>13.713862419128418</v>
      </c>
    </row>
    <row r="8" spans="1:16" s="25" customFormat="1" ht="18" customHeight="1" x14ac:dyDescent="0.2">
      <c r="A8" s="101" t="s">
        <v>67</v>
      </c>
      <c r="B8" s="86">
        <v>4.2592594400048256E-3</v>
      </c>
      <c r="C8" s="87">
        <v>21.520467758178711</v>
      </c>
      <c r="D8" s="87">
        <v>13.362381935119629</v>
      </c>
      <c r="E8" s="86">
        <v>3.7268518935889006E-3</v>
      </c>
      <c r="F8" s="87">
        <v>19.132501602172852</v>
      </c>
      <c r="G8" s="87">
        <v>13.540790557861328</v>
      </c>
      <c r="H8" s="86">
        <v>6.0300924815237522E-3</v>
      </c>
      <c r="I8" s="87">
        <v>12.587581634521484</v>
      </c>
      <c r="J8" s="87">
        <v>6.908897876739502</v>
      </c>
      <c r="K8" s="86">
        <v>5.3587961010634899E-3</v>
      </c>
      <c r="L8" s="87">
        <v>16.383581161499023</v>
      </c>
      <c r="M8" s="87">
        <v>11.119115829467773</v>
      </c>
      <c r="N8" s="86">
        <v>2.7662036009132862E-3</v>
      </c>
      <c r="O8" s="87">
        <v>24.895833969116211</v>
      </c>
      <c r="P8" s="88">
        <v>17.716827392578125</v>
      </c>
    </row>
    <row r="9" spans="1:16" s="25" customFormat="1" ht="18" customHeight="1" x14ac:dyDescent="0.2">
      <c r="A9" s="101" t="s">
        <v>66</v>
      </c>
      <c r="B9" s="86">
        <v>4.3518519960343838E-3</v>
      </c>
      <c r="C9" s="87">
        <v>21.988304138183594</v>
      </c>
      <c r="D9" s="87">
        <v>13.652868270874023</v>
      </c>
      <c r="E9" s="86">
        <v>4.3750000186264515E-3</v>
      </c>
      <c r="F9" s="87">
        <v>22.459892272949219</v>
      </c>
      <c r="G9" s="87">
        <v>15.895710945129395</v>
      </c>
      <c r="H9" s="86">
        <v>5.5439816787838936E-3</v>
      </c>
      <c r="I9" s="87">
        <v>11.572843551635742</v>
      </c>
      <c r="J9" s="87">
        <v>6.3519425392150879</v>
      </c>
      <c r="K9" s="86">
        <v>9.1435182839632034E-3</v>
      </c>
      <c r="L9" s="87">
        <v>27.954706192016602</v>
      </c>
      <c r="M9" s="87">
        <v>18.972141265869141</v>
      </c>
      <c r="N9" s="86">
        <v>2.4189813993871212E-3</v>
      </c>
      <c r="O9" s="87">
        <v>21.770833969116211</v>
      </c>
      <c r="P9" s="88">
        <v>15.492958068847656</v>
      </c>
    </row>
    <row r="10" spans="1:16" s="25" customFormat="1" ht="18" customHeight="1" x14ac:dyDescent="0.2">
      <c r="A10" s="101" t="s">
        <v>65</v>
      </c>
      <c r="B10" s="86"/>
      <c r="C10" s="87"/>
      <c r="D10" s="87"/>
      <c r="E10" s="86">
        <v>2.1990740788169205E-4</v>
      </c>
      <c r="F10" s="87">
        <v>1.1289364099502563</v>
      </c>
      <c r="G10" s="87">
        <v>0.79899072647094727</v>
      </c>
      <c r="H10" s="86">
        <v>2.3148147738538682E-4</v>
      </c>
      <c r="I10" s="87">
        <v>0.48320850729942322</v>
      </c>
      <c r="J10" s="87">
        <v>0.26521682739257813</v>
      </c>
      <c r="K10" s="86">
        <v>3.1249999301508069E-4</v>
      </c>
      <c r="L10" s="87">
        <v>0.95541399717330933</v>
      </c>
      <c r="M10" s="87">
        <v>0.6484149694442749</v>
      </c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1.7361111531499773E-4</v>
      </c>
      <c r="I11" s="87">
        <v>0.36240637302398682</v>
      </c>
      <c r="J11" s="87">
        <v>0.1989126056432724</v>
      </c>
      <c r="K11" s="86">
        <v>1.7361111531499773E-4</v>
      </c>
      <c r="L11" s="87">
        <v>0.53078556060791016</v>
      </c>
      <c r="M11" s="87">
        <v>0.36023053526878357</v>
      </c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>
        <v>1.1574073869269341E-4</v>
      </c>
      <c r="F12" s="87">
        <v>0.59417706727981567</v>
      </c>
      <c r="G12" s="87">
        <v>0.42052143812179565</v>
      </c>
      <c r="H12" s="86">
        <v>1.4236110728234053E-3</v>
      </c>
      <c r="I12" s="87">
        <v>2.9717323780059814</v>
      </c>
      <c r="J12" s="87">
        <v>1.6310833692550659</v>
      </c>
      <c r="K12" s="86">
        <v>9.8379631526768208E-4</v>
      </c>
      <c r="L12" s="87">
        <v>3.0077848434448242</v>
      </c>
      <c r="M12" s="87">
        <v>2.0413064956665039</v>
      </c>
      <c r="N12" s="86">
        <v>3.0092592351138592E-4</v>
      </c>
      <c r="O12" s="87">
        <v>2.7083332538604736</v>
      </c>
      <c r="P12" s="88">
        <v>1.9273536205291748</v>
      </c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>
        <v>4.398148157633841E-4</v>
      </c>
      <c r="I13" s="87">
        <v>0.91809618473052979</v>
      </c>
      <c r="J13" s="87">
        <v>0.50391197204589844</v>
      </c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1.1574073869269341E-4</v>
      </c>
      <c r="L14" s="87">
        <v>0.35385704040527344</v>
      </c>
      <c r="M14" s="87">
        <v>0.24015370011329651</v>
      </c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5.324074300006032E-4</v>
      </c>
      <c r="C17" s="82">
        <v>2.6900584697723389</v>
      </c>
      <c r="D17" s="82">
        <v>1.6702977418899536</v>
      </c>
      <c r="E17" s="80">
        <v>3.1712963245809078E-3</v>
      </c>
      <c r="F17" s="82">
        <v>16.280450820922852</v>
      </c>
      <c r="G17" s="82">
        <v>11.522287368774414</v>
      </c>
      <c r="H17" s="80">
        <v>1.0601852089166641E-2</v>
      </c>
      <c r="I17" s="82">
        <v>22.130949020385742</v>
      </c>
      <c r="J17" s="82">
        <v>12.146929740905762</v>
      </c>
      <c r="K17" s="80">
        <v>5.4282406345009804E-3</v>
      </c>
      <c r="L17" s="82">
        <v>16.595895767211914</v>
      </c>
      <c r="M17" s="82">
        <v>11.263208389282227</v>
      </c>
      <c r="N17" s="80">
        <v>1.0879629990085959E-3</v>
      </c>
      <c r="O17" s="82">
        <v>9.7916669845581055</v>
      </c>
      <c r="P17" s="83">
        <v>6.9681243896484375</v>
      </c>
    </row>
    <row r="18" spans="1:16" s="21" customFormat="1" ht="18" customHeight="1" thickTop="1" thickBot="1" x14ac:dyDescent="0.25">
      <c r="A18" s="77" t="s">
        <v>7</v>
      </c>
      <c r="B18" s="79">
        <v>1.979166641831398E-2</v>
      </c>
      <c r="C18" s="81">
        <v>100</v>
      </c>
      <c r="D18" s="81">
        <v>62.091503143310547</v>
      </c>
      <c r="E18" s="79">
        <v>1.9479166716337204E-2</v>
      </c>
      <c r="F18" s="81">
        <v>100</v>
      </c>
      <c r="G18" s="81">
        <v>70.773757934570313</v>
      </c>
      <c r="H18" s="79">
        <v>4.7905091196298599E-2</v>
      </c>
      <c r="I18" s="81">
        <v>100</v>
      </c>
      <c r="J18" s="81">
        <v>54.886619567871094</v>
      </c>
      <c r="K18" s="79">
        <v>3.2708331942558289E-2</v>
      </c>
      <c r="L18" s="81">
        <v>100</v>
      </c>
      <c r="M18" s="81">
        <v>67.867431640625</v>
      </c>
      <c r="N18" s="79">
        <v>1.1111111380159855E-2</v>
      </c>
      <c r="O18" s="81">
        <v>100</v>
      </c>
      <c r="P18" s="84">
        <v>71.163825988769531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5.9722224250435829E-3</v>
      </c>
      <c r="C21" s="87"/>
      <c r="D21" s="87">
        <v>18.736383438110352</v>
      </c>
      <c r="E21" s="86">
        <v>1.6435185680165887E-3</v>
      </c>
      <c r="F21" s="87"/>
      <c r="G21" s="87">
        <v>5.9714045524597168</v>
      </c>
      <c r="H21" s="86">
        <v>1.6898147761821747E-2</v>
      </c>
      <c r="I21" s="87"/>
      <c r="J21" s="87">
        <v>19.360828399658203</v>
      </c>
      <c r="K21" s="86">
        <v>3.8888889830559492E-3</v>
      </c>
      <c r="L21" s="87"/>
      <c r="M21" s="87">
        <v>8.0691642761230469</v>
      </c>
      <c r="N21" s="86">
        <v>2.1759259980171919E-3</v>
      </c>
      <c r="O21" s="87"/>
      <c r="P21" s="88">
        <v>13.936248779296875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9.722222457639873E-4</v>
      </c>
      <c r="I22" s="87"/>
      <c r="J22" s="87">
        <v>1.1139106750488281</v>
      </c>
      <c r="K22" s="86">
        <v>9.722222457639873E-4</v>
      </c>
      <c r="L22" s="87"/>
      <c r="M22" s="87">
        <v>2.0172910690307617</v>
      </c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1.1805555550381541E-3</v>
      </c>
      <c r="I23" s="87"/>
      <c r="J23" s="87">
        <v>1.3526057004928589</v>
      </c>
      <c r="K23" s="86">
        <v>6.3657405553385615E-4</v>
      </c>
      <c r="L23" s="87"/>
      <c r="M23" s="87">
        <v>1.320845365524292</v>
      </c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5.3240740671753883E-3</v>
      </c>
      <c r="C24" s="87"/>
      <c r="D24" s="87">
        <v>16.702978134155273</v>
      </c>
      <c r="E24" s="86">
        <v>3.8888889830559492E-3</v>
      </c>
      <c r="F24" s="87"/>
      <c r="G24" s="87">
        <v>14.129520416259766</v>
      </c>
      <c r="H24" s="86">
        <v>1.6805555671453476E-2</v>
      </c>
      <c r="I24" s="87"/>
      <c r="J24" s="87">
        <v>19.254741668701172</v>
      </c>
      <c r="K24" s="86">
        <v>5.1967594772577286E-3</v>
      </c>
      <c r="L24" s="87"/>
      <c r="M24" s="87">
        <v>10.782900810241699</v>
      </c>
      <c r="N24" s="86">
        <v>1.5277777565643191E-3</v>
      </c>
      <c r="O24" s="87"/>
      <c r="P24" s="88">
        <v>9.7850255966186523</v>
      </c>
    </row>
    <row r="25" spans="1:16" s="21" customFormat="1" ht="18" customHeight="1" x14ac:dyDescent="0.2">
      <c r="A25" s="90" t="s">
        <v>58</v>
      </c>
      <c r="B25" s="86">
        <v>7.8703701728954911E-4</v>
      </c>
      <c r="C25" s="87"/>
      <c r="D25" s="87">
        <v>2.4691357612609863</v>
      </c>
      <c r="E25" s="86">
        <v>2.511574188247323E-3</v>
      </c>
      <c r="F25" s="87"/>
      <c r="G25" s="87">
        <v>9.1253156661987305</v>
      </c>
      <c r="H25" s="86">
        <v>3.5185185261070728E-3</v>
      </c>
      <c r="I25" s="87"/>
      <c r="J25" s="87">
        <v>4.0312957763671875</v>
      </c>
      <c r="K25" s="86">
        <v>4.791666753590107E-3</v>
      </c>
      <c r="L25" s="87"/>
      <c r="M25" s="87">
        <v>9.9423627853393555</v>
      </c>
      <c r="N25" s="86">
        <v>7.9861108679324389E-4</v>
      </c>
      <c r="O25" s="87"/>
      <c r="P25" s="88">
        <v>5.1149001121520996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1.2083332985639572E-2</v>
      </c>
      <c r="C27" s="81"/>
      <c r="D27" s="81">
        <v>37.908496856689453</v>
      </c>
      <c r="E27" s="79">
        <v>8.0439811572432518E-3</v>
      </c>
      <c r="F27" s="81"/>
      <c r="G27" s="81">
        <v>29.226240158081055</v>
      </c>
      <c r="H27" s="79">
        <v>3.9374999701976776E-2</v>
      </c>
      <c r="I27" s="81"/>
      <c r="J27" s="81">
        <v>45.113380432128906</v>
      </c>
      <c r="K27" s="79">
        <v>1.5486110933125019E-2</v>
      </c>
      <c r="L27" s="81"/>
      <c r="M27" s="81">
        <v>32.132564544677734</v>
      </c>
      <c r="N27" s="79">
        <v>4.5023146085441113E-3</v>
      </c>
      <c r="O27" s="81"/>
      <c r="P27" s="84">
        <v>28.836174011230469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3.1874999403953552E-2</v>
      </c>
      <c r="C29" s="30"/>
      <c r="D29" s="30">
        <v>100</v>
      </c>
      <c r="E29" s="29">
        <v>2.752314880490303E-2</v>
      </c>
      <c r="F29" s="30"/>
      <c r="G29" s="30">
        <v>100</v>
      </c>
      <c r="H29" s="29">
        <v>8.7280094623565674E-2</v>
      </c>
      <c r="I29" s="30"/>
      <c r="J29" s="30">
        <v>100</v>
      </c>
      <c r="K29" s="29">
        <v>4.8194445669651031E-2</v>
      </c>
      <c r="L29" s="30"/>
      <c r="M29" s="30">
        <v>100</v>
      </c>
      <c r="N29" s="29">
        <v>1.5613425523042679E-2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2.1030092611908913E-2</v>
      </c>
      <c r="C6" s="87">
        <v>36.478618621826172</v>
      </c>
      <c r="D6" s="87">
        <v>21.915328979492188</v>
      </c>
      <c r="E6" s="86">
        <v>1.8645834177732468E-2</v>
      </c>
      <c r="F6" s="87">
        <v>34.930614471435547</v>
      </c>
      <c r="G6" s="87">
        <v>17.633537292480469</v>
      </c>
      <c r="H6" s="86">
        <v>2.8460647910833359E-2</v>
      </c>
      <c r="I6" s="87">
        <v>31.134464263916016</v>
      </c>
      <c r="J6" s="87">
        <v>17.35723876953125</v>
      </c>
      <c r="K6" s="86">
        <v>1.8599536269903183E-2</v>
      </c>
      <c r="L6" s="87">
        <v>30.481790542602539</v>
      </c>
      <c r="M6" s="87">
        <v>18.248920440673828</v>
      </c>
      <c r="N6" s="86">
        <v>5.9837964363396168E-3</v>
      </c>
      <c r="O6" s="87">
        <v>26.071609497070313</v>
      </c>
      <c r="P6" s="88">
        <v>15.460526466369629</v>
      </c>
    </row>
    <row r="7" spans="1:16" s="25" customFormat="1" ht="18" customHeight="1" x14ac:dyDescent="0.2">
      <c r="A7" s="101" t="s">
        <v>68</v>
      </c>
      <c r="B7" s="86">
        <v>1.6956018283963203E-2</v>
      </c>
      <c r="C7" s="87">
        <v>29.411764144897461</v>
      </c>
      <c r="D7" s="87">
        <v>17.669761657714844</v>
      </c>
      <c r="E7" s="86">
        <v>1.909722201526165E-2</v>
      </c>
      <c r="F7" s="87">
        <v>35.776237487792969</v>
      </c>
      <c r="G7" s="87">
        <v>18.060420989990234</v>
      </c>
      <c r="H7" s="86">
        <v>3.1736109405755997E-2</v>
      </c>
      <c r="I7" s="87">
        <v>34.7176513671875</v>
      </c>
      <c r="J7" s="87">
        <v>19.354839324951172</v>
      </c>
      <c r="K7" s="86">
        <v>2.0347222685813904E-2</v>
      </c>
      <c r="L7" s="87">
        <v>33.345977783203125</v>
      </c>
      <c r="M7" s="87">
        <v>19.963661193847656</v>
      </c>
      <c r="N7" s="86">
        <v>6.6203703172504902E-3</v>
      </c>
      <c r="O7" s="87">
        <v>28.845184326171875</v>
      </c>
      <c r="P7" s="88">
        <v>17.105262756347656</v>
      </c>
    </row>
    <row r="8" spans="1:16" s="25" customFormat="1" ht="18" customHeight="1" x14ac:dyDescent="0.2">
      <c r="A8" s="101" t="s">
        <v>67</v>
      </c>
      <c r="B8" s="86">
        <v>3.5300925374031067E-3</v>
      </c>
      <c r="C8" s="87">
        <v>6.1232686042785645</v>
      </c>
      <c r="D8" s="87">
        <v>3.6786878108978271</v>
      </c>
      <c r="E8" s="86">
        <v>3.1944443471729755E-3</v>
      </c>
      <c r="F8" s="87">
        <v>5.9843883514404297</v>
      </c>
      <c r="G8" s="87">
        <v>3.0210156440734863</v>
      </c>
      <c r="H8" s="86">
        <v>5.5439816787838936E-3</v>
      </c>
      <c r="I8" s="87">
        <v>6.064826488494873</v>
      </c>
      <c r="J8" s="87">
        <v>3.3810968399047852</v>
      </c>
      <c r="K8" s="86">
        <v>3.4606482367962599E-3</v>
      </c>
      <c r="L8" s="87">
        <v>5.6714720726013184</v>
      </c>
      <c r="M8" s="87">
        <v>3.3954122066497803</v>
      </c>
      <c r="N8" s="86">
        <v>2.0254629198461771E-3</v>
      </c>
      <c r="O8" s="87">
        <v>8.82501220703125</v>
      </c>
      <c r="P8" s="88">
        <v>5.2332534790039063</v>
      </c>
    </row>
    <row r="9" spans="1:16" s="25" customFormat="1" ht="18" customHeight="1" x14ac:dyDescent="0.2">
      <c r="A9" s="101" t="s">
        <v>66</v>
      </c>
      <c r="B9" s="86">
        <v>9.6412040293216705E-3</v>
      </c>
      <c r="C9" s="87">
        <v>16.723548889160156</v>
      </c>
      <c r="D9" s="87">
        <v>10.047039031982422</v>
      </c>
      <c r="E9" s="86">
        <v>7.4189812876284122E-3</v>
      </c>
      <c r="F9" s="87">
        <v>13.898525238037109</v>
      </c>
      <c r="G9" s="87">
        <v>7.0161995887756348</v>
      </c>
      <c r="H9" s="86">
        <v>1.4074074104428291E-2</v>
      </c>
      <c r="I9" s="87">
        <v>15.396303176879883</v>
      </c>
      <c r="J9" s="87">
        <v>8.5833272933959961</v>
      </c>
      <c r="K9" s="86">
        <v>1.1076388880610466E-2</v>
      </c>
      <c r="L9" s="87">
        <v>18.152503967285156</v>
      </c>
      <c r="M9" s="87">
        <v>10.867589950561523</v>
      </c>
      <c r="N9" s="86">
        <v>4.9305553548038006E-3</v>
      </c>
      <c r="O9" s="87">
        <v>21.482601165771484</v>
      </c>
      <c r="P9" s="88">
        <v>12.739234924316406</v>
      </c>
    </row>
    <row r="10" spans="1:16" s="25" customFormat="1" ht="18" customHeight="1" x14ac:dyDescent="0.2">
      <c r="A10" s="101" t="s">
        <v>65</v>
      </c>
      <c r="B10" s="86">
        <v>2.7662036009132862E-3</v>
      </c>
      <c r="C10" s="87">
        <v>4.7982335090637207</v>
      </c>
      <c r="D10" s="87">
        <v>2.8826439380645752</v>
      </c>
      <c r="E10" s="86">
        <v>2.1990740206092596E-3</v>
      </c>
      <c r="F10" s="87">
        <v>4.119687557220459</v>
      </c>
      <c r="G10" s="87">
        <v>2.0796847343444824</v>
      </c>
      <c r="H10" s="86">
        <v>2.9050926677882671E-3</v>
      </c>
      <c r="I10" s="87">
        <v>3.1780197620391846</v>
      </c>
      <c r="J10" s="87">
        <v>1.7717230319976807</v>
      </c>
      <c r="K10" s="86">
        <v>2.2800925653427839E-3</v>
      </c>
      <c r="L10" s="87">
        <v>3.7367222309112549</v>
      </c>
      <c r="M10" s="87">
        <v>2.2371110916137695</v>
      </c>
      <c r="N10" s="86">
        <v>1.3194443890824914E-3</v>
      </c>
      <c r="O10" s="87">
        <v>5.7488651275634766</v>
      </c>
      <c r="P10" s="88">
        <v>3.4090909957885742</v>
      </c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3.4722223062999547E-5</v>
      </c>
      <c r="I11" s="87">
        <v>3.7984300404787064E-2</v>
      </c>
      <c r="J11" s="87">
        <v>2.1175973117351532E-2</v>
      </c>
      <c r="K11" s="86">
        <v>2.3148148102336563E-5</v>
      </c>
      <c r="L11" s="87">
        <v>3.7936266511678696E-2</v>
      </c>
      <c r="M11" s="87">
        <v>2.271178737282753E-2</v>
      </c>
      <c r="N11" s="86"/>
      <c r="O11" s="87"/>
      <c r="P11" s="88"/>
    </row>
    <row r="12" spans="1:16" s="25" customFormat="1" ht="18" customHeight="1" x14ac:dyDescent="0.2">
      <c r="A12" s="101" t="s">
        <v>63</v>
      </c>
      <c r="B12" s="86">
        <v>1.8518518481869251E-4</v>
      </c>
      <c r="C12" s="87">
        <v>0.32122063636779785</v>
      </c>
      <c r="D12" s="87">
        <v>0.1929803341627121</v>
      </c>
      <c r="E12" s="86">
        <v>2.7777778450399637E-4</v>
      </c>
      <c r="F12" s="87">
        <v>0.5203816294670105</v>
      </c>
      <c r="G12" s="87">
        <v>0.2626970112323761</v>
      </c>
      <c r="H12" s="86">
        <v>1.3310185167938471E-3</v>
      </c>
      <c r="I12" s="87">
        <v>1.4560648202896118</v>
      </c>
      <c r="J12" s="87">
        <v>0.81174558401107788</v>
      </c>
      <c r="K12" s="86">
        <v>1.1458332883194089E-3</v>
      </c>
      <c r="L12" s="87">
        <v>1.8778451681137085</v>
      </c>
      <c r="M12" s="87">
        <v>1.1242334842681885</v>
      </c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>
        <v>1.0416666918899864E-4</v>
      </c>
      <c r="F13" s="87">
        <v>0.19514310359954834</v>
      </c>
      <c r="G13" s="87">
        <v>9.8511382937431335E-2</v>
      </c>
      <c r="H13" s="86">
        <v>2.3148148102336563E-5</v>
      </c>
      <c r="I13" s="87">
        <v>2.5322865694761276E-2</v>
      </c>
      <c r="J13" s="87">
        <v>1.4117314480245113E-2</v>
      </c>
      <c r="K13" s="86">
        <v>2.8935185400769114E-4</v>
      </c>
      <c r="L13" s="87">
        <v>0.47420334815979004</v>
      </c>
      <c r="M13" s="87">
        <v>0.28389734029769897</v>
      </c>
      <c r="N13" s="86">
        <v>3.4722223062999547E-4</v>
      </c>
      <c r="O13" s="87">
        <v>1.5128593444824219</v>
      </c>
      <c r="P13" s="88">
        <v>0.89712917804718018</v>
      </c>
    </row>
    <row r="14" spans="1:16" s="25" customFormat="1" ht="18" customHeight="1" x14ac:dyDescent="0.2">
      <c r="A14" s="101" t="s">
        <v>62</v>
      </c>
      <c r="B14" s="86">
        <v>3.9351850864477456E-4</v>
      </c>
      <c r="C14" s="87">
        <v>0.68259388208389282</v>
      </c>
      <c r="D14" s="87">
        <v>0.41008323431015015</v>
      </c>
      <c r="E14" s="86">
        <v>4.1666667675599456E-4</v>
      </c>
      <c r="F14" s="87">
        <v>0.78057241439819336</v>
      </c>
      <c r="G14" s="87">
        <v>0.39404553174972534</v>
      </c>
      <c r="H14" s="86">
        <v>9.9537032656371593E-4</v>
      </c>
      <c r="I14" s="87">
        <v>1.0888832807540894</v>
      </c>
      <c r="J14" s="87">
        <v>0.607044517993927</v>
      </c>
      <c r="K14" s="86">
        <v>4.6296295477077365E-4</v>
      </c>
      <c r="L14" s="87">
        <v>0.75872534513473511</v>
      </c>
      <c r="M14" s="87">
        <v>0.45423576235771179</v>
      </c>
      <c r="N14" s="86">
        <v>2.7777778450399637E-4</v>
      </c>
      <c r="O14" s="87">
        <v>1.2102874517440796</v>
      </c>
      <c r="P14" s="88">
        <v>0.71770334243774414</v>
      </c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3.1481480691581964E-3</v>
      </c>
      <c r="C17" s="82">
        <v>5.4607510566711426</v>
      </c>
      <c r="D17" s="82">
        <v>3.2806658744812012</v>
      </c>
      <c r="E17" s="80">
        <v>2.0254629198461771E-3</v>
      </c>
      <c r="F17" s="82">
        <v>3.7944493293762207</v>
      </c>
      <c r="G17" s="82">
        <v>1.9154990911483765</v>
      </c>
      <c r="H17" s="80">
        <v>6.3078701496124268E-3</v>
      </c>
      <c r="I17" s="82">
        <v>6.9004812240600586</v>
      </c>
      <c r="J17" s="82">
        <v>3.846968412399292</v>
      </c>
      <c r="K17" s="80">
        <v>3.3333334140479565E-3</v>
      </c>
      <c r="L17" s="82">
        <v>5.462822437286377</v>
      </c>
      <c r="M17" s="82">
        <v>3.2704973220825195</v>
      </c>
      <c r="N17" s="80">
        <v>1.4467592118307948E-3</v>
      </c>
      <c r="O17" s="82">
        <v>6.3035802841186523</v>
      </c>
      <c r="P17" s="83">
        <v>3.7380383014678955</v>
      </c>
    </row>
    <row r="18" spans="1:16" s="21" customFormat="1" ht="18" customHeight="1" thickTop="1" thickBot="1" x14ac:dyDescent="0.25">
      <c r="A18" s="77" t="s">
        <v>7</v>
      </c>
      <c r="B18" s="79">
        <v>5.7650461792945862E-2</v>
      </c>
      <c r="C18" s="81">
        <v>100</v>
      </c>
      <c r="D18" s="81">
        <v>60.077190399169922</v>
      </c>
      <c r="E18" s="79">
        <v>5.337962880730629E-2</v>
      </c>
      <c r="F18" s="81">
        <v>100</v>
      </c>
      <c r="G18" s="81">
        <v>50.481609344482422</v>
      </c>
      <c r="H18" s="79">
        <v>9.141203761100769E-2</v>
      </c>
      <c r="I18" s="81">
        <v>100</v>
      </c>
      <c r="J18" s="81">
        <v>55.749275207519531</v>
      </c>
      <c r="K18" s="79">
        <v>6.1018519103527069E-2</v>
      </c>
      <c r="L18" s="81">
        <v>100</v>
      </c>
      <c r="M18" s="81">
        <v>59.868270874023438</v>
      </c>
      <c r="N18" s="79">
        <v>2.2951388731598854E-2</v>
      </c>
      <c r="O18" s="81">
        <v>100</v>
      </c>
      <c r="P18" s="84">
        <v>59.300239562988281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1.8958333879709244E-2</v>
      </c>
      <c r="C21" s="87"/>
      <c r="D21" s="87">
        <v>19.756362915039063</v>
      </c>
      <c r="E21" s="86">
        <v>2.1319445222616196E-2</v>
      </c>
      <c r="F21" s="87"/>
      <c r="G21" s="87">
        <v>20.161996841430664</v>
      </c>
      <c r="H21" s="86">
        <v>1.8310185521841049E-2</v>
      </c>
      <c r="I21" s="87"/>
      <c r="J21" s="87">
        <v>11.16679573059082</v>
      </c>
      <c r="K21" s="86">
        <v>1.3946759514510632E-2</v>
      </c>
      <c r="L21" s="87"/>
      <c r="M21" s="87">
        <v>13.683852195739746</v>
      </c>
      <c r="N21" s="86">
        <v>7.5462963432073593E-3</v>
      </c>
      <c r="O21" s="87"/>
      <c r="P21" s="88">
        <v>19.497608184814453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>
        <v>1.8518518481869251E-4</v>
      </c>
      <c r="F22" s="87"/>
      <c r="G22" s="87">
        <v>0.17513135075569153</v>
      </c>
      <c r="H22" s="86">
        <v>3.7037036963738501E-4</v>
      </c>
      <c r="I22" s="87"/>
      <c r="J22" s="87">
        <v>0.22587703168392181</v>
      </c>
      <c r="K22" s="86">
        <v>4.0509257814846933E-4</v>
      </c>
      <c r="L22" s="87"/>
      <c r="M22" s="87">
        <v>0.39745628833770752</v>
      </c>
      <c r="N22" s="86"/>
      <c r="O22" s="87"/>
      <c r="P22" s="88"/>
    </row>
    <row r="23" spans="1:16" s="21" customFormat="1" ht="18" customHeight="1" x14ac:dyDescent="0.2">
      <c r="A23" s="90" t="s">
        <v>90</v>
      </c>
      <c r="B23" s="86">
        <v>1.1574073869269341E-4</v>
      </c>
      <c r="C23" s="87"/>
      <c r="D23" s="87">
        <v>0.12061271071434021</v>
      </c>
      <c r="E23" s="86">
        <v>4.0509257814846933E-4</v>
      </c>
      <c r="F23" s="87"/>
      <c r="G23" s="87">
        <v>0.38309982419013977</v>
      </c>
      <c r="H23" s="86">
        <v>1.3657407835125923E-3</v>
      </c>
      <c r="I23" s="87"/>
      <c r="J23" s="87">
        <v>0.83292156457901001</v>
      </c>
      <c r="K23" s="86">
        <v>1.0416667209938169E-3</v>
      </c>
      <c r="L23" s="87"/>
      <c r="M23" s="87">
        <v>1.0220304727554321</v>
      </c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1.1666666716337204E-2</v>
      </c>
      <c r="C24" s="87"/>
      <c r="D24" s="87">
        <v>12.157761573791504</v>
      </c>
      <c r="E24" s="86">
        <v>2.1747685968875885E-2</v>
      </c>
      <c r="F24" s="87"/>
      <c r="G24" s="87">
        <v>20.566987991333008</v>
      </c>
      <c r="H24" s="86">
        <v>3.203703835606575E-2</v>
      </c>
      <c r="I24" s="87"/>
      <c r="J24" s="87">
        <v>19.538364410400391</v>
      </c>
      <c r="K24" s="86">
        <v>1.7569445073604584E-2</v>
      </c>
      <c r="L24" s="87"/>
      <c r="M24" s="87">
        <v>17.238246917724609</v>
      </c>
      <c r="N24" s="86">
        <v>5.3935186006128788E-3</v>
      </c>
      <c r="O24" s="87"/>
      <c r="P24" s="88">
        <v>13.935406684875488</v>
      </c>
    </row>
    <row r="25" spans="1:16" s="21" customFormat="1" ht="18" customHeight="1" x14ac:dyDescent="0.2">
      <c r="A25" s="90" t="s">
        <v>58</v>
      </c>
      <c r="B25" s="86">
        <v>7.569444365799427E-3</v>
      </c>
      <c r="C25" s="87"/>
      <c r="D25" s="87">
        <v>7.8880715370178223</v>
      </c>
      <c r="E25" s="86">
        <v>8.7037039920687675E-3</v>
      </c>
      <c r="F25" s="87"/>
      <c r="G25" s="87">
        <v>8.2311735153198242</v>
      </c>
      <c r="H25" s="86">
        <v>2.0428240299224854E-2</v>
      </c>
      <c r="I25" s="87"/>
      <c r="J25" s="87">
        <v>12.458530426025391</v>
      </c>
      <c r="K25" s="86">
        <v>7.9398145899176598E-3</v>
      </c>
      <c r="L25" s="87"/>
      <c r="M25" s="87">
        <v>7.7901430130004883</v>
      </c>
      <c r="N25" s="86">
        <v>2.812500111758709E-3</v>
      </c>
      <c r="O25" s="87"/>
      <c r="P25" s="88">
        <v>7.2667465209960938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>
        <v>4.6296296204673126E-5</v>
      </c>
      <c r="I26" s="82"/>
      <c r="J26" s="82">
        <v>2.8234628960490227E-2</v>
      </c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3.8310185074806213E-2</v>
      </c>
      <c r="C27" s="81"/>
      <c r="D27" s="81">
        <v>39.922809600830078</v>
      </c>
      <c r="E27" s="79">
        <v>5.2361112087965012E-2</v>
      </c>
      <c r="F27" s="81"/>
      <c r="G27" s="81">
        <v>49.518390655517578</v>
      </c>
      <c r="H27" s="79">
        <v>7.2557874023914337E-2</v>
      </c>
      <c r="I27" s="81"/>
      <c r="J27" s="81">
        <v>44.250724792480469</v>
      </c>
      <c r="K27" s="79">
        <v>4.0902778506278992E-2</v>
      </c>
      <c r="L27" s="81"/>
      <c r="M27" s="81">
        <v>40.131729125976563</v>
      </c>
      <c r="N27" s="79">
        <v>1.5752315521240234E-2</v>
      </c>
      <c r="O27" s="81"/>
      <c r="P27" s="84">
        <v>40.699760437011719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9.5960646867752075E-2</v>
      </c>
      <c r="C29" s="30"/>
      <c r="D29" s="30">
        <v>100</v>
      </c>
      <c r="E29" s="29">
        <v>0.1057407408952713</v>
      </c>
      <c r="F29" s="30"/>
      <c r="G29" s="30">
        <v>100</v>
      </c>
      <c r="H29" s="29">
        <v>0.16396990418434143</v>
      </c>
      <c r="I29" s="30"/>
      <c r="J29" s="30">
        <v>100</v>
      </c>
      <c r="K29" s="29">
        <v>0.10192129760980606</v>
      </c>
      <c r="L29" s="30"/>
      <c r="M29" s="30">
        <v>100</v>
      </c>
      <c r="N29" s="29">
        <v>3.8703702390193939E-2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2.7430555783212185E-3</v>
      </c>
      <c r="C6" s="87">
        <v>29.151290893554688</v>
      </c>
      <c r="D6" s="87">
        <v>20.555072784423828</v>
      </c>
      <c r="E6" s="86">
        <v>1.5625000232830644E-3</v>
      </c>
      <c r="F6" s="87">
        <v>38.352272033691406</v>
      </c>
      <c r="G6" s="87">
        <v>26.946107864379883</v>
      </c>
      <c r="H6" s="86">
        <v>1.8749999580904841E-3</v>
      </c>
      <c r="I6" s="87">
        <v>31.640625</v>
      </c>
      <c r="J6" s="87">
        <v>29.670330047607422</v>
      </c>
      <c r="K6" s="86">
        <v>2.0254629198461771E-3</v>
      </c>
      <c r="L6" s="87">
        <v>29.965753555297852</v>
      </c>
      <c r="M6" s="87">
        <v>22.845952987670898</v>
      </c>
      <c r="N6" s="86">
        <v>4.6296295477077365E-4</v>
      </c>
      <c r="O6" s="87">
        <v>22.47191047668457</v>
      </c>
      <c r="P6" s="88">
        <v>15.32567024230957</v>
      </c>
    </row>
    <row r="7" spans="1:16" s="25" customFormat="1" ht="18" customHeight="1" x14ac:dyDescent="0.2">
      <c r="A7" s="101" t="s">
        <v>68</v>
      </c>
      <c r="B7" s="86">
        <v>3.6805556155741215E-3</v>
      </c>
      <c r="C7" s="87">
        <v>39.114391326904297</v>
      </c>
      <c r="D7" s="87">
        <v>27.580224990844727</v>
      </c>
      <c r="E7" s="86">
        <v>7.5231480877846479E-4</v>
      </c>
      <c r="F7" s="87">
        <v>18.465909957885742</v>
      </c>
      <c r="G7" s="87">
        <v>12.974051475524902</v>
      </c>
      <c r="H7" s="86">
        <v>1.782407402060926E-3</v>
      </c>
      <c r="I7" s="87">
        <v>30.078125</v>
      </c>
      <c r="J7" s="87">
        <v>28.205127716064453</v>
      </c>
      <c r="K7" s="86">
        <v>2.4537036661058664E-3</v>
      </c>
      <c r="L7" s="87">
        <v>36.301368713378906</v>
      </c>
      <c r="M7" s="87">
        <v>27.676240921020508</v>
      </c>
      <c r="N7" s="86">
        <v>1.1574074160307646E-3</v>
      </c>
      <c r="O7" s="87">
        <v>56.179775238037109</v>
      </c>
      <c r="P7" s="88">
        <v>38.314174652099609</v>
      </c>
    </row>
    <row r="8" spans="1:16" s="25" customFormat="1" ht="18" customHeight="1" x14ac:dyDescent="0.2">
      <c r="A8" s="101" t="s">
        <v>67</v>
      </c>
      <c r="B8" s="86">
        <v>9.1435184003785253E-4</v>
      </c>
      <c r="C8" s="87">
        <v>9.717097282409668</v>
      </c>
      <c r="D8" s="87">
        <v>6.8516912460327148</v>
      </c>
      <c r="E8" s="86">
        <v>5.0925923278555274E-4</v>
      </c>
      <c r="F8" s="87">
        <v>12.5</v>
      </c>
      <c r="G8" s="87">
        <v>8.782435417175293</v>
      </c>
      <c r="H8" s="86">
        <v>4.6296295477077365E-4</v>
      </c>
      <c r="I8" s="87">
        <v>7.8125</v>
      </c>
      <c r="J8" s="87">
        <v>7.3260073661804199</v>
      </c>
      <c r="K8" s="86">
        <v>6.2499998603016138E-4</v>
      </c>
      <c r="L8" s="87">
        <v>9.2465753555297852</v>
      </c>
      <c r="M8" s="87">
        <v>7.0496082305908203</v>
      </c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1.5509258955717087E-3</v>
      </c>
      <c r="C9" s="87">
        <v>16.48216438293457</v>
      </c>
      <c r="D9" s="87">
        <v>11.621855735778809</v>
      </c>
      <c r="E9" s="86">
        <v>7.4074073927477002E-4</v>
      </c>
      <c r="F9" s="87">
        <v>18.181818008422852</v>
      </c>
      <c r="G9" s="87">
        <v>12.77445125579834</v>
      </c>
      <c r="H9" s="86">
        <v>8.4490742301568389E-4</v>
      </c>
      <c r="I9" s="87">
        <v>14.2578125</v>
      </c>
      <c r="J9" s="87">
        <v>13.369963645935059</v>
      </c>
      <c r="K9" s="86">
        <v>1.2037036940455437E-3</v>
      </c>
      <c r="L9" s="87">
        <v>17.808219909667969</v>
      </c>
      <c r="M9" s="87">
        <v>13.577023506164551</v>
      </c>
      <c r="N9" s="86">
        <v>4.398148157633841E-4</v>
      </c>
      <c r="O9" s="87">
        <v>21.34831428527832</v>
      </c>
      <c r="P9" s="88">
        <v>14.55938720703125</v>
      </c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2.4305556144099683E-4</v>
      </c>
      <c r="I11" s="87">
        <v>4.1015625</v>
      </c>
      <c r="J11" s="87">
        <v>3.846153736114502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1.7361111531499773E-4</v>
      </c>
      <c r="I12" s="87">
        <v>2.9296875</v>
      </c>
      <c r="J12" s="87">
        <v>2.7472527027130127</v>
      </c>
      <c r="K12" s="86">
        <v>2.8935185400769114E-4</v>
      </c>
      <c r="L12" s="87">
        <v>4.2808218002319336</v>
      </c>
      <c r="M12" s="87">
        <v>3.2637076377868652</v>
      </c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5.2083336049690843E-4</v>
      </c>
      <c r="C17" s="82">
        <v>5.5350551605224609</v>
      </c>
      <c r="D17" s="82">
        <v>3.9028620719909668</v>
      </c>
      <c r="E17" s="80">
        <v>5.0925923278555274E-4</v>
      </c>
      <c r="F17" s="82">
        <v>12.5</v>
      </c>
      <c r="G17" s="82">
        <v>8.782435417175293</v>
      </c>
      <c r="H17" s="80">
        <v>5.4398149950429797E-4</v>
      </c>
      <c r="I17" s="82">
        <v>9.1796875</v>
      </c>
      <c r="J17" s="82">
        <v>8.6080589294433594</v>
      </c>
      <c r="K17" s="80">
        <v>1.6203703125938773E-4</v>
      </c>
      <c r="L17" s="82">
        <v>2.3972601890563965</v>
      </c>
      <c r="M17" s="82">
        <v>1.8276762962341309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9.4097219407558441E-3</v>
      </c>
      <c r="C18" s="81">
        <v>100</v>
      </c>
      <c r="D18" s="81">
        <v>70.511711120605469</v>
      </c>
      <c r="E18" s="79">
        <v>4.0740738622844219E-3</v>
      </c>
      <c r="F18" s="81">
        <v>100</v>
      </c>
      <c r="G18" s="81">
        <v>70.259483337402344</v>
      </c>
      <c r="H18" s="79">
        <v>5.9259259141981602E-3</v>
      </c>
      <c r="I18" s="81">
        <v>100</v>
      </c>
      <c r="J18" s="81">
        <v>93.772895812988281</v>
      </c>
      <c r="K18" s="79">
        <v>6.7592593841254711E-3</v>
      </c>
      <c r="L18" s="81">
        <v>100</v>
      </c>
      <c r="M18" s="81">
        <v>76.240211486816406</v>
      </c>
      <c r="N18" s="79">
        <v>2.0601851865649223E-3</v>
      </c>
      <c r="O18" s="81">
        <v>100</v>
      </c>
      <c r="P18" s="84">
        <v>68.199234008789063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1.0763888712972403E-3</v>
      </c>
      <c r="C21" s="87"/>
      <c r="D21" s="87">
        <v>8.0659151077270508</v>
      </c>
      <c r="E21" s="86">
        <v>2.7777778450399637E-4</v>
      </c>
      <c r="F21" s="87"/>
      <c r="G21" s="87">
        <v>4.7904191017150879</v>
      </c>
      <c r="H21" s="86">
        <v>3.9351850864477456E-4</v>
      </c>
      <c r="I21" s="87"/>
      <c r="J21" s="87">
        <v>6.2271060943603516</v>
      </c>
      <c r="K21" s="86">
        <v>5.6712963851168752E-4</v>
      </c>
      <c r="L21" s="87"/>
      <c r="M21" s="87">
        <v>6.3968667984008789</v>
      </c>
      <c r="N21" s="86">
        <v>2.7777778450399637E-4</v>
      </c>
      <c r="O21" s="87"/>
      <c r="P21" s="88">
        <v>9.1954021453857422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2.5347222108393908E-3</v>
      </c>
      <c r="C24" s="87"/>
      <c r="D24" s="87">
        <v>18.993928909301758</v>
      </c>
      <c r="E24" s="86">
        <v>1.2962962500751019E-3</v>
      </c>
      <c r="F24" s="87"/>
      <c r="G24" s="87">
        <v>22.355289459228516</v>
      </c>
      <c r="H24" s="86"/>
      <c r="I24" s="87"/>
      <c r="J24" s="87"/>
      <c r="K24" s="86">
        <v>1.3888889225199819E-3</v>
      </c>
      <c r="L24" s="87"/>
      <c r="M24" s="87">
        <v>15.665796279907227</v>
      </c>
      <c r="N24" s="86">
        <v>6.8287039175629616E-4</v>
      </c>
      <c r="O24" s="87"/>
      <c r="P24" s="88">
        <v>22.605363845825195</v>
      </c>
    </row>
    <row r="25" spans="1:16" s="21" customFormat="1" ht="18" customHeight="1" x14ac:dyDescent="0.2">
      <c r="A25" s="90" t="s">
        <v>58</v>
      </c>
      <c r="B25" s="86">
        <v>3.2407406251877546E-4</v>
      </c>
      <c r="C25" s="87"/>
      <c r="D25" s="87">
        <v>2.4284474849700928</v>
      </c>
      <c r="E25" s="86">
        <v>1.5046296175569296E-4</v>
      </c>
      <c r="F25" s="87"/>
      <c r="G25" s="87">
        <v>2.5948104858398438</v>
      </c>
      <c r="H25" s="86"/>
      <c r="I25" s="87"/>
      <c r="J25" s="87"/>
      <c r="K25" s="86">
        <v>1.5046296175569296E-4</v>
      </c>
      <c r="L25" s="87"/>
      <c r="M25" s="87">
        <v>1.6971279382705688</v>
      </c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3.9351852610707283E-3</v>
      </c>
      <c r="C27" s="81"/>
      <c r="D27" s="81">
        <v>29.488290786743164</v>
      </c>
      <c r="E27" s="79">
        <v>1.7245369963347912E-3</v>
      </c>
      <c r="F27" s="81"/>
      <c r="G27" s="81">
        <v>29.740518569946289</v>
      </c>
      <c r="H27" s="79">
        <v>3.9351850864477456E-4</v>
      </c>
      <c r="I27" s="81"/>
      <c r="J27" s="81">
        <v>6.2271060943603516</v>
      </c>
      <c r="K27" s="79">
        <v>2.1064814645797014E-3</v>
      </c>
      <c r="L27" s="81"/>
      <c r="M27" s="81">
        <v>23.759790420532227</v>
      </c>
      <c r="N27" s="79">
        <v>9.6064817626029253E-4</v>
      </c>
      <c r="O27" s="81"/>
      <c r="P27" s="84">
        <v>31.800765991210938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1.3344907201826572E-2</v>
      </c>
      <c r="C29" s="30"/>
      <c r="D29" s="30">
        <v>100</v>
      </c>
      <c r="E29" s="29">
        <v>5.7986113242805004E-3</v>
      </c>
      <c r="F29" s="30"/>
      <c r="G29" s="30">
        <v>100</v>
      </c>
      <c r="H29" s="29">
        <v>6.3194446265697479E-3</v>
      </c>
      <c r="I29" s="30"/>
      <c r="J29" s="30">
        <v>100</v>
      </c>
      <c r="K29" s="29">
        <v>8.8657410815358162E-3</v>
      </c>
      <c r="L29" s="30"/>
      <c r="M29" s="30">
        <v>100</v>
      </c>
      <c r="N29" s="29">
        <v>3.020833246409893E-3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9.2592593282461166E-3</v>
      </c>
      <c r="C6" s="87">
        <v>26.657781600952148</v>
      </c>
      <c r="D6" s="87">
        <v>16.66319465637207</v>
      </c>
      <c r="E6" s="86">
        <v>6.5509257838129997E-3</v>
      </c>
      <c r="F6" s="87">
        <v>22.504970550537109</v>
      </c>
      <c r="G6" s="87">
        <v>13.605769157409668</v>
      </c>
      <c r="H6" s="86">
        <v>2.9629629570990801E-3</v>
      </c>
      <c r="I6" s="87">
        <v>27.735645294189453</v>
      </c>
      <c r="J6" s="87">
        <v>18.364418029785156</v>
      </c>
      <c r="K6" s="86">
        <v>5.833333358168602E-3</v>
      </c>
      <c r="L6" s="87">
        <v>35.073070526123047</v>
      </c>
      <c r="M6" s="87">
        <v>24.815361022949219</v>
      </c>
      <c r="N6" s="86">
        <v>1.4583333395421505E-3</v>
      </c>
      <c r="O6" s="87">
        <v>24.513618469238281</v>
      </c>
      <c r="P6" s="88">
        <v>19.354839324951172</v>
      </c>
    </row>
    <row r="7" spans="1:16" s="25" customFormat="1" ht="18" customHeight="1" x14ac:dyDescent="0.2">
      <c r="A7" s="101" t="s">
        <v>68</v>
      </c>
      <c r="B7" s="86">
        <v>1.0173611342906952E-2</v>
      </c>
      <c r="C7" s="87">
        <v>29.290237426757813</v>
      </c>
      <c r="D7" s="87">
        <v>18.308685302734375</v>
      </c>
      <c r="E7" s="86">
        <v>7.8587960451841354E-3</v>
      </c>
      <c r="F7" s="87">
        <v>26.998012542724609</v>
      </c>
      <c r="G7" s="87">
        <v>16.322114944458008</v>
      </c>
      <c r="H7" s="86">
        <v>2.8240741230547428E-3</v>
      </c>
      <c r="I7" s="87">
        <v>26.435535430908203</v>
      </c>
      <c r="J7" s="87">
        <v>17.50358772277832</v>
      </c>
      <c r="K7" s="86">
        <v>4.0740738622844219E-3</v>
      </c>
      <c r="L7" s="87">
        <v>24.495475769042969</v>
      </c>
      <c r="M7" s="87">
        <v>17.331363677978516</v>
      </c>
      <c r="N7" s="86">
        <v>1.4930556062608957E-3</v>
      </c>
      <c r="O7" s="87">
        <v>25.09727668762207</v>
      </c>
      <c r="P7" s="88">
        <v>19.815668106079102</v>
      </c>
    </row>
    <row r="8" spans="1:16" s="25" customFormat="1" ht="18" customHeight="1" x14ac:dyDescent="0.2">
      <c r="A8" s="101" t="s">
        <v>67</v>
      </c>
      <c r="B8" s="86">
        <v>6.8402779288589954E-3</v>
      </c>
      <c r="C8" s="87">
        <v>19.693435668945313</v>
      </c>
      <c r="D8" s="87">
        <v>12.309935569763184</v>
      </c>
      <c r="E8" s="86">
        <v>9.6527775749564171E-3</v>
      </c>
      <c r="F8" s="87">
        <v>33.161033630371094</v>
      </c>
      <c r="G8" s="87">
        <v>20.048076629638672</v>
      </c>
      <c r="H8" s="86">
        <v>2.7777778450399637E-3</v>
      </c>
      <c r="I8" s="87">
        <v>26.002166748046875</v>
      </c>
      <c r="J8" s="87">
        <v>17.216642379760742</v>
      </c>
      <c r="K8" s="86">
        <v>2.916666679084301E-3</v>
      </c>
      <c r="L8" s="87">
        <v>17.536535263061523</v>
      </c>
      <c r="M8" s="87">
        <v>12.407680511474609</v>
      </c>
      <c r="N8" s="86">
        <v>9.4907404854893684E-4</v>
      </c>
      <c r="O8" s="87">
        <v>15.953307151794434</v>
      </c>
      <c r="P8" s="88">
        <v>12.596006393432617</v>
      </c>
    </row>
    <row r="9" spans="1:16" s="25" customFormat="1" ht="18" customHeight="1" x14ac:dyDescent="0.2">
      <c r="A9" s="101" t="s">
        <v>66</v>
      </c>
      <c r="B9" s="86">
        <v>4.3518519960343838E-3</v>
      </c>
      <c r="C9" s="87">
        <v>12.529156684875488</v>
      </c>
      <c r="D9" s="87">
        <v>7.8317017555236816</v>
      </c>
      <c r="E9" s="86">
        <v>3.4953702706843615E-3</v>
      </c>
      <c r="F9" s="87">
        <v>12.007952690124512</v>
      </c>
      <c r="G9" s="87">
        <v>7.259615421295166</v>
      </c>
      <c r="H9" s="86">
        <v>1.134259277023375E-3</v>
      </c>
      <c r="I9" s="87">
        <v>10.617551803588867</v>
      </c>
      <c r="J9" s="87">
        <v>7.0301289558410645</v>
      </c>
      <c r="K9" s="86">
        <v>2.5231481995433569E-3</v>
      </c>
      <c r="L9" s="87">
        <v>15.170494079589844</v>
      </c>
      <c r="M9" s="87">
        <v>10.73362922668457</v>
      </c>
      <c r="N9" s="86">
        <v>1.0069444542750716E-3</v>
      </c>
      <c r="O9" s="87">
        <v>16.926069259643555</v>
      </c>
      <c r="P9" s="88">
        <v>13.364055633544922</v>
      </c>
    </row>
    <row r="10" spans="1:16" s="25" customFormat="1" ht="18" customHeight="1" x14ac:dyDescent="0.2">
      <c r="A10" s="101" t="s">
        <v>65</v>
      </c>
      <c r="B10" s="86">
        <v>6.597221945412457E-4</v>
      </c>
      <c r="C10" s="87">
        <v>1.8993668556213379</v>
      </c>
      <c r="D10" s="87">
        <v>1.1872526407241821</v>
      </c>
      <c r="E10" s="86">
        <v>2.3148147738538682E-4</v>
      </c>
      <c r="F10" s="87">
        <v>0.79522860050201416</v>
      </c>
      <c r="G10" s="87">
        <v>0.48076921701431274</v>
      </c>
      <c r="H10" s="86">
        <v>3.0092592351138592E-4</v>
      </c>
      <c r="I10" s="87">
        <v>2.8169014453887939</v>
      </c>
      <c r="J10" s="87">
        <v>1.8651362657546997</v>
      </c>
      <c r="K10" s="86">
        <v>2.0833333837799728E-4</v>
      </c>
      <c r="L10" s="87">
        <v>1.2526096105575562</v>
      </c>
      <c r="M10" s="87">
        <v>0.88626295328140259</v>
      </c>
      <c r="N10" s="86">
        <v>1.0416666918899864E-4</v>
      </c>
      <c r="O10" s="87">
        <v>1.7509727478027344</v>
      </c>
      <c r="P10" s="88">
        <v>1.382488489151001</v>
      </c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1.0416666918899864E-4</v>
      </c>
      <c r="I11" s="87">
        <v>0.97508126497268677</v>
      </c>
      <c r="J11" s="87">
        <v>0.64562410116195679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>
        <v>3.4722223062999547E-5</v>
      </c>
      <c r="F12" s="87">
        <v>0.11928429454565048</v>
      </c>
      <c r="G12" s="87">
        <v>7.2115384042263031E-2</v>
      </c>
      <c r="H12" s="86">
        <v>4.6296296204673126E-5</v>
      </c>
      <c r="I12" s="87">
        <v>0.43336945772171021</v>
      </c>
      <c r="J12" s="87">
        <v>0.28694403171539307</v>
      </c>
      <c r="K12" s="86">
        <v>8.1018515629693866E-5</v>
      </c>
      <c r="L12" s="87">
        <v>0.48712596297264099</v>
      </c>
      <c r="M12" s="87">
        <v>0.34465780854225159</v>
      </c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>
        <v>1.3078703777864575E-3</v>
      </c>
      <c r="C14" s="87">
        <v>3.7654116153717041</v>
      </c>
      <c r="D14" s="87">
        <v>2.3536763191223145</v>
      </c>
      <c r="E14" s="86">
        <v>1.0879629990085959E-3</v>
      </c>
      <c r="F14" s="87">
        <v>3.737574577331543</v>
      </c>
      <c r="G14" s="87">
        <v>2.259615421295166</v>
      </c>
      <c r="H14" s="86">
        <v>1.8518518481869251E-4</v>
      </c>
      <c r="I14" s="87">
        <v>1.7334778308868408</v>
      </c>
      <c r="J14" s="87">
        <v>1.1477761268615723</v>
      </c>
      <c r="K14" s="86">
        <v>8.3333335351198912E-4</v>
      </c>
      <c r="L14" s="87">
        <v>5.0104384422302246</v>
      </c>
      <c r="M14" s="87">
        <v>3.5450518131256104</v>
      </c>
      <c r="N14" s="86">
        <v>4.5138888526707888E-4</v>
      </c>
      <c r="O14" s="87">
        <v>7.5875487327575684</v>
      </c>
      <c r="P14" s="88">
        <v>5.9907832145690918</v>
      </c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2.1412037312984467E-3</v>
      </c>
      <c r="C17" s="82">
        <v>6.16461181640625</v>
      </c>
      <c r="D17" s="82">
        <v>3.8533639907836914</v>
      </c>
      <c r="E17" s="80">
        <v>1.9675925432238728E-4</v>
      </c>
      <c r="F17" s="82">
        <v>0.67594432830810547</v>
      </c>
      <c r="G17" s="82">
        <v>0.4086538553237915</v>
      </c>
      <c r="H17" s="80">
        <v>3.4722223062999547E-4</v>
      </c>
      <c r="I17" s="82">
        <v>3.2502708435058594</v>
      </c>
      <c r="J17" s="82">
        <v>2.1520802974700928</v>
      </c>
      <c r="K17" s="80">
        <v>1.6203703125938773E-4</v>
      </c>
      <c r="L17" s="82">
        <v>0.97425192594528198</v>
      </c>
      <c r="M17" s="82">
        <v>0.68931561708450317</v>
      </c>
      <c r="N17" s="80">
        <v>4.8611112288199365E-4</v>
      </c>
      <c r="O17" s="82">
        <v>8.1712064743041992</v>
      </c>
      <c r="P17" s="83">
        <v>6.4516129493713379</v>
      </c>
    </row>
    <row r="18" spans="1:16" s="21" customFormat="1" ht="18" customHeight="1" thickTop="1" thickBot="1" x14ac:dyDescent="0.25">
      <c r="A18" s="77" t="s">
        <v>7</v>
      </c>
      <c r="B18" s="79">
        <v>3.4733794629573822E-2</v>
      </c>
      <c r="C18" s="81">
        <v>100</v>
      </c>
      <c r="D18" s="81">
        <v>62.5078125</v>
      </c>
      <c r="E18" s="79">
        <v>2.9108796268701553E-2</v>
      </c>
      <c r="F18" s="81">
        <v>100</v>
      </c>
      <c r="G18" s="81">
        <v>60.456729888916016</v>
      </c>
      <c r="H18" s="79">
        <v>1.0682870633900166E-2</v>
      </c>
      <c r="I18" s="81">
        <v>100</v>
      </c>
      <c r="J18" s="81">
        <v>66.21234130859375</v>
      </c>
      <c r="K18" s="79">
        <v>1.6631944105029106E-2</v>
      </c>
      <c r="L18" s="81">
        <v>100</v>
      </c>
      <c r="M18" s="81">
        <v>70.753326416015625</v>
      </c>
      <c r="N18" s="79">
        <v>5.9490739367902279E-3</v>
      </c>
      <c r="O18" s="81">
        <v>100</v>
      </c>
      <c r="P18" s="84">
        <v>78.955451965332031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5.0694444216787815E-3</v>
      </c>
      <c r="C21" s="87"/>
      <c r="D21" s="87">
        <v>9.1230993270874023</v>
      </c>
      <c r="E21" s="86">
        <v>4.6643516980111599E-3</v>
      </c>
      <c r="F21" s="87"/>
      <c r="G21" s="87">
        <v>9.6875</v>
      </c>
      <c r="H21" s="86">
        <v>2.0254629198461771E-3</v>
      </c>
      <c r="I21" s="87"/>
      <c r="J21" s="87">
        <v>12.553801536560059</v>
      </c>
      <c r="K21" s="86">
        <v>1.6087963012978435E-3</v>
      </c>
      <c r="L21" s="87"/>
      <c r="M21" s="87">
        <v>6.8439192771911621</v>
      </c>
      <c r="N21" s="86">
        <v>7.060185307636857E-4</v>
      </c>
      <c r="O21" s="87"/>
      <c r="P21" s="88">
        <v>9.3702001571655273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>
        <v>1.3888889225199819E-4</v>
      </c>
      <c r="C23" s="87"/>
      <c r="D23" s="87">
        <v>0.2499479204416275</v>
      </c>
      <c r="E23" s="86">
        <v>1.2731480819638819E-4</v>
      </c>
      <c r="F23" s="87"/>
      <c r="G23" s="87">
        <v>0.26442307233810425</v>
      </c>
      <c r="H23" s="86">
        <v>1.1574073869269341E-4</v>
      </c>
      <c r="I23" s="87"/>
      <c r="J23" s="87">
        <v>0.71736013889312744</v>
      </c>
      <c r="K23" s="86">
        <v>1.3888889225199819E-4</v>
      </c>
      <c r="L23" s="87"/>
      <c r="M23" s="87">
        <v>0.59084194898605347</v>
      </c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9.8842596635222435E-3</v>
      </c>
      <c r="C24" s="87"/>
      <c r="D24" s="87">
        <v>17.787960052490234</v>
      </c>
      <c r="E24" s="86">
        <v>1.0659722611308098E-2</v>
      </c>
      <c r="F24" s="87"/>
      <c r="G24" s="87">
        <v>22.139423370361328</v>
      </c>
      <c r="H24" s="86">
        <v>1.7245369963347912E-3</v>
      </c>
      <c r="I24" s="87"/>
      <c r="J24" s="87">
        <v>10.688665390014648</v>
      </c>
      <c r="K24" s="86">
        <v>2.5231481995433569E-3</v>
      </c>
      <c r="L24" s="87"/>
      <c r="M24" s="87">
        <v>10.73362922668457</v>
      </c>
      <c r="N24" s="86">
        <v>6.597221945412457E-4</v>
      </c>
      <c r="O24" s="87"/>
      <c r="P24" s="88">
        <v>8.7557601928710938</v>
      </c>
    </row>
    <row r="25" spans="1:16" s="21" customFormat="1" ht="18" customHeight="1" x14ac:dyDescent="0.2">
      <c r="A25" s="90" t="s">
        <v>58</v>
      </c>
      <c r="B25" s="86">
        <v>5.7407408021390438E-3</v>
      </c>
      <c r="C25" s="87"/>
      <c r="D25" s="87">
        <v>10.331180572509766</v>
      </c>
      <c r="E25" s="86">
        <v>3.5879630595445633E-3</v>
      </c>
      <c r="F25" s="87"/>
      <c r="G25" s="87">
        <v>7.4519228935241699</v>
      </c>
      <c r="H25" s="86">
        <v>1.5856481622904539E-3</v>
      </c>
      <c r="I25" s="87"/>
      <c r="J25" s="87">
        <v>9.8278331756591797</v>
      </c>
      <c r="K25" s="86">
        <v>2.6041667442768812E-3</v>
      </c>
      <c r="L25" s="87"/>
      <c r="M25" s="87">
        <v>11.078286170959473</v>
      </c>
      <c r="N25" s="86">
        <v>2.1990740788169205E-4</v>
      </c>
      <c r="O25" s="87"/>
      <c r="P25" s="88">
        <v>2.9185867309570313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2.083333395421505E-2</v>
      </c>
      <c r="C27" s="81"/>
      <c r="D27" s="81">
        <v>37.4921875</v>
      </c>
      <c r="E27" s="79">
        <v>1.9039351493120193E-2</v>
      </c>
      <c r="F27" s="81"/>
      <c r="G27" s="81">
        <v>39.543270111083984</v>
      </c>
      <c r="H27" s="79">
        <v>5.4513886570930481E-3</v>
      </c>
      <c r="I27" s="81"/>
      <c r="J27" s="81">
        <v>33.787662506103516</v>
      </c>
      <c r="K27" s="79">
        <v>6.874999962747097E-3</v>
      </c>
      <c r="L27" s="81"/>
      <c r="M27" s="81">
        <v>29.246677398681641</v>
      </c>
      <c r="N27" s="79">
        <v>1.5856481622904539E-3</v>
      </c>
      <c r="O27" s="81"/>
      <c r="P27" s="84">
        <v>21.044546127319336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5.5567130446434021E-2</v>
      </c>
      <c r="C29" s="30"/>
      <c r="D29" s="30">
        <v>100</v>
      </c>
      <c r="E29" s="29">
        <v>4.8148147761821747E-2</v>
      </c>
      <c r="F29" s="30"/>
      <c r="G29" s="30">
        <v>100</v>
      </c>
      <c r="H29" s="29">
        <v>1.6134258359670639E-2</v>
      </c>
      <c r="I29" s="30"/>
      <c r="J29" s="30">
        <v>100</v>
      </c>
      <c r="K29" s="29">
        <v>2.3506944999098778E-2</v>
      </c>
      <c r="L29" s="30"/>
      <c r="M29" s="30">
        <v>100</v>
      </c>
      <c r="N29" s="29">
        <v>7.5347223319113255E-3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1.5972221735864878E-3</v>
      </c>
      <c r="C6" s="87">
        <v>24.424777984619141</v>
      </c>
      <c r="D6" s="87">
        <v>19.827587127685547</v>
      </c>
      <c r="E6" s="86"/>
      <c r="F6" s="87"/>
      <c r="G6" s="87"/>
      <c r="H6" s="86">
        <v>1.8171296687796712E-3</v>
      </c>
      <c r="I6" s="87">
        <v>29.566854476928711</v>
      </c>
      <c r="J6" s="87">
        <v>22.143863677978516</v>
      </c>
      <c r="K6" s="86"/>
      <c r="L6" s="87"/>
      <c r="M6" s="87"/>
      <c r="N6" s="86"/>
      <c r="O6" s="87"/>
      <c r="P6" s="88"/>
    </row>
    <row r="7" spans="1:16" s="25" customFormat="1" ht="18" customHeight="1" x14ac:dyDescent="0.2">
      <c r="A7" s="101" t="s">
        <v>68</v>
      </c>
      <c r="B7" s="86">
        <v>1.3310185167938471E-3</v>
      </c>
      <c r="C7" s="87">
        <v>20.353982925415039</v>
      </c>
      <c r="D7" s="87">
        <v>16.522989273071289</v>
      </c>
      <c r="E7" s="86"/>
      <c r="F7" s="87"/>
      <c r="G7" s="87"/>
      <c r="H7" s="86">
        <v>1.9675926305353642E-3</v>
      </c>
      <c r="I7" s="87">
        <v>32.015064239501953</v>
      </c>
      <c r="J7" s="87">
        <v>23.977432250976563</v>
      </c>
      <c r="K7" s="86"/>
      <c r="L7" s="87"/>
      <c r="M7" s="87"/>
      <c r="N7" s="86"/>
      <c r="O7" s="87"/>
      <c r="P7" s="88"/>
    </row>
    <row r="8" spans="1:16" s="25" customFormat="1" ht="18" customHeight="1" x14ac:dyDescent="0.2">
      <c r="A8" s="101" t="s">
        <v>67</v>
      </c>
      <c r="B8" s="86">
        <v>4.7453702427446842E-4</v>
      </c>
      <c r="C8" s="87">
        <v>7.2566370964050293</v>
      </c>
      <c r="D8" s="87">
        <v>5.8908047676086426</v>
      </c>
      <c r="E8" s="86"/>
      <c r="F8" s="87"/>
      <c r="G8" s="87"/>
      <c r="H8" s="86">
        <v>7.4074073927477002E-4</v>
      </c>
      <c r="I8" s="87">
        <v>12.052730560302734</v>
      </c>
      <c r="J8" s="87">
        <v>9.0267982482910156</v>
      </c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1.9675926305353642E-3</v>
      </c>
      <c r="C9" s="87">
        <v>30.088495254516602</v>
      </c>
      <c r="D9" s="87">
        <v>24.425287246704102</v>
      </c>
      <c r="E9" s="86"/>
      <c r="F9" s="87"/>
      <c r="G9" s="87"/>
      <c r="H9" s="86">
        <v>1.0300925932824612E-3</v>
      </c>
      <c r="I9" s="87">
        <v>16.760828018188477</v>
      </c>
      <c r="J9" s="87">
        <v>12.552891731262207</v>
      </c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>
        <v>4.2824074625968933E-4</v>
      </c>
      <c r="C10" s="87">
        <v>6.5486726760864258</v>
      </c>
      <c r="D10" s="87">
        <v>5.3160920143127441</v>
      </c>
      <c r="E10" s="86"/>
      <c r="F10" s="87"/>
      <c r="G10" s="87"/>
      <c r="H10" s="86">
        <v>1.2731480819638819E-4</v>
      </c>
      <c r="I10" s="87">
        <v>2.0715630054473877</v>
      </c>
      <c r="J10" s="87">
        <v>1.5514810085296631</v>
      </c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>
        <v>1.5046296175569296E-4</v>
      </c>
      <c r="C11" s="87">
        <v>2.3008849620819092</v>
      </c>
      <c r="D11" s="87">
        <v>1.8678160905838013</v>
      </c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5.9027777751907706E-4</v>
      </c>
      <c r="C17" s="82">
        <v>9.0265483856201172</v>
      </c>
      <c r="D17" s="82">
        <v>7.3275861740112305</v>
      </c>
      <c r="E17" s="80"/>
      <c r="F17" s="82"/>
      <c r="G17" s="82"/>
      <c r="H17" s="80">
        <v>4.6296295477077365E-4</v>
      </c>
      <c r="I17" s="82">
        <v>7.532956600189209</v>
      </c>
      <c r="J17" s="82">
        <v>5.6417489051818848</v>
      </c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6.5393517725169659E-3</v>
      </c>
      <c r="C18" s="81">
        <v>100</v>
      </c>
      <c r="D18" s="81">
        <v>81.17816162109375</v>
      </c>
      <c r="E18" s="79"/>
      <c r="F18" s="81"/>
      <c r="G18" s="81"/>
      <c r="H18" s="79">
        <v>6.1458335258066654E-3</v>
      </c>
      <c r="I18" s="81">
        <v>100</v>
      </c>
      <c r="J18" s="81">
        <v>74.894218444824219</v>
      </c>
      <c r="K18" s="79"/>
      <c r="L18" s="81"/>
      <c r="M18" s="81"/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4.1666667675599456E-4</v>
      </c>
      <c r="C21" s="87"/>
      <c r="D21" s="87">
        <v>5.1724138259887695</v>
      </c>
      <c r="E21" s="86"/>
      <c r="F21" s="87"/>
      <c r="G21" s="87"/>
      <c r="H21" s="86">
        <v>4.7453702427446842E-4</v>
      </c>
      <c r="I21" s="87"/>
      <c r="J21" s="87">
        <v>5.7827925682067871</v>
      </c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5.0925923278555274E-4</v>
      </c>
      <c r="C24" s="87"/>
      <c r="D24" s="87">
        <v>6.3218388557434082</v>
      </c>
      <c r="E24" s="86"/>
      <c r="F24" s="87"/>
      <c r="G24" s="87"/>
      <c r="H24" s="86">
        <v>4.6296295477077365E-4</v>
      </c>
      <c r="I24" s="87"/>
      <c r="J24" s="87">
        <v>5.6417489051818848</v>
      </c>
      <c r="K24" s="86"/>
      <c r="L24" s="87"/>
      <c r="M24" s="87"/>
      <c r="N24" s="86"/>
      <c r="O24" s="87"/>
      <c r="P24" s="88"/>
    </row>
    <row r="25" spans="1:16" s="21" customFormat="1" ht="18" customHeight="1" x14ac:dyDescent="0.2">
      <c r="A25" s="90" t="s">
        <v>58</v>
      </c>
      <c r="B25" s="86">
        <v>5.9027777751907706E-4</v>
      </c>
      <c r="C25" s="87"/>
      <c r="D25" s="87">
        <v>7.3275861740112305</v>
      </c>
      <c r="E25" s="86"/>
      <c r="F25" s="87"/>
      <c r="G25" s="87"/>
      <c r="H25" s="86">
        <v>1.1226851493120193E-3</v>
      </c>
      <c r="I25" s="87"/>
      <c r="J25" s="87">
        <v>13.681241035461426</v>
      </c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1.5162037452682853E-3</v>
      </c>
      <c r="C27" s="81"/>
      <c r="D27" s="81">
        <v>18.82183837890625</v>
      </c>
      <c r="E27" s="79"/>
      <c r="F27" s="81"/>
      <c r="G27" s="81"/>
      <c r="H27" s="79">
        <v>2.0601851865649223E-3</v>
      </c>
      <c r="I27" s="81"/>
      <c r="J27" s="81">
        <v>25.105783462524414</v>
      </c>
      <c r="K27" s="79"/>
      <c r="L27" s="81"/>
      <c r="M27" s="81"/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8.055555634200573E-3</v>
      </c>
      <c r="C29" s="30"/>
      <c r="D29" s="30">
        <v>100</v>
      </c>
      <c r="E29" s="29"/>
      <c r="F29" s="30"/>
      <c r="G29" s="30"/>
      <c r="H29" s="29">
        <v>8.2060182467103004E-3</v>
      </c>
      <c r="I29" s="30"/>
      <c r="J29" s="30">
        <v>100</v>
      </c>
      <c r="K29" s="29"/>
      <c r="L29" s="30"/>
      <c r="M29" s="30"/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1.6550925793126225E-3</v>
      </c>
      <c r="C6" s="87">
        <v>24.155405044555664</v>
      </c>
      <c r="D6" s="87">
        <v>17.125747680664063</v>
      </c>
      <c r="E6" s="86"/>
      <c r="F6" s="87"/>
      <c r="G6" s="87"/>
      <c r="H6" s="86">
        <v>3.4722222480922937E-3</v>
      </c>
      <c r="I6" s="87">
        <v>27.472526550292969</v>
      </c>
      <c r="J6" s="87">
        <v>16.042779922485352</v>
      </c>
      <c r="K6" s="86">
        <v>4.6296296204673126E-5</v>
      </c>
      <c r="L6" s="87">
        <v>20</v>
      </c>
      <c r="M6" s="87">
        <v>4.0404038429260254</v>
      </c>
      <c r="N6" s="86">
        <v>6.9444446125999093E-5</v>
      </c>
      <c r="O6" s="87">
        <v>60</v>
      </c>
      <c r="P6" s="88">
        <v>22.222221374511719</v>
      </c>
    </row>
    <row r="7" spans="1:16" s="25" customFormat="1" ht="18" customHeight="1" x14ac:dyDescent="0.2">
      <c r="A7" s="101" t="s">
        <v>68</v>
      </c>
      <c r="B7" s="86">
        <v>2.1180554758757353E-3</v>
      </c>
      <c r="C7" s="87">
        <v>30.912162780761719</v>
      </c>
      <c r="D7" s="87">
        <v>21.916168212890625</v>
      </c>
      <c r="E7" s="86"/>
      <c r="F7" s="87"/>
      <c r="G7" s="87"/>
      <c r="H7" s="86">
        <v>3.020833246409893E-3</v>
      </c>
      <c r="I7" s="87">
        <v>23.901098251342773</v>
      </c>
      <c r="J7" s="87">
        <v>13.957219123840332</v>
      </c>
      <c r="K7" s="86">
        <v>1.8518518481869251E-4</v>
      </c>
      <c r="L7" s="87">
        <v>80</v>
      </c>
      <c r="M7" s="87">
        <v>16.161615371704102</v>
      </c>
      <c r="N7" s="86">
        <v>4.6296296204673126E-5</v>
      </c>
      <c r="O7" s="87">
        <v>40</v>
      </c>
      <c r="P7" s="88">
        <v>14.814814567565918</v>
      </c>
    </row>
    <row r="8" spans="1:16" s="25" customFormat="1" ht="18" customHeight="1" x14ac:dyDescent="0.2">
      <c r="A8" s="101" t="s">
        <v>67</v>
      </c>
      <c r="B8" s="86">
        <v>1.4236110728234053E-3</v>
      </c>
      <c r="C8" s="87">
        <v>20.777027130126953</v>
      </c>
      <c r="D8" s="87">
        <v>14.730539321899414</v>
      </c>
      <c r="E8" s="86"/>
      <c r="F8" s="87"/>
      <c r="G8" s="87"/>
      <c r="H8" s="86">
        <v>4.1203703731298447E-3</v>
      </c>
      <c r="I8" s="87">
        <v>32.600730895996094</v>
      </c>
      <c r="J8" s="87">
        <v>19.037433624267578</v>
      </c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9.3749997904524207E-4</v>
      </c>
      <c r="C9" s="87">
        <v>13.682432174682617</v>
      </c>
      <c r="D9" s="87">
        <v>9.7005987167358398</v>
      </c>
      <c r="E9" s="86"/>
      <c r="F9" s="87"/>
      <c r="G9" s="87"/>
      <c r="H9" s="86">
        <v>1.2962962500751019E-3</v>
      </c>
      <c r="I9" s="87">
        <v>10.256410598754883</v>
      </c>
      <c r="J9" s="87">
        <v>5.9893050193786621</v>
      </c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>
        <v>3.9351850864477456E-4</v>
      </c>
      <c r="C10" s="87">
        <v>5.7432432174682617</v>
      </c>
      <c r="D10" s="87">
        <v>4.0718564987182617</v>
      </c>
      <c r="E10" s="86"/>
      <c r="F10" s="87"/>
      <c r="G10" s="87"/>
      <c r="H10" s="86">
        <v>3.1249999301508069E-4</v>
      </c>
      <c r="I10" s="87">
        <v>2.4725275039672852</v>
      </c>
      <c r="J10" s="87">
        <v>1.4438502788543701</v>
      </c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>
        <v>1.8518518481869251E-4</v>
      </c>
      <c r="C14" s="87">
        <v>2.7027027606964111</v>
      </c>
      <c r="D14" s="87">
        <v>1.9161676168441772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1.3888889225199819E-4</v>
      </c>
      <c r="C17" s="82">
        <v>2.0270271301269531</v>
      </c>
      <c r="D17" s="82">
        <v>1.4371258020401001</v>
      </c>
      <c r="E17" s="80"/>
      <c r="F17" s="82"/>
      <c r="G17" s="82"/>
      <c r="H17" s="80">
        <v>4.1666667675599456E-4</v>
      </c>
      <c r="I17" s="82">
        <v>3.2967033386230469</v>
      </c>
      <c r="J17" s="82">
        <v>1.9251337051391602</v>
      </c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6.8518519401550293E-3</v>
      </c>
      <c r="C18" s="81">
        <v>100</v>
      </c>
      <c r="D18" s="81">
        <v>70.898200988769531</v>
      </c>
      <c r="E18" s="79"/>
      <c r="F18" s="81"/>
      <c r="G18" s="81"/>
      <c r="H18" s="79">
        <v>1.2638889253139496E-2</v>
      </c>
      <c r="I18" s="81">
        <v>100</v>
      </c>
      <c r="J18" s="81">
        <v>58.395721435546875</v>
      </c>
      <c r="K18" s="79">
        <v>2.3148147738538682E-4</v>
      </c>
      <c r="L18" s="81">
        <v>100</v>
      </c>
      <c r="M18" s="81">
        <v>20.202020645141602</v>
      </c>
      <c r="N18" s="79">
        <v>1.1574073869269341E-4</v>
      </c>
      <c r="O18" s="81">
        <v>100</v>
      </c>
      <c r="P18" s="84">
        <v>37.037036895751953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7.2916666977107525E-4</v>
      </c>
      <c r="C21" s="87"/>
      <c r="D21" s="87">
        <v>7.5449099540710449</v>
      </c>
      <c r="E21" s="86"/>
      <c r="F21" s="87"/>
      <c r="G21" s="87"/>
      <c r="H21" s="86">
        <v>2.9745369683951139E-3</v>
      </c>
      <c r="I21" s="87"/>
      <c r="J21" s="87">
        <v>13.743315696716309</v>
      </c>
      <c r="K21" s="86">
        <v>1.0416666918899864E-4</v>
      </c>
      <c r="L21" s="87"/>
      <c r="M21" s="87">
        <v>9.0909090042114258</v>
      </c>
      <c r="N21" s="86">
        <v>1.1574073869269341E-4</v>
      </c>
      <c r="O21" s="87"/>
      <c r="P21" s="88">
        <v>37.037036895751953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1.1921296827495098E-3</v>
      </c>
      <c r="C24" s="87"/>
      <c r="D24" s="87">
        <v>12.335329055786133</v>
      </c>
      <c r="E24" s="86"/>
      <c r="F24" s="87"/>
      <c r="G24" s="87"/>
      <c r="H24" s="86">
        <v>3.1481480691581964E-3</v>
      </c>
      <c r="I24" s="87"/>
      <c r="J24" s="87">
        <v>14.545454978942871</v>
      </c>
      <c r="K24" s="86">
        <v>7.2916666977107525E-4</v>
      </c>
      <c r="L24" s="87"/>
      <c r="M24" s="87">
        <v>63.636363983154297</v>
      </c>
      <c r="N24" s="86">
        <v>4.6296296204673126E-5</v>
      </c>
      <c r="O24" s="87"/>
      <c r="P24" s="88">
        <v>14.814814567565918</v>
      </c>
    </row>
    <row r="25" spans="1:16" s="21" customFormat="1" ht="18" customHeight="1" x14ac:dyDescent="0.2">
      <c r="A25" s="90" t="s">
        <v>58</v>
      </c>
      <c r="B25" s="86">
        <v>8.9120370103046298E-4</v>
      </c>
      <c r="C25" s="87"/>
      <c r="D25" s="87">
        <v>9.2215566635131836</v>
      </c>
      <c r="E25" s="86"/>
      <c r="F25" s="87"/>
      <c r="G25" s="87"/>
      <c r="H25" s="86">
        <v>2.8819444123655558E-3</v>
      </c>
      <c r="I25" s="87"/>
      <c r="J25" s="87">
        <v>13.315507888793945</v>
      </c>
      <c r="K25" s="86">
        <v>8.1018515629693866E-5</v>
      </c>
      <c r="L25" s="87"/>
      <c r="M25" s="87">
        <v>7.070706844329834</v>
      </c>
      <c r="N25" s="86">
        <v>3.4722223062999547E-5</v>
      </c>
      <c r="O25" s="87"/>
      <c r="P25" s="88">
        <v>11.111110687255859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2.812500111758709E-3</v>
      </c>
      <c r="C27" s="81"/>
      <c r="D27" s="81">
        <v>29.101797103881836</v>
      </c>
      <c r="E27" s="79"/>
      <c r="F27" s="81"/>
      <c r="G27" s="81"/>
      <c r="H27" s="79">
        <v>9.0046292170882225E-3</v>
      </c>
      <c r="I27" s="81"/>
      <c r="J27" s="81">
        <v>41.604278564453125</v>
      </c>
      <c r="K27" s="79">
        <v>9.1435184003785253E-4</v>
      </c>
      <c r="L27" s="81"/>
      <c r="M27" s="81">
        <v>79.797981262207031</v>
      </c>
      <c r="N27" s="79">
        <v>1.9675925432238728E-4</v>
      </c>
      <c r="O27" s="81"/>
      <c r="P27" s="84">
        <v>62.962963104248047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9.6643520519137383E-3</v>
      </c>
      <c r="C29" s="30"/>
      <c r="D29" s="30">
        <v>100</v>
      </c>
      <c r="E29" s="29"/>
      <c r="F29" s="30"/>
      <c r="G29" s="30"/>
      <c r="H29" s="29">
        <v>2.1643519401550293E-2</v>
      </c>
      <c r="I29" s="30"/>
      <c r="J29" s="30">
        <v>100</v>
      </c>
      <c r="K29" s="29">
        <v>1.1458332883194089E-3</v>
      </c>
      <c r="L29" s="30"/>
      <c r="M29" s="30">
        <v>100</v>
      </c>
      <c r="N29" s="29">
        <v>3.1249999301508069E-4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3.263888880610466E-3</v>
      </c>
      <c r="C6" s="87">
        <v>23.837699890136719</v>
      </c>
      <c r="D6" s="87">
        <v>17.658109664916992</v>
      </c>
      <c r="E6" s="86"/>
      <c r="F6" s="87"/>
      <c r="G6" s="87"/>
      <c r="H6" s="86">
        <v>7.5231480877846479E-4</v>
      </c>
      <c r="I6" s="87">
        <v>34.031414031982422</v>
      </c>
      <c r="J6" s="87">
        <v>26.859504699707031</v>
      </c>
      <c r="K6" s="86">
        <v>6.597221945412457E-4</v>
      </c>
      <c r="L6" s="87">
        <v>46.721309661865234</v>
      </c>
      <c r="M6" s="87">
        <v>42.537311553955078</v>
      </c>
      <c r="N6" s="86"/>
      <c r="O6" s="87"/>
      <c r="P6" s="88"/>
    </row>
    <row r="7" spans="1:16" s="25" customFormat="1" ht="18" customHeight="1" x14ac:dyDescent="0.2">
      <c r="A7" s="101" t="s">
        <v>68</v>
      </c>
      <c r="B7" s="86">
        <v>4.1087963618338108E-3</v>
      </c>
      <c r="C7" s="87">
        <v>30.008453369140625</v>
      </c>
      <c r="D7" s="87">
        <v>22.229179382324219</v>
      </c>
      <c r="E7" s="86">
        <v>3.3564816112630069E-4</v>
      </c>
      <c r="F7" s="87">
        <v>43.283580780029297</v>
      </c>
      <c r="G7" s="87">
        <v>34.117645263671875</v>
      </c>
      <c r="H7" s="86">
        <v>1.1458332883194089E-3</v>
      </c>
      <c r="I7" s="87">
        <v>51.832462310791016</v>
      </c>
      <c r="J7" s="87">
        <v>40.909091949462891</v>
      </c>
      <c r="K7" s="86">
        <v>7.5231480877846479E-4</v>
      </c>
      <c r="L7" s="87">
        <v>53.278690338134766</v>
      </c>
      <c r="M7" s="87">
        <v>48.507461547851563</v>
      </c>
      <c r="N7" s="86"/>
      <c r="O7" s="87"/>
      <c r="P7" s="88"/>
    </row>
    <row r="8" spans="1:16" s="25" customFormat="1" ht="18" customHeight="1" x14ac:dyDescent="0.2">
      <c r="A8" s="101" t="s">
        <v>67</v>
      </c>
      <c r="B8" s="86">
        <v>7.9861108679324389E-4</v>
      </c>
      <c r="C8" s="87">
        <v>5.8326287269592285</v>
      </c>
      <c r="D8" s="87">
        <v>4.3206009864807129</v>
      </c>
      <c r="E8" s="86">
        <v>1.9675925432238728E-4</v>
      </c>
      <c r="F8" s="87">
        <v>25.373134613037109</v>
      </c>
      <c r="G8" s="87">
        <v>20</v>
      </c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2.7083333116024733E-3</v>
      </c>
      <c r="C9" s="87">
        <v>19.780220031738281</v>
      </c>
      <c r="D9" s="87">
        <v>14.652473449707031</v>
      </c>
      <c r="E9" s="86">
        <v>9.2592592409346253E-5</v>
      </c>
      <c r="F9" s="87">
        <v>11.940298080444336</v>
      </c>
      <c r="G9" s="87">
        <v>9.4117650985717773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>
        <v>8.7962963152676821E-4</v>
      </c>
      <c r="C10" s="87">
        <v>6.4243450164794922</v>
      </c>
      <c r="D10" s="87">
        <v>4.7589230537414551</v>
      </c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>
        <v>3.0092592351138592E-4</v>
      </c>
      <c r="C11" s="87">
        <v>2.1978023052215576</v>
      </c>
      <c r="D11" s="87">
        <v>1.6280525922775269</v>
      </c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>
        <v>2.3148147738538682E-4</v>
      </c>
      <c r="C12" s="87">
        <v>1.6906170845031738</v>
      </c>
      <c r="D12" s="87">
        <v>1.2523481845855713</v>
      </c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1.4004629338160157E-3</v>
      </c>
      <c r="C17" s="82">
        <v>10.228233337402344</v>
      </c>
      <c r="D17" s="82">
        <v>7.5767064094543457</v>
      </c>
      <c r="E17" s="80">
        <v>1.5046296175569296E-4</v>
      </c>
      <c r="F17" s="82">
        <v>19.402984619140625</v>
      </c>
      <c r="G17" s="82">
        <v>15.29411792755127</v>
      </c>
      <c r="H17" s="80">
        <v>3.1249999301508069E-4</v>
      </c>
      <c r="I17" s="82">
        <v>14.136125564575195</v>
      </c>
      <c r="J17" s="82">
        <v>11.157024383544922</v>
      </c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1.3692129403352737E-2</v>
      </c>
      <c r="C18" s="81">
        <v>100</v>
      </c>
      <c r="D18" s="81">
        <v>74.076393127441406</v>
      </c>
      <c r="E18" s="79">
        <v>7.7546294778585434E-4</v>
      </c>
      <c r="F18" s="81">
        <v>100</v>
      </c>
      <c r="G18" s="81">
        <v>78.823532104492188</v>
      </c>
      <c r="H18" s="79">
        <v>2.2106480319052935E-3</v>
      </c>
      <c r="I18" s="81">
        <v>100</v>
      </c>
      <c r="J18" s="81">
        <v>78.925621032714844</v>
      </c>
      <c r="K18" s="79">
        <v>1.4120370615273714E-3</v>
      </c>
      <c r="L18" s="81">
        <v>100</v>
      </c>
      <c r="M18" s="81">
        <v>91.044776916503906</v>
      </c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8.3333335351198912E-4</v>
      </c>
      <c r="C21" s="87"/>
      <c r="D21" s="87">
        <v>4.508453369140625</v>
      </c>
      <c r="E21" s="86"/>
      <c r="F21" s="87"/>
      <c r="G21" s="87"/>
      <c r="H21" s="86">
        <v>2.662037150003016E-4</v>
      </c>
      <c r="I21" s="87"/>
      <c r="J21" s="87">
        <v>9.5041322708129883</v>
      </c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2.8009258676320314E-3</v>
      </c>
      <c r="C24" s="87"/>
      <c r="D24" s="87">
        <v>15.153412818908691</v>
      </c>
      <c r="E24" s="86">
        <v>2.0833333837799728E-4</v>
      </c>
      <c r="F24" s="87"/>
      <c r="G24" s="87">
        <v>21.176469802856445</v>
      </c>
      <c r="H24" s="86">
        <v>3.2407406251877546E-4</v>
      </c>
      <c r="I24" s="87"/>
      <c r="J24" s="87">
        <v>11.570247650146484</v>
      </c>
      <c r="K24" s="86">
        <v>1.3888889225199819E-4</v>
      </c>
      <c r="L24" s="87"/>
      <c r="M24" s="87">
        <v>8.9552240371704102</v>
      </c>
      <c r="N24" s="86"/>
      <c r="O24" s="87"/>
      <c r="P24" s="88"/>
    </row>
    <row r="25" spans="1:16" s="21" customFormat="1" ht="18" customHeight="1" x14ac:dyDescent="0.2">
      <c r="A25" s="90" t="s">
        <v>58</v>
      </c>
      <c r="B25" s="86">
        <v>7.4074073927477002E-4</v>
      </c>
      <c r="C25" s="87"/>
      <c r="D25" s="87">
        <v>4.0075139999389648</v>
      </c>
      <c r="E25" s="86"/>
      <c r="F25" s="87"/>
      <c r="G25" s="87"/>
      <c r="H25" s="86"/>
      <c r="I25" s="87"/>
      <c r="J25" s="87"/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>
        <v>4.1666667675599456E-4</v>
      </c>
      <c r="C26" s="82"/>
      <c r="D26" s="82">
        <v>2.2542266845703125</v>
      </c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4.791666753590107E-3</v>
      </c>
      <c r="C27" s="81"/>
      <c r="D27" s="81">
        <v>25.923606872558594</v>
      </c>
      <c r="E27" s="79">
        <v>2.0833333837799728E-4</v>
      </c>
      <c r="F27" s="81"/>
      <c r="G27" s="81">
        <v>21.176469802856445</v>
      </c>
      <c r="H27" s="79">
        <v>5.9027777751907706E-4</v>
      </c>
      <c r="I27" s="81"/>
      <c r="J27" s="81">
        <v>21.074380874633789</v>
      </c>
      <c r="K27" s="79">
        <v>1.3888889225199819E-4</v>
      </c>
      <c r="L27" s="81"/>
      <c r="M27" s="81">
        <v>8.9552240371704102</v>
      </c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1.8483797088265419E-2</v>
      </c>
      <c r="C29" s="30"/>
      <c r="D29" s="30">
        <v>100</v>
      </c>
      <c r="E29" s="29">
        <v>9.8379631526768208E-4</v>
      </c>
      <c r="F29" s="30"/>
      <c r="G29" s="30">
        <v>100</v>
      </c>
      <c r="H29" s="29">
        <v>2.8009258676320314E-3</v>
      </c>
      <c r="I29" s="30"/>
      <c r="J29" s="30">
        <v>100</v>
      </c>
      <c r="K29" s="29">
        <v>1.5509258955717087E-3</v>
      </c>
      <c r="L29" s="30"/>
      <c r="M29" s="30">
        <v>100</v>
      </c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3.9351852610707283E-3</v>
      </c>
      <c r="C6" s="87">
        <v>27.048528671264648</v>
      </c>
      <c r="D6" s="87">
        <v>19.154930114746094</v>
      </c>
      <c r="E6" s="86">
        <v>3.5879630013369024E-4</v>
      </c>
      <c r="F6" s="87">
        <v>22.962963104248047</v>
      </c>
      <c r="G6" s="87">
        <v>14.832535743713379</v>
      </c>
      <c r="H6" s="86">
        <v>3.1134260352700949E-3</v>
      </c>
      <c r="I6" s="87">
        <v>23.658750534057617</v>
      </c>
      <c r="J6" s="87">
        <v>16.442543029785156</v>
      </c>
      <c r="K6" s="86">
        <v>2.4537036661058664E-3</v>
      </c>
      <c r="L6" s="87">
        <v>36.678199768066406</v>
      </c>
      <c r="M6" s="87">
        <v>27.532466888427734</v>
      </c>
      <c r="N6" s="86">
        <v>3.3564816112630069E-4</v>
      </c>
      <c r="O6" s="87">
        <v>59.183673858642578</v>
      </c>
      <c r="P6" s="88">
        <v>32.954544067382813</v>
      </c>
    </row>
    <row r="7" spans="1:16" s="25" customFormat="1" ht="18" customHeight="1" x14ac:dyDescent="0.2">
      <c r="A7" s="101" t="s">
        <v>68</v>
      </c>
      <c r="B7" s="86">
        <v>3.854166716337204E-3</v>
      </c>
      <c r="C7" s="87">
        <v>26.491647720336914</v>
      </c>
      <c r="D7" s="87">
        <v>18.760562896728516</v>
      </c>
      <c r="E7" s="86">
        <v>2.1990740788169205E-4</v>
      </c>
      <c r="F7" s="87">
        <v>14.074073791503906</v>
      </c>
      <c r="G7" s="87">
        <v>9.0909090042114258</v>
      </c>
      <c r="H7" s="86">
        <v>4.5601851306855679E-3</v>
      </c>
      <c r="I7" s="87">
        <v>34.652595520019531</v>
      </c>
      <c r="J7" s="87">
        <v>24.0831298828125</v>
      </c>
      <c r="K7" s="86">
        <v>1.9560186192393303E-3</v>
      </c>
      <c r="L7" s="87">
        <v>29.238754272460938</v>
      </c>
      <c r="M7" s="87">
        <v>21.948051452636719</v>
      </c>
      <c r="N7" s="86">
        <v>2.3148147738538682E-4</v>
      </c>
      <c r="O7" s="87">
        <v>40.816326141357422</v>
      </c>
      <c r="P7" s="88">
        <v>22.727272033691406</v>
      </c>
    </row>
    <row r="8" spans="1:16" s="25" customFormat="1" ht="18" customHeight="1" x14ac:dyDescent="0.2">
      <c r="A8" s="101" t="s">
        <v>67</v>
      </c>
      <c r="B8" s="86">
        <v>3.1828703358769417E-3</v>
      </c>
      <c r="C8" s="87">
        <v>21.877485275268555</v>
      </c>
      <c r="D8" s="87">
        <v>15.492958068847656</v>
      </c>
      <c r="E8" s="86">
        <v>5.7870370801538229E-4</v>
      </c>
      <c r="F8" s="87">
        <v>37.037036895751953</v>
      </c>
      <c r="G8" s="87">
        <v>23.923444747924805</v>
      </c>
      <c r="H8" s="86">
        <v>2.3032408207654953E-3</v>
      </c>
      <c r="I8" s="87">
        <v>17.502199172973633</v>
      </c>
      <c r="J8" s="87">
        <v>12.163814544677734</v>
      </c>
      <c r="K8" s="86">
        <v>1.1921296827495098E-3</v>
      </c>
      <c r="L8" s="87">
        <v>17.820068359375</v>
      </c>
      <c r="M8" s="87">
        <v>13.376623153686523</v>
      </c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2.1527777425944805E-3</v>
      </c>
      <c r="C9" s="87">
        <v>14.797136306762695</v>
      </c>
      <c r="D9" s="87">
        <v>10.478873252868652</v>
      </c>
      <c r="E9" s="86">
        <v>2.7777778450399637E-4</v>
      </c>
      <c r="F9" s="87">
        <v>17.777778625488281</v>
      </c>
      <c r="G9" s="87">
        <v>11.483253479003906</v>
      </c>
      <c r="H9" s="86">
        <v>1.3888889225199819E-3</v>
      </c>
      <c r="I9" s="87">
        <v>10.554089546203613</v>
      </c>
      <c r="J9" s="87">
        <v>7.334963321685791</v>
      </c>
      <c r="K9" s="86">
        <v>6.1342591652646661E-4</v>
      </c>
      <c r="L9" s="87">
        <v>9.1695499420166016</v>
      </c>
      <c r="M9" s="87">
        <v>6.8831167221069336</v>
      </c>
      <c r="N9" s="86"/>
      <c r="O9" s="87"/>
      <c r="P9" s="88"/>
    </row>
    <row r="10" spans="1:16" s="25" customFormat="1" ht="18" customHeight="1" x14ac:dyDescent="0.2">
      <c r="A10" s="101" t="s">
        <v>65</v>
      </c>
      <c r="B10" s="86">
        <v>8.7962963152676821E-4</v>
      </c>
      <c r="C10" s="87">
        <v>6.0461416244506836</v>
      </c>
      <c r="D10" s="87">
        <v>4.2816901206970215</v>
      </c>
      <c r="E10" s="86"/>
      <c r="F10" s="87"/>
      <c r="G10" s="87"/>
      <c r="H10" s="86">
        <v>1.1574074051168282E-5</v>
      </c>
      <c r="I10" s="87">
        <v>8.7950751185417175E-2</v>
      </c>
      <c r="J10" s="87">
        <v>6.1124693602323532E-2</v>
      </c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>
        <v>2.4305556144099683E-4</v>
      </c>
      <c r="C14" s="87">
        <v>1.6706444025039673</v>
      </c>
      <c r="D14" s="87">
        <v>1.1830985546112061</v>
      </c>
      <c r="E14" s="86">
        <v>1.2731480819638819E-4</v>
      </c>
      <c r="F14" s="87">
        <v>8.1481485366821289</v>
      </c>
      <c r="G14" s="87">
        <v>5.263157844543457</v>
      </c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3.0092592351138592E-4</v>
      </c>
      <c r="C17" s="82">
        <v>2.0684168338775635</v>
      </c>
      <c r="D17" s="82">
        <v>1.4647886753082275</v>
      </c>
      <c r="E17" s="80"/>
      <c r="F17" s="82"/>
      <c r="G17" s="82"/>
      <c r="H17" s="80">
        <v>1.782407402060926E-3</v>
      </c>
      <c r="I17" s="82">
        <v>13.544415473937988</v>
      </c>
      <c r="J17" s="82">
        <v>9.413203239440918</v>
      </c>
      <c r="K17" s="80">
        <v>4.7453702427446842E-4</v>
      </c>
      <c r="L17" s="82">
        <v>7.0934257507324219</v>
      </c>
      <c r="M17" s="82">
        <v>5.3246755599975586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1.4548610895872116E-2</v>
      </c>
      <c r="C18" s="81">
        <v>100</v>
      </c>
      <c r="D18" s="81">
        <v>70.816902160644531</v>
      </c>
      <c r="E18" s="79">
        <v>1.5625000232830644E-3</v>
      </c>
      <c r="F18" s="81">
        <v>100</v>
      </c>
      <c r="G18" s="81">
        <v>64.593299865722656</v>
      </c>
      <c r="H18" s="79">
        <v>1.3159722089767456E-2</v>
      </c>
      <c r="I18" s="81">
        <v>100</v>
      </c>
      <c r="J18" s="81">
        <v>69.498779296875</v>
      </c>
      <c r="K18" s="79">
        <v>6.6898148506879807E-3</v>
      </c>
      <c r="L18" s="81">
        <v>100</v>
      </c>
      <c r="M18" s="81">
        <v>75.064933776855469</v>
      </c>
      <c r="N18" s="79">
        <v>5.6712963851168752E-4</v>
      </c>
      <c r="O18" s="81">
        <v>100</v>
      </c>
      <c r="P18" s="84">
        <v>55.681819915771484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1.8171296687796712E-3</v>
      </c>
      <c r="C21" s="87"/>
      <c r="D21" s="87">
        <v>8.8450708389282227</v>
      </c>
      <c r="E21" s="86">
        <v>1.2731480819638819E-4</v>
      </c>
      <c r="F21" s="87"/>
      <c r="G21" s="87">
        <v>5.263157844543457</v>
      </c>
      <c r="H21" s="86">
        <v>1.7939815297722816E-3</v>
      </c>
      <c r="I21" s="87"/>
      <c r="J21" s="87">
        <v>9.4743280410766602</v>
      </c>
      <c r="K21" s="86">
        <v>4.6296295477077365E-4</v>
      </c>
      <c r="L21" s="87"/>
      <c r="M21" s="87">
        <v>5.1948051452636719</v>
      </c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>
        <v>1.3888889225199819E-4</v>
      </c>
      <c r="C23" s="87"/>
      <c r="D23" s="87">
        <v>0.67605632543563843</v>
      </c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1.4699073508381844E-3</v>
      </c>
      <c r="C24" s="87"/>
      <c r="D24" s="87">
        <v>7.1549296379089355</v>
      </c>
      <c r="E24" s="86">
        <v>4.7453702427446842E-4</v>
      </c>
      <c r="F24" s="87"/>
      <c r="G24" s="87">
        <v>19.617225646972656</v>
      </c>
      <c r="H24" s="86">
        <v>2.1296297200024128E-3</v>
      </c>
      <c r="I24" s="87"/>
      <c r="J24" s="87">
        <v>11.246943473815918</v>
      </c>
      <c r="K24" s="86">
        <v>9.8379631526768208E-4</v>
      </c>
      <c r="L24" s="87"/>
      <c r="M24" s="87">
        <v>11.038961410522461</v>
      </c>
      <c r="N24" s="86">
        <v>4.5138888526707888E-4</v>
      </c>
      <c r="O24" s="87"/>
      <c r="P24" s="88">
        <v>44.318180084228516</v>
      </c>
    </row>
    <row r="25" spans="1:16" s="21" customFormat="1" ht="18" customHeight="1" x14ac:dyDescent="0.2">
      <c r="A25" s="90" t="s">
        <v>58</v>
      </c>
      <c r="B25" s="86">
        <v>2.3611111100763083E-3</v>
      </c>
      <c r="C25" s="87"/>
      <c r="D25" s="87">
        <v>11.492958068847656</v>
      </c>
      <c r="E25" s="86">
        <v>2.5462961639277637E-4</v>
      </c>
      <c r="F25" s="87"/>
      <c r="G25" s="87">
        <v>10.526315689086914</v>
      </c>
      <c r="H25" s="86">
        <v>1.8518518190830946E-3</v>
      </c>
      <c r="I25" s="87"/>
      <c r="J25" s="87">
        <v>9.7799510955810547</v>
      </c>
      <c r="K25" s="86">
        <v>7.7546294778585434E-4</v>
      </c>
      <c r="L25" s="87"/>
      <c r="M25" s="87">
        <v>8.701298713684082</v>
      </c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>
        <v>2.0833333837799728E-4</v>
      </c>
      <c r="C26" s="82"/>
      <c r="D26" s="82">
        <v>1.0140844583511353</v>
      </c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5.9953704476356506E-3</v>
      </c>
      <c r="C27" s="81"/>
      <c r="D27" s="81">
        <v>29.183097839355469</v>
      </c>
      <c r="E27" s="79">
        <v>8.5648149251937866E-4</v>
      </c>
      <c r="F27" s="81"/>
      <c r="G27" s="81">
        <v>35.406700134277344</v>
      </c>
      <c r="H27" s="79">
        <v>5.7754628360271454E-3</v>
      </c>
      <c r="I27" s="81"/>
      <c r="J27" s="81">
        <v>30.501222610473633</v>
      </c>
      <c r="K27" s="79">
        <v>2.222222276031971E-3</v>
      </c>
      <c r="L27" s="81"/>
      <c r="M27" s="81">
        <v>24.935064315795898</v>
      </c>
      <c r="N27" s="79">
        <v>4.5138888526707888E-4</v>
      </c>
      <c r="O27" s="81"/>
      <c r="P27" s="84">
        <v>44.318180084228516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2.0543981343507767E-2</v>
      </c>
      <c r="C29" s="30"/>
      <c r="D29" s="30">
        <v>100</v>
      </c>
      <c r="E29" s="29">
        <v>2.4189813993871212E-3</v>
      </c>
      <c r="F29" s="30"/>
      <c r="G29" s="30">
        <v>100</v>
      </c>
      <c r="H29" s="29">
        <v>1.8935184925794601E-2</v>
      </c>
      <c r="I29" s="30"/>
      <c r="J29" s="30">
        <v>100</v>
      </c>
      <c r="K29" s="29">
        <v>8.9120371267199516E-3</v>
      </c>
      <c r="L29" s="30"/>
      <c r="M29" s="30">
        <v>100</v>
      </c>
      <c r="N29" s="29">
        <v>1.0185184655711055E-3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7.6157408766448498E-3</v>
      </c>
      <c r="C6" s="87">
        <v>23.491609573364258</v>
      </c>
      <c r="D6" s="87">
        <v>17.407407760620117</v>
      </c>
      <c r="E6" s="86">
        <v>6.0995370149612427E-3</v>
      </c>
      <c r="F6" s="87">
        <v>33.123821258544922</v>
      </c>
      <c r="G6" s="87">
        <v>19.547477722167969</v>
      </c>
      <c r="H6" s="86">
        <v>1.3379629701375961E-2</v>
      </c>
      <c r="I6" s="87">
        <v>26.374629974365234</v>
      </c>
      <c r="J6" s="87">
        <v>14.488031387329102</v>
      </c>
      <c r="K6" s="86">
        <v>6.5162037499248981E-3</v>
      </c>
      <c r="L6" s="87">
        <v>32.07977294921875</v>
      </c>
      <c r="M6" s="87">
        <v>23.102174758911133</v>
      </c>
      <c r="N6" s="86">
        <v>3.3912037033587694E-3</v>
      </c>
      <c r="O6" s="87">
        <v>23.977087020874023</v>
      </c>
      <c r="P6" s="88">
        <v>17.822383880615234</v>
      </c>
    </row>
    <row r="7" spans="1:16" s="25" customFormat="1" ht="18" customHeight="1" x14ac:dyDescent="0.2">
      <c r="A7" s="101" t="s">
        <v>68</v>
      </c>
      <c r="B7" s="86">
        <v>9.9189812317490578E-3</v>
      </c>
      <c r="C7" s="87">
        <v>30.596216201782227</v>
      </c>
      <c r="D7" s="87">
        <v>22.671957015991211</v>
      </c>
      <c r="E7" s="86">
        <v>3.506944514811039E-3</v>
      </c>
      <c r="F7" s="87">
        <v>19.044626235961914</v>
      </c>
      <c r="G7" s="87">
        <v>11.238872528076172</v>
      </c>
      <c r="H7" s="86">
        <v>1.8472222611308098E-2</v>
      </c>
      <c r="I7" s="87">
        <v>36.413414001464844</v>
      </c>
      <c r="J7" s="87">
        <v>20.002506256103516</v>
      </c>
      <c r="K7" s="86">
        <v>7.2800926864147186E-3</v>
      </c>
      <c r="L7" s="87">
        <v>35.8404541015625</v>
      </c>
      <c r="M7" s="87">
        <v>25.810422897338867</v>
      </c>
      <c r="N7" s="86">
        <v>5.6250002235174179E-3</v>
      </c>
      <c r="O7" s="87">
        <v>39.770866394042969</v>
      </c>
      <c r="P7" s="88">
        <v>29.562044143676758</v>
      </c>
    </row>
    <row r="8" spans="1:16" s="25" customFormat="1" ht="18" customHeight="1" x14ac:dyDescent="0.2">
      <c r="A8" s="101" t="s">
        <v>67</v>
      </c>
      <c r="B8" s="86">
        <v>3.506944514811039E-3</v>
      </c>
      <c r="C8" s="87">
        <v>10.817564964294434</v>
      </c>
      <c r="D8" s="87">
        <v>8.0158729553222656</v>
      </c>
      <c r="E8" s="86">
        <v>2.8819444123655558E-3</v>
      </c>
      <c r="F8" s="87">
        <v>15.650534629821777</v>
      </c>
      <c r="G8" s="87">
        <v>9.2359046936035156</v>
      </c>
      <c r="H8" s="86">
        <v>4.1319443844258785E-3</v>
      </c>
      <c r="I8" s="87">
        <v>8.145106315612793</v>
      </c>
      <c r="J8" s="87">
        <v>4.4742450714111328</v>
      </c>
      <c r="K8" s="86">
        <v>1.8171296687796712E-3</v>
      </c>
      <c r="L8" s="87">
        <v>8.9458684921264648</v>
      </c>
      <c r="M8" s="87">
        <v>6.4423470497131348</v>
      </c>
      <c r="N8" s="86">
        <v>1.4467592118307948E-3</v>
      </c>
      <c r="O8" s="87">
        <v>10.229132652282715</v>
      </c>
      <c r="P8" s="88">
        <v>7.6034064292907715</v>
      </c>
    </row>
    <row r="9" spans="1:16" s="25" customFormat="1" ht="18" customHeight="1" x14ac:dyDescent="0.2">
      <c r="A9" s="101" t="s">
        <v>66</v>
      </c>
      <c r="B9" s="86">
        <v>7.6041668653488159E-3</v>
      </c>
      <c r="C9" s="87">
        <v>23.455907821655273</v>
      </c>
      <c r="D9" s="87">
        <v>17.380952835083008</v>
      </c>
      <c r="E9" s="86">
        <v>4.5601851306855679E-3</v>
      </c>
      <c r="F9" s="87">
        <v>24.764299392700195</v>
      </c>
      <c r="G9" s="87">
        <v>14.614243507385254</v>
      </c>
      <c r="H9" s="86">
        <v>9.3981483951210976E-3</v>
      </c>
      <c r="I9" s="87">
        <v>18.526123046875</v>
      </c>
      <c r="J9" s="87">
        <v>10.176713943481445</v>
      </c>
      <c r="K9" s="86">
        <v>3.506944514811039E-3</v>
      </c>
      <c r="L9" s="87">
        <v>17.264957427978516</v>
      </c>
      <c r="M9" s="87">
        <v>12.433320045471191</v>
      </c>
      <c r="N9" s="86">
        <v>2.6388887781649828E-3</v>
      </c>
      <c r="O9" s="87">
        <v>18.657938003540039</v>
      </c>
      <c r="P9" s="88">
        <v>13.868613243103027</v>
      </c>
    </row>
    <row r="10" spans="1:16" s="25" customFormat="1" ht="18" customHeight="1" x14ac:dyDescent="0.2">
      <c r="A10" s="101" t="s">
        <v>65</v>
      </c>
      <c r="B10" s="86">
        <v>5.0925923278555274E-4</v>
      </c>
      <c r="C10" s="87">
        <v>1.5708675384521484</v>
      </c>
      <c r="D10" s="87">
        <v>1.1640211343765259</v>
      </c>
      <c r="E10" s="86"/>
      <c r="F10" s="87"/>
      <c r="G10" s="87"/>
      <c r="H10" s="86">
        <v>1.4004629338160157E-3</v>
      </c>
      <c r="I10" s="87">
        <v>2.7606661319732666</v>
      </c>
      <c r="J10" s="87">
        <v>1.5164808034896851</v>
      </c>
      <c r="K10" s="86"/>
      <c r="L10" s="87"/>
      <c r="M10" s="87"/>
      <c r="N10" s="86">
        <v>1.2731480819638819E-4</v>
      </c>
      <c r="O10" s="87">
        <v>0.90016365051269531</v>
      </c>
      <c r="P10" s="88">
        <v>0.66909974813461304</v>
      </c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2.4305556144099683E-4</v>
      </c>
      <c r="I11" s="87">
        <v>0.47912389039993286</v>
      </c>
      <c r="J11" s="87">
        <v>0.2631908655166626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>
        <v>6.9444446125999093E-4</v>
      </c>
      <c r="C12" s="87">
        <v>2.142092227935791</v>
      </c>
      <c r="D12" s="87">
        <v>1.5873016119003296</v>
      </c>
      <c r="E12" s="86"/>
      <c r="F12" s="87"/>
      <c r="G12" s="87"/>
      <c r="H12" s="86">
        <v>1.7361111531499773E-4</v>
      </c>
      <c r="I12" s="87">
        <v>0.34223136305809021</v>
      </c>
      <c r="J12" s="87">
        <v>0.18799348175525665</v>
      </c>
      <c r="K12" s="86">
        <v>5.7870370801538229E-4</v>
      </c>
      <c r="L12" s="87">
        <v>2.8490028381347656</v>
      </c>
      <c r="M12" s="87">
        <v>2.0517029762268066</v>
      </c>
      <c r="N12" s="86">
        <v>1.1574073869269341E-4</v>
      </c>
      <c r="O12" s="87">
        <v>0.81833058595657349</v>
      </c>
      <c r="P12" s="88">
        <v>0.6082724928855896</v>
      </c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2.569444477558136E-3</v>
      </c>
      <c r="C17" s="82">
        <v>7.9257407188415527</v>
      </c>
      <c r="D17" s="82">
        <v>5.8730158805847168</v>
      </c>
      <c r="E17" s="80">
        <v>1.3657407835125923E-3</v>
      </c>
      <c r="F17" s="82">
        <v>7.4167189598083496</v>
      </c>
      <c r="G17" s="82">
        <v>4.376854419708252</v>
      </c>
      <c r="H17" s="80">
        <v>3.5300925374031067E-3</v>
      </c>
      <c r="I17" s="82">
        <v>6.9587039947509766</v>
      </c>
      <c r="J17" s="82">
        <v>3.8225340843200684</v>
      </c>
      <c r="K17" s="80">
        <v>6.1342591652646661E-4</v>
      </c>
      <c r="L17" s="82">
        <v>3.0199429988861084</v>
      </c>
      <c r="M17" s="82">
        <v>2.1748051643371582</v>
      </c>
      <c r="N17" s="80">
        <v>7.9861108679324389E-4</v>
      </c>
      <c r="O17" s="82">
        <v>5.6464810371398926</v>
      </c>
      <c r="P17" s="83">
        <v>4.197080135345459</v>
      </c>
    </row>
    <row r="18" spans="1:16" s="21" customFormat="1" ht="18" customHeight="1" thickTop="1" thickBot="1" x14ac:dyDescent="0.25">
      <c r="A18" s="77" t="s">
        <v>7</v>
      </c>
      <c r="B18" s="79">
        <v>3.2418981194496155E-2</v>
      </c>
      <c r="C18" s="81">
        <v>100</v>
      </c>
      <c r="D18" s="81">
        <v>74.100532531738281</v>
      </c>
      <c r="E18" s="79">
        <v>1.8414352089166641E-2</v>
      </c>
      <c r="F18" s="81">
        <v>100</v>
      </c>
      <c r="G18" s="81">
        <v>59.013351440429688</v>
      </c>
      <c r="H18" s="79">
        <v>5.0729166716337204E-2</v>
      </c>
      <c r="I18" s="81">
        <v>100</v>
      </c>
      <c r="J18" s="81">
        <v>54.931694030761719</v>
      </c>
      <c r="K18" s="79">
        <v>2.031249925494194E-2</v>
      </c>
      <c r="L18" s="81">
        <v>100</v>
      </c>
      <c r="M18" s="81">
        <v>72.0147705078125</v>
      </c>
      <c r="N18" s="79">
        <v>1.4143518172204494E-2</v>
      </c>
      <c r="O18" s="81">
        <v>100</v>
      </c>
      <c r="P18" s="84">
        <v>74.330902099609375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4.3634260073304176E-3</v>
      </c>
      <c r="C21" s="87"/>
      <c r="D21" s="87">
        <v>9.9735450744628906</v>
      </c>
      <c r="E21" s="86">
        <v>1.0995370103046298E-3</v>
      </c>
      <c r="F21" s="87"/>
      <c r="G21" s="87">
        <v>3.5237388610839844</v>
      </c>
      <c r="H21" s="86">
        <v>1.3877314515411854E-2</v>
      </c>
      <c r="I21" s="87"/>
      <c r="J21" s="87">
        <v>15.026946067810059</v>
      </c>
      <c r="K21" s="86">
        <v>2.2685185540467501E-3</v>
      </c>
      <c r="L21" s="87"/>
      <c r="M21" s="87">
        <v>8.0426750183105469</v>
      </c>
      <c r="N21" s="86">
        <v>1.8287036800757051E-3</v>
      </c>
      <c r="O21" s="87"/>
      <c r="P21" s="88">
        <v>9.6107053756713867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4.2361109517514706E-3</v>
      </c>
      <c r="C24" s="87"/>
      <c r="D24" s="87">
        <v>9.6825399398803711</v>
      </c>
      <c r="E24" s="86">
        <v>5.8680553920567036E-3</v>
      </c>
      <c r="F24" s="87"/>
      <c r="G24" s="87">
        <v>18.805637359619141</v>
      </c>
      <c r="H24" s="86">
        <v>2.0057870075106621E-2</v>
      </c>
      <c r="I24" s="87"/>
      <c r="J24" s="87">
        <v>21.719512939453125</v>
      </c>
      <c r="K24" s="86">
        <v>4.548611119389534E-3</v>
      </c>
      <c r="L24" s="87"/>
      <c r="M24" s="87">
        <v>16.126384735107422</v>
      </c>
      <c r="N24" s="86">
        <v>2.0254629198461771E-3</v>
      </c>
      <c r="O24" s="87"/>
      <c r="P24" s="88">
        <v>10.644768714904785</v>
      </c>
    </row>
    <row r="25" spans="1:16" s="21" customFormat="1" ht="18" customHeight="1" x14ac:dyDescent="0.2">
      <c r="A25" s="90" t="s">
        <v>58</v>
      </c>
      <c r="B25" s="86">
        <v>1.8981480970978737E-3</v>
      </c>
      <c r="C25" s="87"/>
      <c r="D25" s="87">
        <v>4.3386244773864746</v>
      </c>
      <c r="E25" s="86">
        <v>5.8217593468725681E-3</v>
      </c>
      <c r="F25" s="87"/>
      <c r="G25" s="87">
        <v>18.657270431518555</v>
      </c>
      <c r="H25" s="86">
        <v>7.4768518097698689E-3</v>
      </c>
      <c r="I25" s="87"/>
      <c r="J25" s="87">
        <v>8.09625244140625</v>
      </c>
      <c r="K25" s="86">
        <v>1.0763888712972403E-3</v>
      </c>
      <c r="L25" s="87"/>
      <c r="M25" s="87">
        <v>3.8161673545837402</v>
      </c>
      <c r="N25" s="86">
        <v>8.2175928400829434E-4</v>
      </c>
      <c r="O25" s="87"/>
      <c r="P25" s="88">
        <v>4.3187346458435059</v>
      </c>
    </row>
    <row r="26" spans="1:16" s="21" customFormat="1" ht="18" customHeight="1" thickBot="1" x14ac:dyDescent="0.25">
      <c r="A26" s="89" t="s">
        <v>91</v>
      </c>
      <c r="B26" s="80">
        <v>8.3333335351198912E-4</v>
      </c>
      <c r="C26" s="82"/>
      <c r="D26" s="82">
        <v>1.9047619104385376</v>
      </c>
      <c r="E26" s="80"/>
      <c r="F26" s="82"/>
      <c r="G26" s="82"/>
      <c r="H26" s="80">
        <v>2.0833333837799728E-4</v>
      </c>
      <c r="I26" s="82"/>
      <c r="J26" s="82">
        <v>0.22559218108654022</v>
      </c>
      <c r="K26" s="80"/>
      <c r="L26" s="82"/>
      <c r="M26" s="82"/>
      <c r="N26" s="80">
        <v>2.0833333837799728E-4</v>
      </c>
      <c r="O26" s="82"/>
      <c r="P26" s="83">
        <v>1.0948904752731323</v>
      </c>
    </row>
    <row r="27" spans="1:16" s="21" customFormat="1" ht="18" customHeight="1" thickTop="1" thickBot="1" x14ac:dyDescent="0.25">
      <c r="A27" s="77" t="s">
        <v>7</v>
      </c>
      <c r="B27" s="79">
        <v>1.1331018060445786E-2</v>
      </c>
      <c r="C27" s="81"/>
      <c r="D27" s="81">
        <v>25.899471282958984</v>
      </c>
      <c r="E27" s="79">
        <v>1.2789351865649223E-2</v>
      </c>
      <c r="F27" s="81"/>
      <c r="G27" s="81">
        <v>40.986648559570313</v>
      </c>
      <c r="H27" s="79">
        <v>4.1620370000600815E-2</v>
      </c>
      <c r="I27" s="81"/>
      <c r="J27" s="81">
        <v>45.068305969238281</v>
      </c>
      <c r="K27" s="79">
        <v>7.8935185447335243E-3</v>
      </c>
      <c r="L27" s="81"/>
      <c r="M27" s="81">
        <v>27.985227584838867</v>
      </c>
      <c r="N27" s="79">
        <v>4.8842593096196651E-3</v>
      </c>
      <c r="O27" s="81"/>
      <c r="P27" s="84">
        <v>25.669099807739258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4.374999925494194E-2</v>
      </c>
      <c r="C29" s="30"/>
      <c r="D29" s="30">
        <v>100</v>
      </c>
      <c r="E29" s="29">
        <v>3.1203703954815865E-2</v>
      </c>
      <c r="F29" s="30"/>
      <c r="G29" s="30">
        <v>100</v>
      </c>
      <c r="H29" s="29">
        <v>9.2349536716938019E-2</v>
      </c>
      <c r="I29" s="30"/>
      <c r="J29" s="30">
        <v>100</v>
      </c>
      <c r="K29" s="29">
        <v>2.8206018730998039E-2</v>
      </c>
      <c r="L29" s="30"/>
      <c r="M29" s="30">
        <v>100</v>
      </c>
      <c r="N29" s="29">
        <v>1.9027777016162872E-2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9" t="s">
        <v>0</v>
      </c>
      <c r="C4" s="160"/>
      <c r="D4" s="160"/>
      <c r="E4" s="159" t="s">
        <v>1</v>
      </c>
      <c r="F4" s="160"/>
      <c r="G4" s="160"/>
      <c r="H4" s="159" t="s">
        <v>2</v>
      </c>
      <c r="I4" s="160"/>
      <c r="J4" s="160"/>
      <c r="K4" s="159" t="s">
        <v>9</v>
      </c>
      <c r="L4" s="160"/>
      <c r="M4" s="160"/>
      <c r="N4" s="159" t="s">
        <v>3</v>
      </c>
      <c r="O4" s="160"/>
      <c r="P4" s="160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5" t="s">
        <v>69</v>
      </c>
      <c r="B6" s="86">
        <v>2.6053240522742271E-2</v>
      </c>
      <c r="C6" s="87">
        <v>29.363422393798828</v>
      </c>
      <c r="D6" s="87">
        <v>16.133888244628906</v>
      </c>
      <c r="E6" s="86">
        <v>1.2430555187165737E-2</v>
      </c>
      <c r="F6" s="87">
        <v>26.998491287231445</v>
      </c>
      <c r="G6" s="87">
        <v>16.177135467529297</v>
      </c>
      <c r="H6" s="86">
        <v>1.324074063450098E-2</v>
      </c>
      <c r="I6" s="87">
        <v>31.751317977905273</v>
      </c>
      <c r="J6" s="87">
        <v>17.880588531494141</v>
      </c>
      <c r="K6" s="86">
        <v>0.12156250327825546</v>
      </c>
      <c r="L6" s="87">
        <v>29.123226165771484</v>
      </c>
      <c r="M6" s="87">
        <v>16.959470748901367</v>
      </c>
      <c r="N6" s="86">
        <v>0.173287034034729</v>
      </c>
      <c r="O6" s="87">
        <v>29.178928375244141</v>
      </c>
      <c r="P6" s="88">
        <v>16.837795257568359</v>
      </c>
    </row>
    <row r="7" spans="1:16" s="25" customFormat="1" ht="18" customHeight="1" x14ac:dyDescent="0.2">
      <c r="A7" s="85" t="s">
        <v>68</v>
      </c>
      <c r="B7" s="86">
        <v>2.7418982237577438E-2</v>
      </c>
      <c r="C7" s="87">
        <v>30.902687072753906</v>
      </c>
      <c r="D7" s="87">
        <v>16.979644775390625</v>
      </c>
      <c r="E7" s="86">
        <v>1.1377315036952496E-2</v>
      </c>
      <c r="F7" s="87">
        <v>24.710910797119141</v>
      </c>
      <c r="G7" s="87">
        <v>14.80644702911377</v>
      </c>
      <c r="H7" s="86">
        <v>1.0231481865048409E-2</v>
      </c>
      <c r="I7" s="87">
        <v>24.535110473632813</v>
      </c>
      <c r="J7" s="87">
        <v>13.816817283630371</v>
      </c>
      <c r="K7" s="86">
        <v>0.12362268567085266</v>
      </c>
      <c r="L7" s="87">
        <v>29.616792678833008</v>
      </c>
      <c r="M7" s="87">
        <v>17.246891021728516</v>
      </c>
      <c r="N7" s="86">
        <v>0.17265045642852783</v>
      </c>
      <c r="O7" s="87">
        <v>29.071739196777344</v>
      </c>
      <c r="P7" s="88">
        <v>16.775941848754883</v>
      </c>
    </row>
    <row r="8" spans="1:16" s="25" customFormat="1" ht="18" customHeight="1" x14ac:dyDescent="0.2">
      <c r="A8" s="85" t="s">
        <v>67</v>
      </c>
      <c r="B8" s="86">
        <v>1.0358796454966068E-2</v>
      </c>
      <c r="C8" s="87">
        <v>11.674928665161133</v>
      </c>
      <c r="D8" s="87">
        <v>6.4148507118225098</v>
      </c>
      <c r="E8" s="86">
        <v>6.8055554293096066E-3</v>
      </c>
      <c r="F8" s="87">
        <v>14.781296730041504</v>
      </c>
      <c r="G8" s="87">
        <v>8.856755256652832</v>
      </c>
      <c r="H8" s="86">
        <v>4.1435183957219124E-3</v>
      </c>
      <c r="I8" s="87">
        <v>9.9361639022827148</v>
      </c>
      <c r="J8" s="87">
        <v>5.5954985618591309</v>
      </c>
      <c r="K8" s="86">
        <v>3.9895832538604736E-2</v>
      </c>
      <c r="L8" s="87">
        <v>9.5580081939697266</v>
      </c>
      <c r="M8" s="87">
        <v>5.5659613609313965</v>
      </c>
      <c r="N8" s="86">
        <v>6.1203703284263611E-2</v>
      </c>
      <c r="O8" s="87">
        <v>10.305782318115234</v>
      </c>
      <c r="P8" s="88">
        <v>5.9469852447509766</v>
      </c>
    </row>
    <row r="9" spans="1:16" s="25" customFormat="1" ht="18" customHeight="1" x14ac:dyDescent="0.2">
      <c r="A9" s="85" t="s">
        <v>66</v>
      </c>
      <c r="B9" s="86">
        <v>1.5682870522141457E-2</v>
      </c>
      <c r="C9" s="87">
        <v>17.675449371337891</v>
      </c>
      <c r="D9" s="87">
        <v>9.7118692398071289</v>
      </c>
      <c r="E9" s="86">
        <v>8.7847225368022919E-3</v>
      </c>
      <c r="F9" s="87">
        <v>19.079938888549805</v>
      </c>
      <c r="G9" s="87">
        <v>11.43244457244873</v>
      </c>
      <c r="H9" s="86">
        <v>7.1643516421318054E-3</v>
      </c>
      <c r="I9" s="87">
        <v>17.18012809753418</v>
      </c>
      <c r="J9" s="87">
        <v>9.6748981475830078</v>
      </c>
      <c r="K9" s="86">
        <v>7.2974540293216705E-2</v>
      </c>
      <c r="L9" s="87">
        <v>17.482809066772461</v>
      </c>
      <c r="M9" s="87">
        <v>10.180849075317383</v>
      </c>
      <c r="N9" s="86">
        <v>0.10460647940635681</v>
      </c>
      <c r="O9" s="87">
        <v>17.614156723022461</v>
      </c>
      <c r="P9" s="88">
        <v>10.164306640625</v>
      </c>
    </row>
    <row r="10" spans="1:16" s="25" customFormat="1" ht="18" customHeight="1" x14ac:dyDescent="0.2">
      <c r="A10" s="85" t="s">
        <v>65</v>
      </c>
      <c r="B10" s="86">
        <v>2.8240741230547428E-3</v>
      </c>
      <c r="C10" s="87">
        <v>3.1828854084014893</v>
      </c>
      <c r="D10" s="87">
        <v>1.7488532066345215</v>
      </c>
      <c r="E10" s="86">
        <v>2.2800925653427839E-3</v>
      </c>
      <c r="F10" s="87">
        <v>4.9522371292114258</v>
      </c>
      <c r="G10" s="87">
        <v>2.9673142433166504</v>
      </c>
      <c r="H10" s="86">
        <v>8.7962963152676821E-4</v>
      </c>
      <c r="I10" s="87">
        <v>2.1093533039093018</v>
      </c>
      <c r="J10" s="87">
        <v>1.1878712177276611</v>
      </c>
      <c r="K10" s="86">
        <v>1.2233796529471874E-2</v>
      </c>
      <c r="L10" s="87">
        <v>2.9309005737304688</v>
      </c>
      <c r="M10" s="87">
        <v>1.7067656517028809</v>
      </c>
      <c r="N10" s="86">
        <v>1.8217593431472778E-2</v>
      </c>
      <c r="O10" s="87">
        <v>3.067568302154541</v>
      </c>
      <c r="P10" s="88">
        <v>1.7701503038406372</v>
      </c>
    </row>
    <row r="11" spans="1:16" s="25" customFormat="1" ht="18" customHeight="1" x14ac:dyDescent="0.2">
      <c r="A11" s="85" t="s">
        <v>64</v>
      </c>
      <c r="B11" s="86">
        <v>2.4305556144099683E-4</v>
      </c>
      <c r="C11" s="87">
        <v>0.27393686771392822</v>
      </c>
      <c r="D11" s="87">
        <v>0.15051604807376862</v>
      </c>
      <c r="E11" s="86">
        <v>2.662037150003016E-4</v>
      </c>
      <c r="F11" s="87">
        <v>0.57818001508712769</v>
      </c>
      <c r="G11" s="87">
        <v>0.3464377224445343</v>
      </c>
      <c r="H11" s="86">
        <v>2.0833333837799728E-4</v>
      </c>
      <c r="I11" s="87">
        <v>0.49958369135856628</v>
      </c>
      <c r="J11" s="87">
        <v>0.2813379168510437</v>
      </c>
      <c r="K11" s="86">
        <v>4.0509257814846933E-4</v>
      </c>
      <c r="L11" s="87">
        <v>9.7049690783023834E-2</v>
      </c>
      <c r="M11" s="87">
        <v>5.6515421718358994E-2</v>
      </c>
      <c r="N11" s="86">
        <v>1.1226851493120193E-3</v>
      </c>
      <c r="O11" s="87">
        <v>0.18904328346252441</v>
      </c>
      <c r="P11" s="88">
        <v>0.10908804833889008</v>
      </c>
    </row>
    <row r="12" spans="1:16" s="25" customFormat="1" ht="18" customHeight="1" x14ac:dyDescent="0.2">
      <c r="A12" s="85" t="s">
        <v>63</v>
      </c>
      <c r="B12" s="86">
        <v>1.0763888712972403E-3</v>
      </c>
      <c r="C12" s="87">
        <v>1.2131489515304565</v>
      </c>
      <c r="D12" s="87">
        <v>0.66657108068466187</v>
      </c>
      <c r="E12" s="86">
        <v>4.1666667675599456E-4</v>
      </c>
      <c r="F12" s="87">
        <v>0.90497738122940063</v>
      </c>
      <c r="G12" s="87">
        <v>0.54225033521652222</v>
      </c>
      <c r="H12" s="86">
        <v>4.8611112288199365E-4</v>
      </c>
      <c r="I12" s="87">
        <v>1.1656953096389771</v>
      </c>
      <c r="J12" s="87">
        <v>0.65645515918731689</v>
      </c>
      <c r="K12" s="86">
        <v>5.7638888247311115E-3</v>
      </c>
      <c r="L12" s="87">
        <v>1.3808784484863281</v>
      </c>
      <c r="M12" s="87">
        <v>0.80413371324539185</v>
      </c>
      <c r="N12" s="86">
        <v>7.7430554665625095E-3</v>
      </c>
      <c r="O12" s="87">
        <v>1.3038140535354614</v>
      </c>
      <c r="P12" s="88">
        <v>0.75237011909484863</v>
      </c>
    </row>
    <row r="13" spans="1:16" s="25" customFormat="1" ht="18" customHeight="1" x14ac:dyDescent="0.2">
      <c r="A13" s="85" t="s">
        <v>86</v>
      </c>
      <c r="B13" s="86">
        <v>1.3888889225199819E-4</v>
      </c>
      <c r="C13" s="87">
        <v>0.15653535723686218</v>
      </c>
      <c r="D13" s="87">
        <v>8.6009174585342407E-2</v>
      </c>
      <c r="E13" s="86">
        <v>2.7777778450399637E-4</v>
      </c>
      <c r="F13" s="87">
        <v>0.60331827402114868</v>
      </c>
      <c r="G13" s="87">
        <v>0.36150023341178894</v>
      </c>
      <c r="H13" s="86">
        <v>1.1574073869269341E-4</v>
      </c>
      <c r="I13" s="87">
        <v>0.27754649519920349</v>
      </c>
      <c r="J13" s="87">
        <v>0.15629884600639343</v>
      </c>
      <c r="K13" s="86">
        <v>1.2037036940455437E-3</v>
      </c>
      <c r="L13" s="87">
        <v>0.28837621212005615</v>
      </c>
      <c r="M13" s="87">
        <v>0.16793154180049896</v>
      </c>
      <c r="N13" s="86">
        <v>1.7361111240461469E-3</v>
      </c>
      <c r="O13" s="87">
        <v>0.29233497381210327</v>
      </c>
      <c r="P13" s="88">
        <v>0.16869285702705383</v>
      </c>
    </row>
    <row r="14" spans="1:16" s="25" customFormat="1" ht="18" customHeight="1" x14ac:dyDescent="0.2">
      <c r="A14" s="85" t="s">
        <v>62</v>
      </c>
      <c r="B14" s="86">
        <v>1.9444444915279746E-3</v>
      </c>
      <c r="C14" s="87">
        <v>2.1914949417114258</v>
      </c>
      <c r="D14" s="87">
        <v>1.2041283845901489</v>
      </c>
      <c r="E14" s="86">
        <v>6.0185184702277184E-4</v>
      </c>
      <c r="F14" s="87">
        <v>1.3071895837783813</v>
      </c>
      <c r="G14" s="87">
        <v>0.78325051069259644</v>
      </c>
      <c r="H14" s="86">
        <v>7.5231480877846479E-4</v>
      </c>
      <c r="I14" s="87">
        <v>1.8040522336959839</v>
      </c>
      <c r="J14" s="87">
        <v>1.0159424543380737</v>
      </c>
      <c r="K14" s="86">
        <v>2.6620370335876942E-3</v>
      </c>
      <c r="L14" s="87">
        <v>0.63775509595870972</v>
      </c>
      <c r="M14" s="87">
        <v>0.3713870644569397</v>
      </c>
      <c r="N14" s="86">
        <v>5.9606479480862617E-3</v>
      </c>
      <c r="O14" s="87">
        <v>1.0036834478378296</v>
      </c>
      <c r="P14" s="88">
        <v>0.57917881011962891</v>
      </c>
    </row>
    <row r="15" spans="1:16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78" t="s">
        <v>60</v>
      </c>
      <c r="B17" s="80">
        <v>2.9861112125217915E-3</v>
      </c>
      <c r="C17" s="82">
        <v>3.3655099868774414</v>
      </c>
      <c r="D17" s="82">
        <v>1.8491972684860229</v>
      </c>
      <c r="E17" s="80">
        <v>2.8009258676320314E-3</v>
      </c>
      <c r="F17" s="82">
        <v>6.0834589004516602</v>
      </c>
      <c r="G17" s="82">
        <v>3.6451272964477539</v>
      </c>
      <c r="H17" s="80">
        <v>4.4791665859520435E-3</v>
      </c>
      <c r="I17" s="82">
        <v>10.741048812866211</v>
      </c>
      <c r="J17" s="82">
        <v>6.0487651824951172</v>
      </c>
      <c r="K17" s="80">
        <v>3.7083331495523453E-2</v>
      </c>
      <c r="L17" s="82">
        <v>8.8842058181762695</v>
      </c>
      <c r="M17" s="82">
        <v>5.1735830307006836</v>
      </c>
      <c r="N17" s="80">
        <v>4.7349538654088974E-2</v>
      </c>
      <c r="O17" s="82">
        <v>7.9729495048522949</v>
      </c>
      <c r="P17" s="83">
        <v>4.6008162498474121</v>
      </c>
    </row>
    <row r="18" spans="1:16" s="21" customFormat="1" ht="18" customHeight="1" thickTop="1" thickBot="1" x14ac:dyDescent="0.25">
      <c r="A18" s="77" t="s">
        <v>7</v>
      </c>
      <c r="B18" s="79">
        <v>8.8726848363876343E-2</v>
      </c>
      <c r="C18" s="81">
        <v>100</v>
      </c>
      <c r="D18" s="81">
        <v>54.945526123046875</v>
      </c>
      <c r="E18" s="79">
        <v>4.6041667461395264E-2</v>
      </c>
      <c r="F18" s="81">
        <v>100</v>
      </c>
      <c r="G18" s="81">
        <v>59.918663024902344</v>
      </c>
      <c r="H18" s="79">
        <v>4.1701387614011765E-2</v>
      </c>
      <c r="I18" s="81">
        <v>100</v>
      </c>
      <c r="J18" s="81">
        <v>56.314472198486328</v>
      </c>
      <c r="K18" s="79">
        <v>0.41740739345550537</v>
      </c>
      <c r="L18" s="81">
        <v>100</v>
      </c>
      <c r="M18" s="81">
        <v>58.233489990234375</v>
      </c>
      <c r="N18" s="79">
        <v>0.59387731552124023</v>
      </c>
      <c r="O18" s="81">
        <v>100</v>
      </c>
      <c r="P18" s="84">
        <v>57.705326080322266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0" t="s">
        <v>88</v>
      </c>
      <c r="B21" s="86">
        <v>3.0798610299825668E-2</v>
      </c>
      <c r="C21" s="87"/>
      <c r="D21" s="87">
        <v>19.072534561157227</v>
      </c>
      <c r="E21" s="86">
        <v>9.2245368286967278E-3</v>
      </c>
      <c r="F21" s="87"/>
      <c r="G21" s="87">
        <v>12.004819869995117</v>
      </c>
      <c r="H21" s="86">
        <v>1.028935145586729E-2</v>
      </c>
      <c r="I21" s="87"/>
      <c r="J21" s="87">
        <v>13.894967079162598</v>
      </c>
      <c r="K21" s="86">
        <v>0.11065971851348877</v>
      </c>
      <c r="L21" s="87"/>
      <c r="M21" s="87">
        <v>15.438398361206055</v>
      </c>
      <c r="N21" s="86">
        <v>0.1609722226858139</v>
      </c>
      <c r="O21" s="87"/>
      <c r="P21" s="88">
        <v>15.641201972961426</v>
      </c>
    </row>
    <row r="22" spans="1:16" s="21" customFormat="1" ht="18" customHeight="1" x14ac:dyDescent="0.2">
      <c r="A22" s="90" t="s">
        <v>89</v>
      </c>
      <c r="B22" s="86">
        <v>9.722222457639873E-4</v>
      </c>
      <c r="C22" s="87"/>
      <c r="D22" s="87">
        <v>0.60206419229507446</v>
      </c>
      <c r="E22" s="86">
        <v>9.259259095415473E-4</v>
      </c>
      <c r="F22" s="87"/>
      <c r="G22" s="87">
        <v>1.2050007581710815</v>
      </c>
      <c r="H22" s="86">
        <v>1.0532407322898507E-3</v>
      </c>
      <c r="I22" s="87"/>
      <c r="J22" s="87">
        <v>1.4223195314407349</v>
      </c>
      <c r="K22" s="86">
        <v>2.9050926677882671E-3</v>
      </c>
      <c r="L22" s="87"/>
      <c r="M22" s="87">
        <v>0.40529629588127136</v>
      </c>
      <c r="N22" s="86">
        <v>5.8564813807606697E-3</v>
      </c>
      <c r="O22" s="87"/>
      <c r="P22" s="88">
        <v>0.56905722618103027</v>
      </c>
    </row>
    <row r="23" spans="1:16" s="21" customFormat="1" ht="18" customHeight="1" x14ac:dyDescent="0.2">
      <c r="A23" s="90" t="s">
        <v>90</v>
      </c>
      <c r="B23" s="86">
        <v>1.2615740997716784E-3</v>
      </c>
      <c r="C23" s="87"/>
      <c r="D23" s="87">
        <v>0.78125</v>
      </c>
      <c r="E23" s="86">
        <v>7.7546294778585434E-4</v>
      </c>
      <c r="F23" s="87"/>
      <c r="G23" s="87">
        <v>1.009188175201416</v>
      </c>
      <c r="H23" s="86">
        <v>9.6064817626029253E-4</v>
      </c>
      <c r="I23" s="87"/>
      <c r="J23" s="87">
        <v>1.2972804307937622</v>
      </c>
      <c r="K23" s="86">
        <v>4.7453702427446842E-3</v>
      </c>
      <c r="L23" s="87"/>
      <c r="M23" s="87">
        <v>0.66203778982162476</v>
      </c>
      <c r="N23" s="86">
        <v>7.7430554665625095E-3</v>
      </c>
      <c r="O23" s="87"/>
      <c r="P23" s="88">
        <v>0.75237011909484863</v>
      </c>
    </row>
    <row r="24" spans="1:16" s="21" customFormat="1" ht="18" customHeight="1" x14ac:dyDescent="0.2">
      <c r="A24" s="90" t="s">
        <v>59</v>
      </c>
      <c r="B24" s="86">
        <v>3.1527776271104813E-2</v>
      </c>
      <c r="C24" s="87"/>
      <c r="D24" s="87">
        <v>19.524082183837891</v>
      </c>
      <c r="E24" s="86">
        <v>1.5937499701976776E-2</v>
      </c>
      <c r="F24" s="87"/>
      <c r="G24" s="87">
        <v>20.74107551574707</v>
      </c>
      <c r="H24" s="86">
        <v>1.3738426379859447E-2</v>
      </c>
      <c r="I24" s="87"/>
      <c r="J24" s="87">
        <v>18.55267333984375</v>
      </c>
      <c r="K24" s="86">
        <v>0.12115740776062012</v>
      </c>
      <c r="L24" s="87"/>
      <c r="M24" s="87">
        <v>16.9029541015625</v>
      </c>
      <c r="N24" s="86">
        <v>0.18236111104488373</v>
      </c>
      <c r="O24" s="87"/>
      <c r="P24" s="88">
        <v>17.719497680664063</v>
      </c>
    </row>
    <row r="25" spans="1:16" s="21" customFormat="1" ht="18" customHeight="1" x14ac:dyDescent="0.2">
      <c r="A25" s="90" t="s">
        <v>58</v>
      </c>
      <c r="B25" s="86">
        <v>8.1944447010755539E-3</v>
      </c>
      <c r="C25" s="87"/>
      <c r="D25" s="87">
        <v>5.0745410919189453</v>
      </c>
      <c r="E25" s="86">
        <v>3.9351852610707283E-3</v>
      </c>
      <c r="F25" s="87"/>
      <c r="G25" s="87">
        <v>5.1212530136108398</v>
      </c>
      <c r="H25" s="86">
        <v>6.3078701496124268E-3</v>
      </c>
      <c r="I25" s="87"/>
      <c r="J25" s="87">
        <v>8.5182867050170898</v>
      </c>
      <c r="K25" s="86">
        <v>5.9861112385988235E-2</v>
      </c>
      <c r="L25" s="87"/>
      <c r="M25" s="87">
        <v>8.3513641357421875</v>
      </c>
      <c r="N25" s="86">
        <v>7.8298613429069519E-2</v>
      </c>
      <c r="O25" s="87"/>
      <c r="P25" s="88">
        <v>7.6080479621887207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>
        <v>4.6296296204673126E-5</v>
      </c>
      <c r="L26" s="82"/>
      <c r="M26" s="82">
        <v>6.4589050598442554E-3</v>
      </c>
      <c r="N26" s="80">
        <v>4.6296296204673126E-5</v>
      </c>
      <c r="O26" s="82"/>
      <c r="P26" s="83">
        <v>4.4984761625528336E-3</v>
      </c>
    </row>
    <row r="27" spans="1:16" s="21" customFormat="1" ht="18" customHeight="1" thickTop="1" thickBot="1" x14ac:dyDescent="0.25">
      <c r="A27" s="77" t="s">
        <v>7</v>
      </c>
      <c r="B27" s="79">
        <v>7.2754628956317902E-2</v>
      </c>
      <c r="C27" s="81"/>
      <c r="D27" s="81">
        <v>45.054473876953125</v>
      </c>
      <c r="E27" s="79">
        <v>3.0798610299825668E-2</v>
      </c>
      <c r="F27" s="81"/>
      <c r="G27" s="81">
        <v>40.081336975097656</v>
      </c>
      <c r="H27" s="79">
        <v>3.2349538058042526E-2</v>
      </c>
      <c r="I27" s="81"/>
      <c r="J27" s="81">
        <v>43.685527801513672</v>
      </c>
      <c r="K27" s="79">
        <v>0.29937499761581421</v>
      </c>
      <c r="L27" s="81"/>
      <c r="M27" s="81">
        <v>41.766510009765625</v>
      </c>
      <c r="N27" s="79">
        <v>0.4352777898311615</v>
      </c>
      <c r="O27" s="81"/>
      <c r="P27" s="84">
        <v>42.294673919677734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0.16148148477077484</v>
      </c>
      <c r="C29" s="37"/>
      <c r="D29" s="30">
        <v>100</v>
      </c>
      <c r="E29" s="29">
        <v>7.684028148651123E-2</v>
      </c>
      <c r="F29" s="37"/>
      <c r="G29" s="30">
        <v>100</v>
      </c>
      <c r="H29" s="29">
        <v>7.4050925672054291E-2</v>
      </c>
      <c r="I29" s="37"/>
      <c r="J29" s="30">
        <v>100</v>
      </c>
      <c r="K29" s="29">
        <v>0.71678239107131958</v>
      </c>
      <c r="L29" s="37"/>
      <c r="M29" s="30">
        <v>100</v>
      </c>
      <c r="N29" s="29">
        <v>1.0291551351547241</v>
      </c>
      <c r="O29" s="37"/>
      <c r="P29" s="31">
        <v>100</v>
      </c>
    </row>
    <row r="30" spans="1:16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41.25" customHeight="1" x14ac:dyDescent="0.2">
      <c r="A31" s="156" t="s">
        <v>13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1.5844907611608505E-2</v>
      </c>
      <c r="C6" s="87">
        <v>23.191596984863281</v>
      </c>
      <c r="D6" s="87">
        <v>14.552992820739746</v>
      </c>
      <c r="E6" s="86">
        <v>1.3067129999399185E-2</v>
      </c>
      <c r="F6" s="87">
        <v>20.003543853759766</v>
      </c>
      <c r="G6" s="87">
        <v>12.42570972442627</v>
      </c>
      <c r="H6" s="86">
        <v>1.9525462761521339E-2</v>
      </c>
      <c r="I6" s="87">
        <v>28.126041412353516</v>
      </c>
      <c r="J6" s="87">
        <v>16.648574829101563</v>
      </c>
      <c r="K6" s="86">
        <v>1.6296295449137688E-2</v>
      </c>
      <c r="L6" s="87">
        <v>32.966518402099609</v>
      </c>
      <c r="M6" s="87">
        <v>23.100902557373047</v>
      </c>
      <c r="N6" s="86">
        <v>6.6550928167998791E-3</v>
      </c>
      <c r="O6" s="87">
        <v>27.007984161376953</v>
      </c>
      <c r="P6" s="88">
        <v>18.115942001342773</v>
      </c>
    </row>
    <row r="7" spans="1:16" s="25" customFormat="1" ht="18" customHeight="1" x14ac:dyDescent="0.2">
      <c r="A7" s="101" t="s">
        <v>68</v>
      </c>
      <c r="B7" s="86">
        <v>1.9432870671153069E-2</v>
      </c>
      <c r="C7" s="87">
        <v>28.443164825439453</v>
      </c>
      <c r="D7" s="87">
        <v>17.848411560058594</v>
      </c>
      <c r="E7" s="86">
        <v>1.3726851902902126E-2</v>
      </c>
      <c r="F7" s="87">
        <v>21.013465881347656</v>
      </c>
      <c r="G7" s="87">
        <v>13.053049087524414</v>
      </c>
      <c r="H7" s="86">
        <v>2.0266203209757805E-2</v>
      </c>
      <c r="I7" s="87">
        <v>29.193063735961914</v>
      </c>
      <c r="J7" s="87">
        <v>17.280174255371094</v>
      </c>
      <c r="K7" s="86">
        <v>1.202546339482069E-2</v>
      </c>
      <c r="L7" s="87">
        <v>24.326854705810547</v>
      </c>
      <c r="M7" s="87">
        <v>17.046760559082031</v>
      </c>
      <c r="N7" s="86">
        <v>6.6087963059544563E-3</v>
      </c>
      <c r="O7" s="87">
        <v>26.820102691650391</v>
      </c>
      <c r="P7" s="88">
        <v>17.989917755126953</v>
      </c>
    </row>
    <row r="8" spans="1:16" s="25" customFormat="1" ht="18" customHeight="1" x14ac:dyDescent="0.2">
      <c r="A8" s="101" t="s">
        <v>67</v>
      </c>
      <c r="B8" s="86">
        <v>2.1655092015862465E-2</v>
      </c>
      <c r="C8" s="87">
        <v>31.695747375488281</v>
      </c>
      <c r="D8" s="87">
        <v>19.889444351196289</v>
      </c>
      <c r="E8" s="86">
        <v>2.1840278059244156E-2</v>
      </c>
      <c r="F8" s="87">
        <v>33.433734893798828</v>
      </c>
      <c r="G8" s="87">
        <v>20.768215179443359</v>
      </c>
      <c r="H8" s="86">
        <v>1.4201388694345951E-2</v>
      </c>
      <c r="I8" s="87">
        <v>20.456819534301758</v>
      </c>
      <c r="J8" s="87">
        <v>12.108950614929199</v>
      </c>
      <c r="K8" s="86">
        <v>1.0115740820765495E-2</v>
      </c>
      <c r="L8" s="87">
        <v>20.463592529296875</v>
      </c>
      <c r="M8" s="87">
        <v>14.339622497558594</v>
      </c>
      <c r="N8" s="86">
        <v>6.180555559694767E-3</v>
      </c>
      <c r="O8" s="87">
        <v>25.082199096679688</v>
      </c>
      <c r="P8" s="88">
        <v>16.824195861816406</v>
      </c>
    </row>
    <row r="9" spans="1:16" s="25" customFormat="1" ht="18" customHeight="1" x14ac:dyDescent="0.2">
      <c r="A9" s="101" t="s">
        <v>66</v>
      </c>
      <c r="B9" s="86">
        <v>7.2685186751186848E-3</v>
      </c>
      <c r="C9" s="87">
        <v>10.63865852355957</v>
      </c>
      <c r="D9" s="87">
        <v>6.6758794784545898</v>
      </c>
      <c r="E9" s="86">
        <v>1.1759258806705475E-2</v>
      </c>
      <c r="F9" s="87">
        <v>18.00141716003418</v>
      </c>
      <c r="G9" s="87">
        <v>11.182038307189941</v>
      </c>
      <c r="H9" s="86">
        <v>7.3726852424442768E-3</v>
      </c>
      <c r="I9" s="87">
        <v>10.620206832885742</v>
      </c>
      <c r="J9" s="87">
        <v>6.2863907814025879</v>
      </c>
      <c r="K9" s="86">
        <v>6.9675925187766552E-3</v>
      </c>
      <c r="L9" s="87">
        <v>14.095059394836426</v>
      </c>
      <c r="M9" s="87">
        <v>9.876948356628418</v>
      </c>
      <c r="N9" s="86">
        <v>2.916666679084301E-3</v>
      </c>
      <c r="O9" s="87">
        <v>11.836543083190918</v>
      </c>
      <c r="P9" s="88">
        <v>7.9395084381103516</v>
      </c>
    </row>
    <row r="10" spans="1:16" s="25" customFormat="1" ht="18" customHeight="1" x14ac:dyDescent="0.2">
      <c r="A10" s="101" t="s">
        <v>65</v>
      </c>
      <c r="B10" s="86">
        <v>1.7245369963347912E-3</v>
      </c>
      <c r="C10" s="87">
        <v>2.5241403579711914</v>
      </c>
      <c r="D10" s="87">
        <v>1.5839269161224365</v>
      </c>
      <c r="E10" s="86">
        <v>7.8703701728954911E-4</v>
      </c>
      <c r="F10" s="87">
        <v>1.2048193216323853</v>
      </c>
      <c r="G10" s="87">
        <v>0.74840414524078369</v>
      </c>
      <c r="H10" s="86">
        <v>1.4120370615273714E-3</v>
      </c>
      <c r="I10" s="87">
        <v>2.0340113639831543</v>
      </c>
      <c r="J10" s="87">
        <v>1.2039870023727417</v>
      </c>
      <c r="K10" s="86">
        <v>8.1018515629693866E-4</v>
      </c>
      <c r="L10" s="87">
        <v>1.6389604806900024</v>
      </c>
      <c r="M10" s="87">
        <v>1.1484823226928711</v>
      </c>
      <c r="N10" s="86">
        <v>4.398148157633841E-4</v>
      </c>
      <c r="O10" s="87">
        <v>1.7848755121231079</v>
      </c>
      <c r="P10" s="88">
        <v>1.1972274780273438</v>
      </c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>
        <v>1.0416666918899864E-4</v>
      </c>
      <c r="I11" s="87">
        <v>0.15005001425743103</v>
      </c>
      <c r="J11" s="87">
        <v>8.8818714022636414E-2</v>
      </c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>
        <v>3.2407406251877546E-4</v>
      </c>
      <c r="C12" s="87">
        <v>0.47433507442474365</v>
      </c>
      <c r="D12" s="87">
        <v>0.29765069484710693</v>
      </c>
      <c r="E12" s="86">
        <v>1.0416666918899864E-4</v>
      </c>
      <c r="F12" s="87">
        <v>0.1594613790512085</v>
      </c>
      <c r="G12" s="87">
        <v>9.9053487181663513E-2</v>
      </c>
      <c r="H12" s="86">
        <v>9.2592592409346253E-5</v>
      </c>
      <c r="I12" s="87">
        <v>0.1333777904510498</v>
      </c>
      <c r="J12" s="87">
        <v>7.8949965536594391E-2</v>
      </c>
      <c r="K12" s="86">
        <v>1.6203703125938773E-4</v>
      </c>
      <c r="L12" s="87">
        <v>0.32779207825660706</v>
      </c>
      <c r="M12" s="87">
        <v>0.22969646751880646</v>
      </c>
      <c r="N12" s="86">
        <v>3.0092592351138592E-4</v>
      </c>
      <c r="O12" s="87">
        <v>1.2212306261062622</v>
      </c>
      <c r="P12" s="88">
        <v>0.81915563344955444</v>
      </c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>
        <v>1.0648148600012064E-3</v>
      </c>
      <c r="C14" s="87">
        <v>1.5585296154022217</v>
      </c>
      <c r="D14" s="87">
        <v>0.97799509763717651</v>
      </c>
      <c r="E14" s="86">
        <v>3.1134260352700949E-3</v>
      </c>
      <c r="F14" s="87">
        <v>4.7661232948303223</v>
      </c>
      <c r="G14" s="87">
        <v>2.9605987071990967</v>
      </c>
      <c r="H14" s="86">
        <v>5.9027777751907706E-4</v>
      </c>
      <c r="I14" s="87">
        <v>0.85028344392776489</v>
      </c>
      <c r="J14" s="87">
        <v>0.50330603122711182</v>
      </c>
      <c r="K14" s="86">
        <v>1.8287036800757051E-3</v>
      </c>
      <c r="L14" s="87">
        <v>3.6993677616119385</v>
      </c>
      <c r="M14" s="87">
        <v>2.5922887325286865</v>
      </c>
      <c r="N14" s="86">
        <v>8.6805556202307343E-4</v>
      </c>
      <c r="O14" s="87">
        <v>3.5227806568145752</v>
      </c>
      <c r="P14" s="88">
        <v>2.3629488945007324</v>
      </c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1.0069444542750716E-3</v>
      </c>
      <c r="C17" s="82">
        <v>1.4738268852233887</v>
      </c>
      <c r="D17" s="82">
        <v>0.9248431921005249</v>
      </c>
      <c r="E17" s="80">
        <v>9.259259095415473E-4</v>
      </c>
      <c r="F17" s="82">
        <v>1.4174344539642334</v>
      </c>
      <c r="G17" s="82">
        <v>0.88047546148300171</v>
      </c>
      <c r="H17" s="80">
        <v>5.8564813807606697E-3</v>
      </c>
      <c r="I17" s="82">
        <v>8.4361457824707031</v>
      </c>
      <c r="J17" s="82">
        <v>4.9935851097106934</v>
      </c>
      <c r="K17" s="80">
        <v>1.2268518330529332E-3</v>
      </c>
      <c r="L17" s="82">
        <v>2.4818544387817383</v>
      </c>
      <c r="M17" s="82">
        <v>1.7391303777694702</v>
      </c>
      <c r="N17" s="80">
        <v>6.7129632225260139E-4</v>
      </c>
      <c r="O17" s="82">
        <v>2.7242836952209473</v>
      </c>
      <c r="P17" s="83">
        <v>1.8273471593856812</v>
      </c>
    </row>
    <row r="18" spans="1:16" s="21" customFormat="1" ht="18" customHeight="1" thickTop="1" thickBot="1" x14ac:dyDescent="0.25">
      <c r="A18" s="77" t="s">
        <v>7</v>
      </c>
      <c r="B18" s="79">
        <v>6.8321757018566132E-2</v>
      </c>
      <c r="C18" s="81">
        <v>100</v>
      </c>
      <c r="D18" s="81">
        <v>62.751144409179688</v>
      </c>
      <c r="E18" s="79">
        <v>6.5324075520038605E-2</v>
      </c>
      <c r="F18" s="81">
        <v>100</v>
      </c>
      <c r="G18" s="81">
        <v>62.117542266845703</v>
      </c>
      <c r="H18" s="79">
        <v>6.9421298801898956E-2</v>
      </c>
      <c r="I18" s="81">
        <v>100</v>
      </c>
      <c r="J18" s="81">
        <v>59.192737579345703</v>
      </c>
      <c r="K18" s="79">
        <v>4.9432870000600815E-2</v>
      </c>
      <c r="L18" s="81">
        <v>100</v>
      </c>
      <c r="M18" s="81">
        <v>70.073829650878906</v>
      </c>
      <c r="N18" s="79">
        <v>2.4641204625368118E-2</v>
      </c>
      <c r="O18" s="81">
        <v>100</v>
      </c>
      <c r="P18" s="84">
        <v>67.076248168945313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1.1377315036952496E-2</v>
      </c>
      <c r="C21" s="87"/>
      <c r="D21" s="87">
        <v>10.449665069580078</v>
      </c>
      <c r="E21" s="86">
        <v>9.6759255975484848E-3</v>
      </c>
      <c r="F21" s="87"/>
      <c r="G21" s="87">
        <v>9.2009687423706055</v>
      </c>
      <c r="H21" s="86">
        <v>1.2141203507781029E-2</v>
      </c>
      <c r="I21" s="87"/>
      <c r="J21" s="87">
        <v>10.352313995361328</v>
      </c>
      <c r="K21" s="86">
        <v>5.6365742348134518E-3</v>
      </c>
      <c r="L21" s="87"/>
      <c r="M21" s="87">
        <v>7.9901556968688965</v>
      </c>
      <c r="N21" s="86">
        <v>3.3333334140479565E-3</v>
      </c>
      <c r="O21" s="87"/>
      <c r="P21" s="88">
        <v>9.0737237930297852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>
        <v>4.1666667675599456E-4</v>
      </c>
      <c r="C23" s="87"/>
      <c r="D23" s="87">
        <v>0.38269373774528503</v>
      </c>
      <c r="E23" s="86">
        <v>6.9444446125999093E-4</v>
      </c>
      <c r="F23" s="87"/>
      <c r="G23" s="87">
        <v>0.66035658121109009</v>
      </c>
      <c r="H23" s="86">
        <v>3.9351850864477456E-4</v>
      </c>
      <c r="I23" s="87"/>
      <c r="J23" s="87">
        <v>0.33553734421730042</v>
      </c>
      <c r="K23" s="86">
        <v>2.7777778450399637E-4</v>
      </c>
      <c r="L23" s="87"/>
      <c r="M23" s="87">
        <v>0.39376538991928101</v>
      </c>
      <c r="N23" s="86">
        <v>6.9444446125999093E-5</v>
      </c>
      <c r="O23" s="87"/>
      <c r="P23" s="88">
        <v>0.18903592228889465</v>
      </c>
    </row>
    <row r="24" spans="1:16" s="21" customFormat="1" ht="18" customHeight="1" x14ac:dyDescent="0.2">
      <c r="A24" s="90" t="s">
        <v>59</v>
      </c>
      <c r="B24" s="86">
        <v>1.4884259551763535E-2</v>
      </c>
      <c r="C24" s="87"/>
      <c r="D24" s="87">
        <v>13.670670509338379</v>
      </c>
      <c r="E24" s="86">
        <v>2.1840278059244156E-2</v>
      </c>
      <c r="F24" s="87"/>
      <c r="G24" s="87">
        <v>20.768215179443359</v>
      </c>
      <c r="H24" s="86">
        <v>2.1979166194796562E-2</v>
      </c>
      <c r="I24" s="87"/>
      <c r="J24" s="87">
        <v>18.740747451782227</v>
      </c>
      <c r="K24" s="86">
        <v>7.8240744769573212E-3</v>
      </c>
      <c r="L24" s="87"/>
      <c r="M24" s="87">
        <v>11.091057777404785</v>
      </c>
      <c r="N24" s="86">
        <v>3.9467592723667622E-3</v>
      </c>
      <c r="O24" s="87"/>
      <c r="P24" s="88">
        <v>10.743541717529297</v>
      </c>
    </row>
    <row r="25" spans="1:16" s="21" customFormat="1" ht="18" customHeight="1" x14ac:dyDescent="0.2">
      <c r="A25" s="90" t="s">
        <v>58</v>
      </c>
      <c r="B25" s="86">
        <v>1.3506944291293621E-2</v>
      </c>
      <c r="C25" s="87"/>
      <c r="D25" s="87">
        <v>12.405654907226563</v>
      </c>
      <c r="E25" s="86">
        <v>7.6273148879408836E-3</v>
      </c>
      <c r="F25" s="87"/>
      <c r="G25" s="87">
        <v>7.2529168128967285</v>
      </c>
      <c r="H25" s="86">
        <v>1.3252315111458302E-2</v>
      </c>
      <c r="I25" s="87"/>
      <c r="J25" s="87">
        <v>11.299714088439941</v>
      </c>
      <c r="K25" s="86">
        <v>7.3726852424442768E-3</v>
      </c>
      <c r="L25" s="87"/>
      <c r="M25" s="87">
        <v>10.451189041137695</v>
      </c>
      <c r="N25" s="86">
        <v>4.652777686715126E-3</v>
      </c>
      <c r="O25" s="87"/>
      <c r="P25" s="88">
        <v>12.665406227111816</v>
      </c>
    </row>
    <row r="26" spans="1:16" s="21" customFormat="1" ht="18" customHeight="1" thickBot="1" x14ac:dyDescent="0.25">
      <c r="A26" s="89" t="s">
        <v>91</v>
      </c>
      <c r="B26" s="80">
        <v>3.7037036963738501E-4</v>
      </c>
      <c r="C26" s="82"/>
      <c r="D26" s="82">
        <v>0.34017220139503479</v>
      </c>
      <c r="E26" s="80"/>
      <c r="F26" s="82"/>
      <c r="G26" s="82"/>
      <c r="H26" s="80">
        <v>9.2592592409346253E-5</v>
      </c>
      <c r="I26" s="82"/>
      <c r="J26" s="82">
        <v>7.8949965536594391E-2</v>
      </c>
      <c r="K26" s="80"/>
      <c r="L26" s="82"/>
      <c r="M26" s="82"/>
      <c r="N26" s="80">
        <v>9.2592592409346253E-5</v>
      </c>
      <c r="O26" s="82"/>
      <c r="P26" s="83">
        <v>0.25204789638519287</v>
      </c>
    </row>
    <row r="27" spans="1:16" s="21" customFormat="1" ht="18" customHeight="1" thickTop="1" thickBot="1" x14ac:dyDescent="0.25">
      <c r="A27" s="77" t="s">
        <v>7</v>
      </c>
      <c r="B27" s="79">
        <v>4.0555555373430252E-2</v>
      </c>
      <c r="C27" s="81"/>
      <c r="D27" s="81">
        <v>37.248855590820313</v>
      </c>
      <c r="E27" s="79">
        <v>3.9837963879108429E-2</v>
      </c>
      <c r="F27" s="81"/>
      <c r="G27" s="81">
        <v>37.882457733154297</v>
      </c>
      <c r="H27" s="79">
        <v>4.7858797013759613E-2</v>
      </c>
      <c r="I27" s="81"/>
      <c r="J27" s="81">
        <v>40.807262420654297</v>
      </c>
      <c r="K27" s="79">
        <v>2.1111110225319862E-2</v>
      </c>
      <c r="L27" s="81"/>
      <c r="M27" s="81">
        <v>29.926168441772461</v>
      </c>
      <c r="N27" s="79">
        <v>1.2094907462596893E-2</v>
      </c>
      <c r="O27" s="81"/>
      <c r="P27" s="84">
        <v>32.923755645751953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0.10887731611728668</v>
      </c>
      <c r="C29" s="30"/>
      <c r="D29" s="30">
        <v>100</v>
      </c>
      <c r="E29" s="29">
        <v>0.10516203939914703</v>
      </c>
      <c r="F29" s="30"/>
      <c r="G29" s="30">
        <v>100</v>
      </c>
      <c r="H29" s="29">
        <v>0.11728009581565857</v>
      </c>
      <c r="I29" s="30"/>
      <c r="J29" s="30">
        <v>100</v>
      </c>
      <c r="K29" s="29">
        <v>7.0543982088565826E-2</v>
      </c>
      <c r="L29" s="30"/>
      <c r="M29" s="30">
        <v>100</v>
      </c>
      <c r="N29" s="29">
        <v>3.6736112087965012E-2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/>
      <c r="C6" s="87"/>
      <c r="D6" s="87"/>
      <c r="E6" s="86">
        <v>8.1018515629693866E-5</v>
      </c>
      <c r="F6" s="87">
        <v>100</v>
      </c>
      <c r="G6" s="87">
        <v>100</v>
      </c>
      <c r="H6" s="86">
        <v>6.2499998603016138E-4</v>
      </c>
      <c r="I6" s="87">
        <v>50.467288970947266</v>
      </c>
      <c r="J6" s="87">
        <v>27.835052490234375</v>
      </c>
      <c r="K6" s="86">
        <v>2.8935185400769114E-4</v>
      </c>
      <c r="L6" s="87">
        <v>15.060240745544434</v>
      </c>
      <c r="M6" s="87">
        <v>8.2781457901000977</v>
      </c>
      <c r="N6" s="86"/>
      <c r="O6" s="87"/>
      <c r="P6" s="88"/>
    </row>
    <row r="7" spans="1:16" s="25" customFormat="1" ht="18" customHeight="1" x14ac:dyDescent="0.2">
      <c r="A7" s="101" t="s">
        <v>68</v>
      </c>
      <c r="B7" s="86"/>
      <c r="C7" s="87"/>
      <c r="D7" s="87"/>
      <c r="E7" s="86"/>
      <c r="F7" s="87"/>
      <c r="G7" s="87"/>
      <c r="H7" s="86">
        <v>9.2592592409346253E-5</v>
      </c>
      <c r="I7" s="87">
        <v>7.4766354560852051</v>
      </c>
      <c r="J7" s="87">
        <v>4.123711109161377</v>
      </c>
      <c r="K7" s="86">
        <v>1.2152778217568994E-3</v>
      </c>
      <c r="L7" s="87">
        <v>63.253013610839844</v>
      </c>
      <c r="M7" s="87">
        <v>34.768211364746094</v>
      </c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/>
      <c r="F9" s="87"/>
      <c r="G9" s="87"/>
      <c r="H9" s="86">
        <v>5.2083336049690843E-4</v>
      </c>
      <c r="I9" s="87">
        <v>42.056076049804688</v>
      </c>
      <c r="J9" s="87">
        <v>23.195877075195313</v>
      </c>
      <c r="K9" s="86">
        <v>1.0416666918899864E-4</v>
      </c>
      <c r="L9" s="87">
        <v>5.4216866493225098</v>
      </c>
      <c r="M9" s="87">
        <v>2.9801323413848877</v>
      </c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/>
      <c r="I17" s="82"/>
      <c r="J17" s="82"/>
      <c r="K17" s="80">
        <v>3.1249999301508069E-4</v>
      </c>
      <c r="L17" s="82">
        <v>16.265060424804688</v>
      </c>
      <c r="M17" s="82">
        <v>8.9403972625732422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/>
      <c r="C18" s="81"/>
      <c r="D18" s="81"/>
      <c r="E18" s="79">
        <v>8.1018515629693866E-5</v>
      </c>
      <c r="F18" s="81">
        <v>100</v>
      </c>
      <c r="G18" s="81">
        <v>100</v>
      </c>
      <c r="H18" s="79">
        <v>1.2384259607642889E-3</v>
      </c>
      <c r="I18" s="81">
        <v>100</v>
      </c>
      <c r="J18" s="81">
        <v>55.154640197753906</v>
      </c>
      <c r="K18" s="79">
        <v>1.9212963525205851E-3</v>
      </c>
      <c r="L18" s="81">
        <v>100</v>
      </c>
      <c r="M18" s="81">
        <v>54.966888427734375</v>
      </c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1.6203703125938773E-4</v>
      </c>
      <c r="L21" s="87"/>
      <c r="M21" s="87">
        <v>4.6357617378234863</v>
      </c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/>
      <c r="F24" s="87"/>
      <c r="G24" s="87"/>
      <c r="H24" s="86"/>
      <c r="I24" s="87"/>
      <c r="J24" s="87"/>
      <c r="K24" s="86">
        <v>1.134259277023375E-3</v>
      </c>
      <c r="L24" s="87"/>
      <c r="M24" s="87">
        <v>32.450332641601563</v>
      </c>
      <c r="N24" s="86"/>
      <c r="O24" s="87"/>
      <c r="P24" s="88"/>
    </row>
    <row r="25" spans="1:16" s="21" customFormat="1" ht="18" customHeight="1" x14ac:dyDescent="0.2">
      <c r="A25" s="90" t="s">
        <v>58</v>
      </c>
      <c r="B25" s="86"/>
      <c r="C25" s="87"/>
      <c r="D25" s="87"/>
      <c r="E25" s="86"/>
      <c r="F25" s="87"/>
      <c r="G25" s="87"/>
      <c r="H25" s="86">
        <v>1.0069444542750716E-3</v>
      </c>
      <c r="I25" s="87"/>
      <c r="J25" s="87">
        <v>44.845359802246094</v>
      </c>
      <c r="K25" s="86">
        <v>2.7777778450399637E-4</v>
      </c>
      <c r="L25" s="87"/>
      <c r="M25" s="87">
        <v>7.9470200538635254</v>
      </c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/>
      <c r="C27" s="81"/>
      <c r="D27" s="81"/>
      <c r="E27" s="79"/>
      <c r="F27" s="81"/>
      <c r="G27" s="81"/>
      <c r="H27" s="79">
        <v>1.0069444542750716E-3</v>
      </c>
      <c r="I27" s="81"/>
      <c r="J27" s="81">
        <v>44.845359802246094</v>
      </c>
      <c r="K27" s="79">
        <v>1.5740740345790982E-3</v>
      </c>
      <c r="L27" s="81"/>
      <c r="M27" s="81">
        <v>45.033111572265625</v>
      </c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/>
      <c r="C29" s="30"/>
      <c r="D29" s="30"/>
      <c r="E29" s="29">
        <v>8.1018515629693866E-5</v>
      </c>
      <c r="F29" s="30"/>
      <c r="G29" s="30">
        <v>100</v>
      </c>
      <c r="H29" s="29">
        <v>2.2453702986240387E-3</v>
      </c>
      <c r="I29" s="30"/>
      <c r="J29" s="30">
        <v>100</v>
      </c>
      <c r="K29" s="29">
        <v>3.4953702706843615E-3</v>
      </c>
      <c r="L29" s="30"/>
      <c r="M29" s="30">
        <v>100</v>
      </c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6.0185184702277184E-4</v>
      </c>
      <c r="C6" s="87">
        <v>33.121017456054688</v>
      </c>
      <c r="D6" s="87">
        <v>28.260869979858398</v>
      </c>
      <c r="E6" s="86">
        <v>3.4490739926695824E-3</v>
      </c>
      <c r="F6" s="87">
        <v>31.905780792236328</v>
      </c>
      <c r="G6" s="87">
        <v>16.116819381713867</v>
      </c>
      <c r="H6" s="86">
        <v>5.3587961010634899E-3</v>
      </c>
      <c r="I6" s="87">
        <v>31.843191146850586</v>
      </c>
      <c r="J6" s="87">
        <v>16.75108528137207</v>
      </c>
      <c r="K6" s="86">
        <v>7.7546294778585434E-3</v>
      </c>
      <c r="L6" s="87">
        <v>34.271099090576172</v>
      </c>
      <c r="M6" s="87">
        <v>20.095981597900391</v>
      </c>
      <c r="N6" s="86">
        <v>1.2731481110677123E-3</v>
      </c>
      <c r="O6" s="87">
        <v>30.386739730834961</v>
      </c>
      <c r="P6" s="88">
        <v>16.442451477050781</v>
      </c>
    </row>
    <row r="7" spans="1:16" s="25" customFormat="1" ht="18" customHeight="1" x14ac:dyDescent="0.2">
      <c r="A7" s="101" t="s">
        <v>68</v>
      </c>
      <c r="B7" s="86">
        <v>9.8379631526768208E-4</v>
      </c>
      <c r="C7" s="87">
        <v>54.140129089355469</v>
      </c>
      <c r="D7" s="87">
        <v>46.195652008056641</v>
      </c>
      <c r="E7" s="86">
        <v>5.1041664555668831E-3</v>
      </c>
      <c r="F7" s="87">
        <v>47.216274261474609</v>
      </c>
      <c r="G7" s="87">
        <v>23.850730895996094</v>
      </c>
      <c r="H7" s="86">
        <v>5.9143519029021263E-3</v>
      </c>
      <c r="I7" s="87">
        <v>35.144428253173828</v>
      </c>
      <c r="J7" s="87">
        <v>18.487699508666992</v>
      </c>
      <c r="K7" s="86">
        <v>9.7453705966472626E-3</v>
      </c>
      <c r="L7" s="87">
        <v>43.069053649902344</v>
      </c>
      <c r="M7" s="87">
        <v>25.254949569702148</v>
      </c>
      <c r="N7" s="86">
        <v>2.569444477558136E-3</v>
      </c>
      <c r="O7" s="87">
        <v>61.325965881347656</v>
      </c>
      <c r="P7" s="88">
        <v>33.183856964111328</v>
      </c>
    </row>
    <row r="8" spans="1:16" s="25" customFormat="1" ht="18" customHeight="1" x14ac:dyDescent="0.2">
      <c r="A8" s="101" t="s">
        <v>67</v>
      </c>
      <c r="B8" s="86"/>
      <c r="C8" s="87"/>
      <c r="D8" s="87"/>
      <c r="E8" s="86">
        <v>1.5046296175569296E-4</v>
      </c>
      <c r="F8" s="87">
        <v>1.3918629884719849</v>
      </c>
      <c r="G8" s="87">
        <v>0.70308274030685425</v>
      </c>
      <c r="H8" s="86">
        <v>1.4467592118307948E-3</v>
      </c>
      <c r="I8" s="87">
        <v>8.5969734191894531</v>
      </c>
      <c r="J8" s="87">
        <v>4.5224313735961914</v>
      </c>
      <c r="K8" s="86">
        <v>4.2824074625968933E-4</v>
      </c>
      <c r="L8" s="87">
        <v>1.8925831317901611</v>
      </c>
      <c r="M8" s="87">
        <v>1.1097780466079712</v>
      </c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>
        <v>1.631944440305233E-3</v>
      </c>
      <c r="F9" s="87">
        <v>15.096360206604004</v>
      </c>
      <c r="G9" s="87">
        <v>7.6257438659667969</v>
      </c>
      <c r="H9" s="86">
        <v>3.0671295244246721E-3</v>
      </c>
      <c r="I9" s="87">
        <v>18.225584030151367</v>
      </c>
      <c r="J9" s="87">
        <v>9.5875539779663086</v>
      </c>
      <c r="K9" s="86">
        <v>3.5763888154178858E-3</v>
      </c>
      <c r="L9" s="87">
        <v>15.80562686920166</v>
      </c>
      <c r="M9" s="87">
        <v>9.2681465148925781</v>
      </c>
      <c r="N9" s="86">
        <v>3.2407406251877546E-4</v>
      </c>
      <c r="O9" s="87">
        <v>7.7348065376281738</v>
      </c>
      <c r="P9" s="88">
        <v>4.1853513717651367</v>
      </c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>
        <v>5.2083336049690843E-4</v>
      </c>
      <c r="I10" s="87">
        <v>3.0949106216430664</v>
      </c>
      <c r="J10" s="87">
        <v>1.6280752420425415</v>
      </c>
      <c r="K10" s="86">
        <v>8.1018515629693866E-5</v>
      </c>
      <c r="L10" s="87">
        <v>0.35805627703666687</v>
      </c>
      <c r="M10" s="87">
        <v>0.20995800197124481</v>
      </c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>
        <v>5.7870369346346706E-5</v>
      </c>
      <c r="L12" s="87">
        <v>0.25575447082519531</v>
      </c>
      <c r="M12" s="87">
        <v>0.14997000992298126</v>
      </c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>
        <v>2.3148148102336563E-5</v>
      </c>
      <c r="F14" s="87">
        <v>0.21413275599479675</v>
      </c>
      <c r="G14" s="87">
        <v>0.10816657543182373</v>
      </c>
      <c r="H14" s="86">
        <v>1.7361111531499773E-4</v>
      </c>
      <c r="I14" s="87">
        <v>1.0316368341445923</v>
      </c>
      <c r="J14" s="87">
        <v>0.54269176721572876</v>
      </c>
      <c r="K14" s="86">
        <v>1.0416666918899864E-4</v>
      </c>
      <c r="L14" s="87">
        <v>0.46035805344581604</v>
      </c>
      <c r="M14" s="87">
        <v>0.26994600892066956</v>
      </c>
      <c r="N14" s="86">
        <v>1.1574074051168282E-5</v>
      </c>
      <c r="O14" s="87">
        <v>0.27624309062957764</v>
      </c>
      <c r="P14" s="88">
        <v>0.14947682619094849</v>
      </c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2.3148147738538682E-4</v>
      </c>
      <c r="C17" s="82">
        <v>12.738853454589844</v>
      </c>
      <c r="D17" s="82">
        <v>10.869565010070801</v>
      </c>
      <c r="E17" s="80">
        <v>4.5138888526707888E-4</v>
      </c>
      <c r="F17" s="82">
        <v>4.1755890846252441</v>
      </c>
      <c r="G17" s="82">
        <v>2.109248161315918</v>
      </c>
      <c r="H17" s="80">
        <v>3.4722223062999547E-4</v>
      </c>
      <c r="I17" s="82">
        <v>2.0632736682891846</v>
      </c>
      <c r="J17" s="82">
        <v>1.0853835344314575</v>
      </c>
      <c r="K17" s="80">
        <v>8.7962963152676821E-4</v>
      </c>
      <c r="L17" s="82">
        <v>3.8874680995941162</v>
      </c>
      <c r="M17" s="82">
        <v>2.2795441150665283</v>
      </c>
      <c r="N17" s="80">
        <v>1.1574074051168282E-5</v>
      </c>
      <c r="O17" s="82">
        <v>0.27624309062957764</v>
      </c>
      <c r="P17" s="83">
        <v>0.14947682619094849</v>
      </c>
    </row>
    <row r="18" spans="1:16" s="21" customFormat="1" ht="18" customHeight="1" thickTop="1" thickBot="1" x14ac:dyDescent="0.25">
      <c r="A18" s="77" t="s">
        <v>7</v>
      </c>
      <c r="B18" s="79">
        <v>1.8171296687796712E-3</v>
      </c>
      <c r="C18" s="81">
        <v>100</v>
      </c>
      <c r="D18" s="81">
        <v>85.326087951660156</v>
      </c>
      <c r="E18" s="79">
        <v>1.0810185223817825E-2</v>
      </c>
      <c r="F18" s="81">
        <v>100</v>
      </c>
      <c r="G18" s="81">
        <v>50.513790130615234</v>
      </c>
      <c r="H18" s="79">
        <v>1.6828704625368118E-2</v>
      </c>
      <c r="I18" s="81">
        <v>100</v>
      </c>
      <c r="J18" s="81">
        <v>52.60491943359375</v>
      </c>
      <c r="K18" s="79">
        <v>2.2627314552664757E-2</v>
      </c>
      <c r="L18" s="81">
        <v>100</v>
      </c>
      <c r="M18" s="81">
        <v>58.638271331787109</v>
      </c>
      <c r="N18" s="79">
        <v>4.1898149065673351E-3</v>
      </c>
      <c r="O18" s="81">
        <v>100</v>
      </c>
      <c r="P18" s="84">
        <v>54.110610961914063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>
        <v>2.5462962221354246E-3</v>
      </c>
      <c r="F21" s="87"/>
      <c r="G21" s="87">
        <v>11.898323059082031</v>
      </c>
      <c r="H21" s="86">
        <v>2.8240741230547428E-3</v>
      </c>
      <c r="I21" s="87"/>
      <c r="J21" s="87">
        <v>8.8277854919433594</v>
      </c>
      <c r="K21" s="86">
        <v>2.8819444123655558E-3</v>
      </c>
      <c r="L21" s="87"/>
      <c r="M21" s="87">
        <v>7.4685063362121582</v>
      </c>
      <c r="N21" s="86">
        <v>8.6805556202307343E-4</v>
      </c>
      <c r="O21" s="87"/>
      <c r="P21" s="88">
        <v>11.210762023925781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1.1574074051168282E-5</v>
      </c>
      <c r="I22" s="87"/>
      <c r="J22" s="87">
        <v>3.6179449409246445E-2</v>
      </c>
      <c r="K22" s="86">
        <v>2.3148148102336563E-5</v>
      </c>
      <c r="L22" s="87"/>
      <c r="M22" s="87">
        <v>5.9988003224134445E-2</v>
      </c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5.7870369346346706E-5</v>
      </c>
      <c r="I23" s="87"/>
      <c r="J23" s="87">
        <v>0.18089725077152252</v>
      </c>
      <c r="K23" s="86">
        <v>1.1574074051168282E-5</v>
      </c>
      <c r="L23" s="87"/>
      <c r="M23" s="87">
        <v>2.9994001612067223E-2</v>
      </c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>
        <v>3.8657407276332378E-3</v>
      </c>
      <c r="F24" s="87"/>
      <c r="G24" s="87">
        <v>18.063817977905273</v>
      </c>
      <c r="H24" s="86">
        <v>5.8101853355765343E-3</v>
      </c>
      <c r="I24" s="87"/>
      <c r="J24" s="87">
        <v>18.162084579467773</v>
      </c>
      <c r="K24" s="86">
        <v>7.0601850748062134E-3</v>
      </c>
      <c r="L24" s="87"/>
      <c r="M24" s="87">
        <v>18.296340942382813</v>
      </c>
      <c r="N24" s="86">
        <v>1.2268518330529332E-3</v>
      </c>
      <c r="O24" s="87"/>
      <c r="P24" s="88">
        <v>15.844544410705566</v>
      </c>
    </row>
    <row r="25" spans="1:16" s="21" customFormat="1" ht="18" customHeight="1" x14ac:dyDescent="0.2">
      <c r="A25" s="90" t="s">
        <v>58</v>
      </c>
      <c r="B25" s="86">
        <v>3.1249999301508069E-4</v>
      </c>
      <c r="C25" s="87"/>
      <c r="D25" s="87">
        <v>14.67391300201416</v>
      </c>
      <c r="E25" s="86">
        <v>4.1782408952713013E-3</v>
      </c>
      <c r="F25" s="87"/>
      <c r="G25" s="87">
        <v>19.524066925048828</v>
      </c>
      <c r="H25" s="86">
        <v>6.4583332277834415E-3</v>
      </c>
      <c r="I25" s="87"/>
      <c r="J25" s="87">
        <v>20.188133239746094</v>
      </c>
      <c r="K25" s="86">
        <v>5.9837964363396168E-3</v>
      </c>
      <c r="L25" s="87"/>
      <c r="M25" s="87">
        <v>15.506898880004883</v>
      </c>
      <c r="N25" s="86">
        <v>1.4583333395421505E-3</v>
      </c>
      <c r="O25" s="87"/>
      <c r="P25" s="88">
        <v>18.834081649780273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3.1249999301508069E-4</v>
      </c>
      <c r="C27" s="81"/>
      <c r="D27" s="81">
        <v>14.67391300201416</v>
      </c>
      <c r="E27" s="79">
        <v>1.059027761220932E-2</v>
      </c>
      <c r="F27" s="81"/>
      <c r="G27" s="81">
        <v>49.486209869384766</v>
      </c>
      <c r="H27" s="79">
        <v>1.5162036754190922E-2</v>
      </c>
      <c r="I27" s="81"/>
      <c r="J27" s="81">
        <v>47.39508056640625</v>
      </c>
      <c r="K27" s="79">
        <v>1.5960648655891418E-2</v>
      </c>
      <c r="L27" s="81"/>
      <c r="M27" s="81">
        <v>41.361728668212891</v>
      </c>
      <c r="N27" s="79">
        <v>3.5532407928258181E-3</v>
      </c>
      <c r="O27" s="81"/>
      <c r="P27" s="84">
        <v>45.889389038085938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2.1296297200024128E-3</v>
      </c>
      <c r="C29" s="30"/>
      <c r="D29" s="30">
        <v>100</v>
      </c>
      <c r="E29" s="29">
        <v>2.1400462836027145E-2</v>
      </c>
      <c r="F29" s="30"/>
      <c r="G29" s="30">
        <v>100</v>
      </c>
      <c r="H29" s="29">
        <v>3.1990740448236465E-2</v>
      </c>
      <c r="I29" s="30"/>
      <c r="J29" s="30">
        <v>100</v>
      </c>
      <c r="K29" s="29">
        <v>3.8587961345911026E-2</v>
      </c>
      <c r="L29" s="30"/>
      <c r="M29" s="30">
        <v>100</v>
      </c>
      <c r="N29" s="29">
        <v>7.7430554665625095E-3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8" customHeight="1" x14ac:dyDescent="0.2">
      <c r="A7" s="101" t="s">
        <v>68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/>
      <c r="I17" s="82"/>
      <c r="J17" s="82"/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/>
      <c r="C18" s="81"/>
      <c r="D18" s="81"/>
      <c r="E18" s="79"/>
      <c r="F18" s="81"/>
      <c r="G18" s="81"/>
      <c r="H18" s="79"/>
      <c r="I18" s="81"/>
      <c r="J18" s="81"/>
      <c r="K18" s="79"/>
      <c r="L18" s="81"/>
      <c r="M18" s="81"/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/>
      <c r="F24" s="87"/>
      <c r="G24" s="87"/>
      <c r="H24" s="86"/>
      <c r="I24" s="87"/>
      <c r="J24" s="87"/>
      <c r="K24" s="86"/>
      <c r="L24" s="87"/>
      <c r="M24" s="87"/>
      <c r="N24" s="86"/>
      <c r="O24" s="87"/>
      <c r="P24" s="88"/>
    </row>
    <row r="25" spans="1:16" s="21" customFormat="1" ht="18" customHeight="1" x14ac:dyDescent="0.2">
      <c r="A25" s="90" t="s">
        <v>58</v>
      </c>
      <c r="B25" s="86"/>
      <c r="C25" s="87"/>
      <c r="D25" s="87"/>
      <c r="E25" s="86"/>
      <c r="F25" s="87"/>
      <c r="G25" s="87"/>
      <c r="H25" s="86"/>
      <c r="I25" s="87"/>
      <c r="J25" s="87"/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/>
      <c r="C27" s="81"/>
      <c r="D27" s="81"/>
      <c r="E27" s="79"/>
      <c r="F27" s="81"/>
      <c r="G27" s="81"/>
      <c r="H27" s="79"/>
      <c r="I27" s="81"/>
      <c r="J27" s="81"/>
      <c r="K27" s="79"/>
      <c r="L27" s="81"/>
      <c r="M27" s="81"/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/>
      <c r="C29" s="30"/>
      <c r="D29" s="30"/>
      <c r="E29" s="29"/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1.8749999580904841E-3</v>
      </c>
      <c r="C6" s="87">
        <v>31.213872909545898</v>
      </c>
      <c r="D6" s="87">
        <v>18.991794586181641</v>
      </c>
      <c r="E6" s="86"/>
      <c r="F6" s="87"/>
      <c r="G6" s="87"/>
      <c r="H6" s="86">
        <v>8.2175928400829434E-4</v>
      </c>
      <c r="I6" s="87">
        <v>38.586956024169922</v>
      </c>
      <c r="J6" s="87">
        <v>15.742794036865234</v>
      </c>
      <c r="K6" s="86"/>
      <c r="L6" s="87"/>
      <c r="M6" s="87"/>
      <c r="N6" s="86"/>
      <c r="O6" s="87"/>
      <c r="P6" s="88"/>
    </row>
    <row r="7" spans="1:16" s="25" customFormat="1" ht="18" customHeight="1" x14ac:dyDescent="0.2">
      <c r="A7" s="101" t="s">
        <v>68</v>
      </c>
      <c r="B7" s="86">
        <v>3.5532407928258181E-3</v>
      </c>
      <c r="C7" s="87">
        <v>59.152214050292969</v>
      </c>
      <c r="D7" s="87">
        <v>35.990619659423828</v>
      </c>
      <c r="E7" s="86"/>
      <c r="F7" s="87"/>
      <c r="G7" s="87"/>
      <c r="H7" s="86">
        <v>9.722222457639873E-4</v>
      </c>
      <c r="I7" s="87">
        <v>45.652172088623047</v>
      </c>
      <c r="J7" s="87">
        <v>18.625276565551758</v>
      </c>
      <c r="K7" s="86"/>
      <c r="L7" s="87"/>
      <c r="M7" s="87"/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>
        <v>1.3888889225199819E-4</v>
      </c>
      <c r="I8" s="87">
        <v>6.5217390060424805</v>
      </c>
      <c r="J8" s="87">
        <v>2.6607539653778076</v>
      </c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3.2407406251877546E-4</v>
      </c>
      <c r="C9" s="87">
        <v>5.3949904441833496</v>
      </c>
      <c r="D9" s="87">
        <v>3.2825322151184082</v>
      </c>
      <c r="E9" s="86"/>
      <c r="F9" s="87"/>
      <c r="G9" s="87"/>
      <c r="H9" s="86">
        <v>1.9675925432238728E-4</v>
      </c>
      <c r="I9" s="87">
        <v>9.2391300201416016</v>
      </c>
      <c r="J9" s="87">
        <v>3.7694013118743896</v>
      </c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>
        <v>1.1574074051168282E-5</v>
      </c>
      <c r="C14" s="87">
        <v>0.19267822802066803</v>
      </c>
      <c r="D14" s="87">
        <v>0.11723329126834869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2.4305556144099683E-4</v>
      </c>
      <c r="C17" s="82">
        <v>4.0462427139282227</v>
      </c>
      <c r="D17" s="82">
        <v>2.4618992805480957</v>
      </c>
      <c r="E17" s="80"/>
      <c r="F17" s="82"/>
      <c r="G17" s="82"/>
      <c r="H17" s="80"/>
      <c r="I17" s="82"/>
      <c r="J17" s="82"/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6.0069444589316845E-3</v>
      </c>
      <c r="C18" s="81">
        <v>100</v>
      </c>
      <c r="D18" s="81">
        <v>60.844078063964844</v>
      </c>
      <c r="E18" s="79"/>
      <c r="F18" s="81"/>
      <c r="G18" s="81"/>
      <c r="H18" s="79">
        <v>2.1296297200024128E-3</v>
      </c>
      <c r="I18" s="81">
        <v>100</v>
      </c>
      <c r="J18" s="81">
        <v>40.798225402832031</v>
      </c>
      <c r="K18" s="79"/>
      <c r="L18" s="81"/>
      <c r="M18" s="81"/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8.6805556202307343E-4</v>
      </c>
      <c r="C21" s="87"/>
      <c r="D21" s="87">
        <v>8.7924966812133789</v>
      </c>
      <c r="E21" s="86"/>
      <c r="F21" s="87"/>
      <c r="G21" s="87"/>
      <c r="H21" s="86">
        <v>8.7962963152676821E-4</v>
      </c>
      <c r="I21" s="87"/>
      <c r="J21" s="87">
        <v>16.8514404296875</v>
      </c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1.2268518330529332E-3</v>
      </c>
      <c r="C24" s="87"/>
      <c r="D24" s="87">
        <v>12.426729202270508</v>
      </c>
      <c r="E24" s="86"/>
      <c r="F24" s="87"/>
      <c r="G24" s="87"/>
      <c r="H24" s="86">
        <v>1.3425926445052028E-3</v>
      </c>
      <c r="I24" s="87"/>
      <c r="J24" s="87">
        <v>25.720621109008789</v>
      </c>
      <c r="K24" s="86"/>
      <c r="L24" s="87"/>
      <c r="M24" s="87"/>
      <c r="N24" s="86"/>
      <c r="O24" s="87"/>
      <c r="P24" s="88"/>
    </row>
    <row r="25" spans="1:16" s="21" customFormat="1" ht="18" customHeight="1" x14ac:dyDescent="0.2">
      <c r="A25" s="90" t="s">
        <v>58</v>
      </c>
      <c r="B25" s="86">
        <v>1.7708333907648921E-3</v>
      </c>
      <c r="C25" s="87"/>
      <c r="D25" s="87">
        <v>17.93669319152832</v>
      </c>
      <c r="E25" s="86"/>
      <c r="F25" s="87"/>
      <c r="G25" s="87"/>
      <c r="H25" s="86">
        <v>8.6805556202307343E-4</v>
      </c>
      <c r="I25" s="87"/>
      <c r="J25" s="87">
        <v>16.629711151123047</v>
      </c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3.8657407276332378E-3</v>
      </c>
      <c r="C27" s="81"/>
      <c r="D27" s="81">
        <v>39.155921936035156</v>
      </c>
      <c r="E27" s="79"/>
      <c r="F27" s="81"/>
      <c r="G27" s="81"/>
      <c r="H27" s="79">
        <v>3.0902777798473835E-3</v>
      </c>
      <c r="I27" s="81"/>
      <c r="J27" s="81">
        <v>59.201774597167969</v>
      </c>
      <c r="K27" s="79"/>
      <c r="L27" s="81"/>
      <c r="M27" s="81"/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9.8726851865649223E-3</v>
      </c>
      <c r="C29" s="30"/>
      <c r="D29" s="30">
        <v>100</v>
      </c>
      <c r="E29" s="29"/>
      <c r="F29" s="30"/>
      <c r="G29" s="30"/>
      <c r="H29" s="29">
        <v>5.2199074998497963E-3</v>
      </c>
      <c r="I29" s="30"/>
      <c r="J29" s="30">
        <v>100</v>
      </c>
      <c r="K29" s="29"/>
      <c r="L29" s="30"/>
      <c r="M29" s="30"/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3.8194443914107978E-4</v>
      </c>
      <c r="C6" s="87">
        <v>16.75126838684082</v>
      </c>
      <c r="D6" s="87">
        <v>6.3706564903259277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8" customHeight="1" x14ac:dyDescent="0.2">
      <c r="A7" s="101" t="s">
        <v>68</v>
      </c>
      <c r="B7" s="86">
        <v>1.2152778217568994E-3</v>
      </c>
      <c r="C7" s="87">
        <v>53.299491882324219</v>
      </c>
      <c r="D7" s="87">
        <v>20.270269393920898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6.8287039175629616E-4</v>
      </c>
      <c r="C9" s="87">
        <v>29.949237823486328</v>
      </c>
      <c r="D9" s="87">
        <v>11.389961242675781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/>
      <c r="I17" s="82"/>
      <c r="J17" s="82"/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2.2800925653427839E-3</v>
      </c>
      <c r="C18" s="81">
        <v>100</v>
      </c>
      <c r="D18" s="81">
        <v>38.030887603759766</v>
      </c>
      <c r="E18" s="79"/>
      <c r="F18" s="81"/>
      <c r="G18" s="81"/>
      <c r="H18" s="79"/>
      <c r="I18" s="81"/>
      <c r="J18" s="81"/>
      <c r="K18" s="79"/>
      <c r="L18" s="81"/>
      <c r="M18" s="81"/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3.4722223062999547E-4</v>
      </c>
      <c r="C21" s="87"/>
      <c r="D21" s="87">
        <v>5.7915058135986328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1.5856481622904539E-3</v>
      </c>
      <c r="C24" s="87"/>
      <c r="D24" s="87">
        <v>26.4478759765625</v>
      </c>
      <c r="E24" s="86"/>
      <c r="F24" s="87"/>
      <c r="G24" s="87"/>
      <c r="H24" s="86"/>
      <c r="I24" s="87"/>
      <c r="J24" s="87"/>
      <c r="K24" s="86"/>
      <c r="L24" s="87"/>
      <c r="M24" s="87"/>
      <c r="N24" s="86"/>
      <c r="O24" s="87"/>
      <c r="P24" s="88"/>
    </row>
    <row r="25" spans="1:16" s="21" customFormat="1" ht="18" customHeight="1" x14ac:dyDescent="0.2">
      <c r="A25" s="90" t="s">
        <v>58</v>
      </c>
      <c r="B25" s="86">
        <v>1.782407402060926E-3</v>
      </c>
      <c r="C25" s="87"/>
      <c r="D25" s="87">
        <v>29.729730606079102</v>
      </c>
      <c r="E25" s="86"/>
      <c r="F25" s="87"/>
      <c r="G25" s="87"/>
      <c r="H25" s="86"/>
      <c r="I25" s="87"/>
      <c r="J25" s="87"/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3.7152778822928667E-3</v>
      </c>
      <c r="C27" s="81"/>
      <c r="D27" s="81">
        <v>61.969112396240234</v>
      </c>
      <c r="E27" s="79"/>
      <c r="F27" s="81"/>
      <c r="G27" s="81"/>
      <c r="H27" s="79"/>
      <c r="I27" s="81"/>
      <c r="J27" s="81"/>
      <c r="K27" s="79"/>
      <c r="L27" s="81"/>
      <c r="M27" s="81"/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5.9953704476356506E-3</v>
      </c>
      <c r="C29" s="30"/>
      <c r="D29" s="30">
        <v>100</v>
      </c>
      <c r="E29" s="29"/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2.9398147016763687E-3</v>
      </c>
      <c r="C6" s="87">
        <v>34.842250823974609</v>
      </c>
      <c r="D6" s="87">
        <v>13.23606014251709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8" customHeight="1" x14ac:dyDescent="0.2">
      <c r="A7" s="101" t="s">
        <v>68</v>
      </c>
      <c r="B7" s="86">
        <v>4.0856483392417431E-3</v>
      </c>
      <c r="C7" s="87">
        <v>48.422496795654297</v>
      </c>
      <c r="D7" s="87">
        <v>18.394996643066406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1.2499999720603228E-3</v>
      </c>
      <c r="C9" s="87">
        <v>14.814814567565918</v>
      </c>
      <c r="D9" s="87">
        <v>5.6279311180114746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1.6203703125938773E-4</v>
      </c>
      <c r="C17" s="82">
        <v>1.9204390048980713</v>
      </c>
      <c r="D17" s="82">
        <v>0.72954666614532471</v>
      </c>
      <c r="E17" s="80"/>
      <c r="F17" s="82"/>
      <c r="G17" s="82"/>
      <c r="H17" s="80"/>
      <c r="I17" s="82"/>
      <c r="J17" s="82"/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8.4375003352761269E-3</v>
      </c>
      <c r="C18" s="81">
        <v>100</v>
      </c>
      <c r="D18" s="81">
        <v>37.988536834716797</v>
      </c>
      <c r="E18" s="79"/>
      <c r="F18" s="81"/>
      <c r="G18" s="81"/>
      <c r="H18" s="79"/>
      <c r="I18" s="81"/>
      <c r="J18" s="81"/>
      <c r="K18" s="79"/>
      <c r="L18" s="81"/>
      <c r="M18" s="81"/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3.9120372384786606E-3</v>
      </c>
      <c r="C21" s="87"/>
      <c r="D21" s="87">
        <v>17.613340377807617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6.076388992369175E-3</v>
      </c>
      <c r="C24" s="87"/>
      <c r="D24" s="87">
        <v>27.357999801635742</v>
      </c>
      <c r="E24" s="86"/>
      <c r="F24" s="87"/>
      <c r="G24" s="87"/>
      <c r="H24" s="86"/>
      <c r="I24" s="87"/>
      <c r="J24" s="87"/>
      <c r="K24" s="86"/>
      <c r="L24" s="87"/>
      <c r="M24" s="87"/>
      <c r="N24" s="86"/>
      <c r="O24" s="87"/>
      <c r="P24" s="88"/>
    </row>
    <row r="25" spans="1:16" s="21" customFormat="1" ht="18" customHeight="1" x14ac:dyDescent="0.2">
      <c r="A25" s="90" t="s">
        <v>58</v>
      </c>
      <c r="B25" s="86">
        <v>3.7847221828997135E-3</v>
      </c>
      <c r="C25" s="87"/>
      <c r="D25" s="87">
        <v>17.040124893188477</v>
      </c>
      <c r="E25" s="86"/>
      <c r="F25" s="87"/>
      <c r="G25" s="87"/>
      <c r="H25" s="86"/>
      <c r="I25" s="87"/>
      <c r="J25" s="87"/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1.3773147948086262E-2</v>
      </c>
      <c r="C27" s="81"/>
      <c r="D27" s="81">
        <v>62.011463165283203</v>
      </c>
      <c r="E27" s="79"/>
      <c r="F27" s="81"/>
      <c r="G27" s="81"/>
      <c r="H27" s="79"/>
      <c r="I27" s="81"/>
      <c r="J27" s="81"/>
      <c r="K27" s="79"/>
      <c r="L27" s="81"/>
      <c r="M27" s="81"/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2.2210648283362389E-2</v>
      </c>
      <c r="C29" s="30"/>
      <c r="D29" s="30">
        <v>100</v>
      </c>
      <c r="E29" s="29"/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3.8194443914107978E-4</v>
      </c>
      <c r="C6" s="87">
        <v>16.75126838684082</v>
      </c>
      <c r="D6" s="87">
        <v>6.3706564903259277</v>
      </c>
      <c r="E6" s="86">
        <v>1.8518518481869251E-4</v>
      </c>
      <c r="F6" s="87">
        <v>17.582418441772461</v>
      </c>
      <c r="G6" s="87">
        <v>8.4210529327392578</v>
      </c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8" customHeight="1" x14ac:dyDescent="0.2">
      <c r="A7" s="101" t="s">
        <v>68</v>
      </c>
      <c r="B7" s="86">
        <v>1.2152778217568994E-3</v>
      </c>
      <c r="C7" s="87">
        <v>53.299491882324219</v>
      </c>
      <c r="D7" s="87">
        <v>20.270269393920898</v>
      </c>
      <c r="E7" s="86">
        <v>6.1342591652646661E-4</v>
      </c>
      <c r="F7" s="87">
        <v>58.241756439208984</v>
      </c>
      <c r="G7" s="87">
        <v>27.894737243652344</v>
      </c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6.8287039175629616E-4</v>
      </c>
      <c r="C9" s="87">
        <v>29.949237823486328</v>
      </c>
      <c r="D9" s="87">
        <v>11.389961242675781</v>
      </c>
      <c r="E9" s="86">
        <v>2.5462961639277637E-4</v>
      </c>
      <c r="F9" s="87">
        <v>24.175825119018555</v>
      </c>
      <c r="G9" s="87">
        <v>11.578947067260742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/>
      <c r="I17" s="82"/>
      <c r="J17" s="82"/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2.2800925653427839E-3</v>
      </c>
      <c r="C18" s="81">
        <v>100</v>
      </c>
      <c r="D18" s="81">
        <v>38.030887603759766</v>
      </c>
      <c r="E18" s="79">
        <v>1.0532407322898507E-3</v>
      </c>
      <c r="F18" s="81">
        <v>100</v>
      </c>
      <c r="G18" s="81">
        <v>47.894737243652344</v>
      </c>
      <c r="H18" s="79"/>
      <c r="I18" s="81"/>
      <c r="J18" s="81"/>
      <c r="K18" s="79"/>
      <c r="L18" s="81"/>
      <c r="M18" s="81"/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3.4722223062999547E-4</v>
      </c>
      <c r="C21" s="87"/>
      <c r="D21" s="87">
        <v>5.7915058135986328</v>
      </c>
      <c r="E21" s="86">
        <v>3.4722223062999547E-4</v>
      </c>
      <c r="F21" s="87"/>
      <c r="G21" s="87">
        <v>15.789473533630371</v>
      </c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1.5856481622904539E-3</v>
      </c>
      <c r="C24" s="87"/>
      <c r="D24" s="87">
        <v>26.4478759765625</v>
      </c>
      <c r="E24" s="86">
        <v>4.398148157633841E-4</v>
      </c>
      <c r="F24" s="87"/>
      <c r="G24" s="87">
        <v>20</v>
      </c>
      <c r="H24" s="86"/>
      <c r="I24" s="87"/>
      <c r="J24" s="87"/>
      <c r="K24" s="86"/>
      <c r="L24" s="87"/>
      <c r="M24" s="87"/>
      <c r="N24" s="86"/>
      <c r="O24" s="87"/>
      <c r="P24" s="88"/>
    </row>
    <row r="25" spans="1:16" s="21" customFormat="1" ht="18" customHeight="1" x14ac:dyDescent="0.2">
      <c r="A25" s="90" t="s">
        <v>58</v>
      </c>
      <c r="B25" s="86">
        <v>1.782407402060926E-3</v>
      </c>
      <c r="C25" s="87"/>
      <c r="D25" s="87">
        <v>29.729730606079102</v>
      </c>
      <c r="E25" s="86">
        <v>3.5879630013369024E-4</v>
      </c>
      <c r="F25" s="87"/>
      <c r="G25" s="87">
        <v>16.315790176391602</v>
      </c>
      <c r="H25" s="86"/>
      <c r="I25" s="87"/>
      <c r="J25" s="87"/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3.7152778822928667E-3</v>
      </c>
      <c r="C27" s="81"/>
      <c r="D27" s="81">
        <v>61.969112396240234</v>
      </c>
      <c r="E27" s="79">
        <v>1.1458332883194089E-3</v>
      </c>
      <c r="F27" s="81"/>
      <c r="G27" s="81">
        <v>52.105262756347656</v>
      </c>
      <c r="H27" s="79"/>
      <c r="I27" s="81"/>
      <c r="J27" s="81"/>
      <c r="K27" s="79"/>
      <c r="L27" s="81"/>
      <c r="M27" s="81"/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5.9953704476356506E-3</v>
      </c>
      <c r="C29" s="30"/>
      <c r="D29" s="30">
        <v>100</v>
      </c>
      <c r="E29" s="29">
        <v>2.1990740206092596E-3</v>
      </c>
      <c r="F29" s="30"/>
      <c r="G29" s="30">
        <v>100</v>
      </c>
      <c r="H29" s="29"/>
      <c r="I29" s="30"/>
      <c r="J29" s="30"/>
      <c r="K29" s="29"/>
      <c r="L29" s="30"/>
      <c r="M29" s="30"/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2.9398147016763687E-3</v>
      </c>
      <c r="C6" s="87">
        <v>34.842250823974609</v>
      </c>
      <c r="D6" s="87">
        <v>13.23606014251709</v>
      </c>
      <c r="E6" s="86">
        <v>2.2106480319052935E-3</v>
      </c>
      <c r="F6" s="87">
        <v>33.686065673828125</v>
      </c>
      <c r="G6" s="87">
        <v>16.666666030883789</v>
      </c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8" customHeight="1" x14ac:dyDescent="0.2">
      <c r="A7" s="101" t="s">
        <v>68</v>
      </c>
      <c r="B7" s="86">
        <v>4.0856483392417431E-3</v>
      </c>
      <c r="C7" s="87">
        <v>48.422496795654297</v>
      </c>
      <c r="D7" s="87">
        <v>18.394996643066406</v>
      </c>
      <c r="E7" s="86">
        <v>3.159722313284874E-3</v>
      </c>
      <c r="F7" s="87">
        <v>48.148147583007813</v>
      </c>
      <c r="G7" s="87">
        <v>23.821989059448242</v>
      </c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>
        <v>1.2499999720603228E-3</v>
      </c>
      <c r="C9" s="87">
        <v>14.814814567565918</v>
      </c>
      <c r="D9" s="87">
        <v>5.6279311180114746</v>
      </c>
      <c r="E9" s="86">
        <v>9.8379631526768208E-4</v>
      </c>
      <c r="F9" s="87">
        <v>14.991181373596191</v>
      </c>
      <c r="G9" s="87">
        <v>7.4171028137207031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1.6203703125938773E-4</v>
      </c>
      <c r="C17" s="82">
        <v>1.9204390048980713</v>
      </c>
      <c r="D17" s="82">
        <v>0.72954666614532471</v>
      </c>
      <c r="E17" s="80">
        <v>2.0833333837799728E-4</v>
      </c>
      <c r="F17" s="82">
        <v>3.1746032238006592</v>
      </c>
      <c r="G17" s="82">
        <v>1.5706806182861328</v>
      </c>
      <c r="H17" s="80"/>
      <c r="I17" s="82"/>
      <c r="J17" s="82"/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8.4375003352761269E-3</v>
      </c>
      <c r="C18" s="81">
        <v>100</v>
      </c>
      <c r="D18" s="81">
        <v>37.988536834716797</v>
      </c>
      <c r="E18" s="79">
        <v>6.5624997951090336E-3</v>
      </c>
      <c r="F18" s="81">
        <v>100</v>
      </c>
      <c r="G18" s="81">
        <v>49.4764404296875</v>
      </c>
      <c r="H18" s="79"/>
      <c r="I18" s="81"/>
      <c r="J18" s="81"/>
      <c r="K18" s="79"/>
      <c r="L18" s="81"/>
      <c r="M18" s="81"/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3.9120372384786606E-3</v>
      </c>
      <c r="C21" s="87"/>
      <c r="D21" s="87">
        <v>17.613340377807617</v>
      </c>
      <c r="E21" s="86">
        <v>2.5578704662621021E-3</v>
      </c>
      <c r="F21" s="87"/>
      <c r="G21" s="87">
        <v>19.284467697143555</v>
      </c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6.076388992369175E-3</v>
      </c>
      <c r="C24" s="87"/>
      <c r="D24" s="87">
        <v>27.357999801635742</v>
      </c>
      <c r="E24" s="86">
        <v>2.3611111100763083E-3</v>
      </c>
      <c r="F24" s="87"/>
      <c r="G24" s="87">
        <v>17.801046371459961</v>
      </c>
      <c r="H24" s="86"/>
      <c r="I24" s="87"/>
      <c r="J24" s="87"/>
      <c r="K24" s="86"/>
      <c r="L24" s="87"/>
      <c r="M24" s="87"/>
      <c r="N24" s="86"/>
      <c r="O24" s="87"/>
      <c r="P24" s="88"/>
    </row>
    <row r="25" spans="1:16" s="21" customFormat="1" ht="18" customHeight="1" x14ac:dyDescent="0.2">
      <c r="A25" s="90" t="s">
        <v>58</v>
      </c>
      <c r="B25" s="86">
        <v>3.7847221828997135E-3</v>
      </c>
      <c r="C25" s="87"/>
      <c r="D25" s="87">
        <v>17.040124893188477</v>
      </c>
      <c r="E25" s="86">
        <v>1.782407402060926E-3</v>
      </c>
      <c r="F25" s="87"/>
      <c r="G25" s="87">
        <v>13.438045501708984</v>
      </c>
      <c r="H25" s="86"/>
      <c r="I25" s="87"/>
      <c r="J25" s="87"/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1.3773147948086262E-2</v>
      </c>
      <c r="C27" s="81"/>
      <c r="D27" s="81">
        <v>62.011463165283203</v>
      </c>
      <c r="E27" s="79">
        <v>6.7013888619840145E-3</v>
      </c>
      <c r="F27" s="81"/>
      <c r="G27" s="81">
        <v>50.5235595703125</v>
      </c>
      <c r="H27" s="79"/>
      <c r="I27" s="81"/>
      <c r="J27" s="81"/>
      <c r="K27" s="79"/>
      <c r="L27" s="81"/>
      <c r="M27" s="81"/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2.2210648283362389E-2</v>
      </c>
      <c r="C29" s="30"/>
      <c r="D29" s="30">
        <v>100</v>
      </c>
      <c r="E29" s="29">
        <v>1.3263888657093048E-2</v>
      </c>
      <c r="F29" s="30"/>
      <c r="G29" s="30">
        <v>100</v>
      </c>
      <c r="H29" s="29"/>
      <c r="I29" s="30"/>
      <c r="J29" s="30"/>
      <c r="K29" s="29"/>
      <c r="L29" s="30"/>
      <c r="M29" s="30"/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3.8194443914107978E-4</v>
      </c>
      <c r="C6" s="87">
        <v>16.75126838684082</v>
      </c>
      <c r="D6" s="87">
        <v>6.3706564903259277</v>
      </c>
      <c r="E6" s="86">
        <v>6.8287039175629616E-4</v>
      </c>
      <c r="F6" s="87">
        <v>19.601329803466797</v>
      </c>
      <c r="G6" s="87">
        <v>7.1170082092285156</v>
      </c>
      <c r="H6" s="86">
        <v>1.0567129589617252E-2</v>
      </c>
      <c r="I6" s="87">
        <v>37.696117401123047</v>
      </c>
      <c r="J6" s="87">
        <v>17.03358268737793</v>
      </c>
      <c r="K6" s="86">
        <v>5.6944442912936211E-3</v>
      </c>
      <c r="L6" s="87">
        <v>25.076452255249023</v>
      </c>
      <c r="M6" s="87">
        <v>16.63286018371582</v>
      </c>
      <c r="N6" s="86">
        <v>2.7893518563359976E-3</v>
      </c>
      <c r="O6" s="87">
        <v>28.690475463867188</v>
      </c>
      <c r="P6" s="88">
        <v>15.970841407775879</v>
      </c>
    </row>
    <row r="7" spans="1:16" s="25" customFormat="1" ht="18" customHeight="1" x14ac:dyDescent="0.2">
      <c r="A7" s="101" t="s">
        <v>68</v>
      </c>
      <c r="B7" s="86">
        <v>1.2152778217568994E-3</v>
      </c>
      <c r="C7" s="87">
        <v>53.299491882324219</v>
      </c>
      <c r="D7" s="87">
        <v>20.270269393920898</v>
      </c>
      <c r="E7" s="86">
        <v>1.1921296827495098E-3</v>
      </c>
      <c r="F7" s="87">
        <v>34.219268798828125</v>
      </c>
      <c r="G7" s="87">
        <v>12.42460823059082</v>
      </c>
      <c r="H7" s="86">
        <v>9.3287033960223198E-3</v>
      </c>
      <c r="I7" s="87">
        <v>33.278282165527344</v>
      </c>
      <c r="J7" s="87">
        <v>15.037313461303711</v>
      </c>
      <c r="K7" s="86">
        <v>6.4351852051913738E-3</v>
      </c>
      <c r="L7" s="87">
        <v>28.338430404663086</v>
      </c>
      <c r="M7" s="87">
        <v>18.796483993530273</v>
      </c>
      <c r="N7" s="86">
        <v>3.5648148041218519E-3</v>
      </c>
      <c r="O7" s="87">
        <v>36.666667938232422</v>
      </c>
      <c r="P7" s="88">
        <v>20.410867691040039</v>
      </c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>
        <v>4.3634260073304176E-3</v>
      </c>
      <c r="I8" s="87">
        <v>15.565648078918457</v>
      </c>
      <c r="J8" s="87">
        <v>7.0335822105407715</v>
      </c>
      <c r="K8" s="86">
        <v>9.8379631526768208E-4</v>
      </c>
      <c r="L8" s="87">
        <v>4.3323140144348145</v>
      </c>
      <c r="M8" s="87">
        <v>2.873563289642334</v>
      </c>
      <c r="N8" s="86">
        <v>4.9768516328185797E-4</v>
      </c>
      <c r="O8" s="87">
        <v>5.1190476417541504</v>
      </c>
      <c r="P8" s="88">
        <v>2.8495693206787109</v>
      </c>
    </row>
    <row r="9" spans="1:16" s="25" customFormat="1" ht="18" customHeight="1" x14ac:dyDescent="0.2">
      <c r="A9" s="101" t="s">
        <v>66</v>
      </c>
      <c r="B9" s="86">
        <v>6.8287039175629616E-4</v>
      </c>
      <c r="C9" s="87">
        <v>29.949237823486328</v>
      </c>
      <c r="D9" s="87">
        <v>11.389961242675781</v>
      </c>
      <c r="E9" s="86">
        <v>1.6087963012978435E-3</v>
      </c>
      <c r="F9" s="87">
        <v>46.179401397705078</v>
      </c>
      <c r="G9" s="87">
        <v>16.767189025878906</v>
      </c>
      <c r="H9" s="86">
        <v>2.7893518563359976E-3</v>
      </c>
      <c r="I9" s="87">
        <v>9.9504537582397461</v>
      </c>
      <c r="J9" s="87">
        <v>4.4962687492370605</v>
      </c>
      <c r="K9" s="86">
        <v>7.4421297758817673E-3</v>
      </c>
      <c r="L9" s="87">
        <v>32.772682189941406</v>
      </c>
      <c r="M9" s="87">
        <v>21.737661361694336</v>
      </c>
      <c r="N9" s="86">
        <v>2.8703704010695219E-3</v>
      </c>
      <c r="O9" s="87">
        <v>29.523809432983398</v>
      </c>
      <c r="P9" s="88">
        <v>16.434724807739258</v>
      </c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9.8379631526768208E-4</v>
      </c>
      <c r="I12" s="87">
        <v>3.5094962120056152</v>
      </c>
      <c r="J12" s="87">
        <v>1.5858209133148193</v>
      </c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/>
      <c r="I17" s="82"/>
      <c r="J17" s="82"/>
      <c r="K17" s="80">
        <v>2.1527777425944805E-3</v>
      </c>
      <c r="L17" s="82">
        <v>9.4801225662231445</v>
      </c>
      <c r="M17" s="82">
        <v>6.2880325317382813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2.2800925653427839E-3</v>
      </c>
      <c r="C18" s="81">
        <v>100</v>
      </c>
      <c r="D18" s="81">
        <v>38.030887603759766</v>
      </c>
      <c r="E18" s="79">
        <v>3.4837962593883276E-3</v>
      </c>
      <c r="F18" s="81">
        <v>100</v>
      </c>
      <c r="G18" s="81">
        <v>36.308807373046875</v>
      </c>
      <c r="H18" s="79">
        <v>2.8032407164573669E-2</v>
      </c>
      <c r="I18" s="81">
        <v>100</v>
      </c>
      <c r="J18" s="81">
        <v>45.186565399169922</v>
      </c>
      <c r="K18" s="79">
        <v>2.2708334028720856E-2</v>
      </c>
      <c r="L18" s="81">
        <v>100</v>
      </c>
      <c r="M18" s="81">
        <v>66.328598022460938</v>
      </c>
      <c r="N18" s="79">
        <v>9.7222225740551949E-3</v>
      </c>
      <c r="O18" s="81">
        <v>100</v>
      </c>
      <c r="P18" s="84">
        <v>55.666004180908203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3.4722223062999547E-4</v>
      </c>
      <c r="C21" s="87"/>
      <c r="D21" s="87">
        <v>5.7915058135986328</v>
      </c>
      <c r="E21" s="86">
        <v>7.1759260026738048E-4</v>
      </c>
      <c r="F21" s="87"/>
      <c r="G21" s="87">
        <v>7.4788904190063477</v>
      </c>
      <c r="H21" s="86">
        <v>1.5717592090368271E-2</v>
      </c>
      <c r="I21" s="87"/>
      <c r="J21" s="87">
        <v>25.335821151733398</v>
      </c>
      <c r="K21" s="86">
        <v>1.8749999580904841E-3</v>
      </c>
      <c r="L21" s="87"/>
      <c r="M21" s="87">
        <v>5.4766736030578613</v>
      </c>
      <c r="N21" s="86">
        <v>1.0763888712972403E-3</v>
      </c>
      <c r="O21" s="87"/>
      <c r="P21" s="88">
        <v>6.1630220413208008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5.2083336049690843E-4</v>
      </c>
      <c r="I23" s="87"/>
      <c r="J23" s="87">
        <v>0.83955222368240356</v>
      </c>
      <c r="K23" s="86">
        <v>8.1018515629693866E-4</v>
      </c>
      <c r="L23" s="87"/>
      <c r="M23" s="87">
        <v>2.3664638996124268</v>
      </c>
      <c r="N23" s="86">
        <v>5.0925923278555274E-4</v>
      </c>
      <c r="O23" s="87"/>
      <c r="P23" s="88">
        <v>2.9158382415771484</v>
      </c>
    </row>
    <row r="24" spans="1:16" s="21" customFormat="1" ht="18" customHeight="1" x14ac:dyDescent="0.2">
      <c r="A24" s="90" t="s">
        <v>59</v>
      </c>
      <c r="B24" s="86">
        <v>1.5856481622904539E-3</v>
      </c>
      <c r="C24" s="87"/>
      <c r="D24" s="87">
        <v>26.4478759765625</v>
      </c>
      <c r="E24" s="86">
        <v>2.6851852890104055E-3</v>
      </c>
      <c r="F24" s="87"/>
      <c r="G24" s="87">
        <v>27.985525131225586</v>
      </c>
      <c r="H24" s="86">
        <v>1.0011574253439903E-2</v>
      </c>
      <c r="I24" s="87"/>
      <c r="J24" s="87">
        <v>16.138059616088867</v>
      </c>
      <c r="K24" s="86">
        <v>4.2939814738929272E-3</v>
      </c>
      <c r="L24" s="87"/>
      <c r="M24" s="87">
        <v>12.542258262634277</v>
      </c>
      <c r="N24" s="86">
        <v>2.1990740206092596E-3</v>
      </c>
      <c r="O24" s="87"/>
      <c r="P24" s="88">
        <v>12.591119766235352</v>
      </c>
    </row>
    <row r="25" spans="1:16" s="21" customFormat="1" ht="18" customHeight="1" x14ac:dyDescent="0.2">
      <c r="A25" s="90" t="s">
        <v>58</v>
      </c>
      <c r="B25" s="86">
        <v>1.782407402060926E-3</v>
      </c>
      <c r="C25" s="87"/>
      <c r="D25" s="87">
        <v>29.729730606079102</v>
      </c>
      <c r="E25" s="86">
        <v>2.7083333116024733E-3</v>
      </c>
      <c r="F25" s="87"/>
      <c r="G25" s="87">
        <v>28.226779937744141</v>
      </c>
      <c r="H25" s="86">
        <v>7.7546294778585434E-3</v>
      </c>
      <c r="I25" s="87"/>
      <c r="J25" s="87">
        <v>12.5</v>
      </c>
      <c r="K25" s="86">
        <v>4.548611119389534E-3</v>
      </c>
      <c r="L25" s="87"/>
      <c r="M25" s="87">
        <v>13.286004066467285</v>
      </c>
      <c r="N25" s="86">
        <v>3.958333283662796E-3</v>
      </c>
      <c r="O25" s="87"/>
      <c r="P25" s="88">
        <v>22.664016723632813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3.7152778822928667E-3</v>
      </c>
      <c r="C27" s="81"/>
      <c r="D27" s="81">
        <v>61.969112396240234</v>
      </c>
      <c r="E27" s="79">
        <v>6.1111110262572765E-3</v>
      </c>
      <c r="F27" s="81"/>
      <c r="G27" s="81">
        <v>63.691192626953125</v>
      </c>
      <c r="H27" s="79">
        <v>3.4004628658294678E-2</v>
      </c>
      <c r="I27" s="81"/>
      <c r="J27" s="81">
        <v>54.813434600830078</v>
      </c>
      <c r="K27" s="79">
        <v>1.1527777649462223E-2</v>
      </c>
      <c r="L27" s="81"/>
      <c r="M27" s="81">
        <v>33.671398162841797</v>
      </c>
      <c r="N27" s="79">
        <v>7.7430554665625095E-3</v>
      </c>
      <c r="O27" s="81"/>
      <c r="P27" s="84">
        <v>44.333995819091797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5.9953704476356506E-3</v>
      </c>
      <c r="C29" s="30"/>
      <c r="D29" s="30">
        <v>100</v>
      </c>
      <c r="E29" s="29">
        <v>9.5949070528149605E-3</v>
      </c>
      <c r="F29" s="30"/>
      <c r="G29" s="30">
        <v>100</v>
      </c>
      <c r="H29" s="29">
        <v>6.2037035822868347E-2</v>
      </c>
      <c r="I29" s="30"/>
      <c r="J29" s="30">
        <v>100</v>
      </c>
      <c r="K29" s="29">
        <v>3.4236110746860504E-2</v>
      </c>
      <c r="L29" s="30"/>
      <c r="M29" s="30">
        <v>100</v>
      </c>
      <c r="N29" s="29">
        <v>1.7465278506278992E-2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1.7109375" style="42" customWidth="1"/>
    <col min="3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77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59" t="s">
        <v>69</v>
      </c>
      <c r="N5" s="60">
        <v>0.92508710801393723</v>
      </c>
      <c r="O5" s="61">
        <v>7.4912891986062713E-2</v>
      </c>
      <c r="P5" s="62"/>
      <c r="Q5" s="62"/>
    </row>
    <row r="6" spans="1:17" ht="12.75" customHeight="1" x14ac:dyDescent="0.2">
      <c r="B6" s="41"/>
      <c r="M6" s="59" t="s">
        <v>68</v>
      </c>
      <c r="N6" s="60">
        <v>0.99677211103938024</v>
      </c>
      <c r="O6" s="61">
        <v>3.2278889606197547E-3</v>
      </c>
      <c r="P6" s="62"/>
      <c r="Q6" s="62"/>
    </row>
    <row r="7" spans="1:17" ht="12.75" customHeight="1" x14ac:dyDescent="0.2">
      <c r="B7" s="41"/>
      <c r="M7" s="59" t="s">
        <v>67</v>
      </c>
      <c r="N7" s="60">
        <v>0.91935483870967738</v>
      </c>
      <c r="O7" s="61">
        <v>8.0645161290322578E-2</v>
      </c>
      <c r="P7" s="62"/>
      <c r="Q7" s="62"/>
    </row>
    <row r="8" spans="1:17" ht="12.75" customHeight="1" x14ac:dyDescent="0.2">
      <c r="B8" s="41"/>
      <c r="M8" s="59" t="s">
        <v>66</v>
      </c>
      <c r="N8" s="60">
        <v>0.99436421275096865</v>
      </c>
      <c r="O8" s="61">
        <v>5.6357872490313491E-3</v>
      </c>
      <c r="P8" s="62"/>
      <c r="Q8" s="62"/>
    </row>
    <row r="9" spans="1:17" ht="12.75" customHeight="1" x14ac:dyDescent="0.2">
      <c r="B9" s="41"/>
      <c r="M9" s="59" t="s">
        <v>65</v>
      </c>
      <c r="N9" s="60">
        <v>0.12322274881516587</v>
      </c>
      <c r="O9" s="61">
        <v>0.87677725118483407</v>
      </c>
      <c r="P9" s="62"/>
      <c r="Q9" s="62"/>
    </row>
    <row r="10" spans="1:17" ht="12.75" customHeight="1" x14ac:dyDescent="0.2">
      <c r="B10" s="41"/>
      <c r="M10" s="59" t="s">
        <v>64</v>
      </c>
      <c r="N10" s="60">
        <v>1</v>
      </c>
      <c r="O10" s="61"/>
      <c r="P10" s="62"/>
      <c r="Q10" s="63"/>
    </row>
    <row r="11" spans="1:17" ht="12.75" customHeight="1" x14ac:dyDescent="0.2">
      <c r="B11" s="41"/>
      <c r="M11" s="59" t="s">
        <v>63</v>
      </c>
      <c r="N11" s="60">
        <v>0.56289308176100628</v>
      </c>
      <c r="O11" s="61">
        <v>0.43710691823899372</v>
      </c>
      <c r="P11" s="62"/>
      <c r="Q11" s="62"/>
    </row>
    <row r="12" spans="1:17" ht="12.75" customHeight="1" x14ac:dyDescent="0.2">
      <c r="B12" s="41"/>
      <c r="M12" s="59" t="s">
        <v>86</v>
      </c>
      <c r="N12" s="60">
        <v>1</v>
      </c>
      <c r="O12" s="61"/>
      <c r="P12" s="63"/>
      <c r="Q12" s="63"/>
    </row>
    <row r="13" spans="1:17" ht="12.75" customHeight="1" x14ac:dyDescent="0.2">
      <c r="B13" s="41"/>
      <c r="M13" s="59" t="s">
        <v>62</v>
      </c>
      <c r="N13" s="60">
        <v>0.41463414634146339</v>
      </c>
      <c r="O13" s="61">
        <v>0.58536585365853655</v>
      </c>
      <c r="P13" s="62"/>
      <c r="Q13" s="63"/>
    </row>
    <row r="14" spans="1:17" ht="12.75" customHeight="1" x14ac:dyDescent="0.2">
      <c r="B14" s="41"/>
      <c r="M14" s="59" t="s">
        <v>87</v>
      </c>
      <c r="N14" s="60"/>
      <c r="O14" s="61"/>
      <c r="P14" s="62"/>
      <c r="Q14" s="63"/>
    </row>
    <row r="15" spans="1:17" ht="12.75" customHeight="1" x14ac:dyDescent="0.2">
      <c r="B15" s="41"/>
      <c r="M15" s="59" t="s">
        <v>61</v>
      </c>
      <c r="N15" s="60"/>
      <c r="O15" s="61"/>
      <c r="P15" s="62"/>
      <c r="Q15" s="62"/>
    </row>
    <row r="16" spans="1:17" ht="12.75" customHeight="1" x14ac:dyDescent="0.2">
      <c r="B16" s="41"/>
      <c r="M16" s="59" t="s">
        <v>60</v>
      </c>
      <c r="N16" s="60">
        <v>0.93785310734463279</v>
      </c>
      <c r="O16" s="60">
        <v>6.2146892655367235E-2</v>
      </c>
      <c r="P16" s="62"/>
      <c r="Q16" s="63"/>
    </row>
    <row r="17" spans="1:17" ht="12.75" customHeight="1" x14ac:dyDescent="0.2">
      <c r="B17" s="41"/>
      <c r="M17" s="41" t="s">
        <v>59</v>
      </c>
      <c r="N17" s="60">
        <v>1</v>
      </c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0.91271820448877805</v>
      </c>
      <c r="O18" s="60">
        <v>8.7281795511221949E-2</v>
      </c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4.9768518656492233E-3</v>
      </c>
      <c r="C6" s="87">
        <v>33.778476715087891</v>
      </c>
      <c r="D6" s="87">
        <v>15.275310516357422</v>
      </c>
      <c r="E6" s="86">
        <v>1.3993055559694767E-2</v>
      </c>
      <c r="F6" s="87">
        <v>36.647468566894531</v>
      </c>
      <c r="G6" s="87">
        <v>17.2344970703125</v>
      </c>
      <c r="H6" s="86">
        <v>2.6099536567926407E-2</v>
      </c>
      <c r="I6" s="87">
        <v>42.125911712646484</v>
      </c>
      <c r="J6" s="87">
        <v>19.721881866455078</v>
      </c>
      <c r="K6" s="86">
        <v>1.7800925299525261E-2</v>
      </c>
      <c r="L6" s="87">
        <v>38.848194122314453</v>
      </c>
      <c r="M6" s="87">
        <v>20.722177505493164</v>
      </c>
      <c r="N6" s="86">
        <v>9.2361113056540489E-3</v>
      </c>
      <c r="O6" s="87">
        <v>40.818412780761719</v>
      </c>
      <c r="P6" s="88">
        <v>19.511001586914063</v>
      </c>
    </row>
    <row r="7" spans="1:16" s="25" customFormat="1" ht="18" customHeight="1" x14ac:dyDescent="0.2">
      <c r="A7" s="101" t="s">
        <v>68</v>
      </c>
      <c r="B7" s="86">
        <v>6.6782408393919468E-3</v>
      </c>
      <c r="C7" s="87">
        <v>45.326000213623047</v>
      </c>
      <c r="D7" s="87">
        <v>20.497335433959961</v>
      </c>
      <c r="E7" s="86">
        <v>2.0115740597248077E-2</v>
      </c>
      <c r="F7" s="87">
        <v>52.682632446289063</v>
      </c>
      <c r="G7" s="87">
        <v>24.775480270385742</v>
      </c>
      <c r="H7" s="86">
        <v>2.6111111044883728E-2</v>
      </c>
      <c r="I7" s="87">
        <v>42.14459228515625</v>
      </c>
      <c r="J7" s="87">
        <v>19.730627059936523</v>
      </c>
      <c r="K7" s="86">
        <v>1.979166641831398E-2</v>
      </c>
      <c r="L7" s="87">
        <v>43.192726135253906</v>
      </c>
      <c r="M7" s="87">
        <v>23.03961181640625</v>
      </c>
      <c r="N7" s="86">
        <v>8.9699076488614082E-3</v>
      </c>
      <c r="O7" s="87">
        <v>39.641944885253906</v>
      </c>
      <c r="P7" s="88">
        <v>18.94865608215332</v>
      </c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>
        <v>2.1064814645797014E-3</v>
      </c>
      <c r="I8" s="87">
        <v>3.3999626636505127</v>
      </c>
      <c r="J8" s="87">
        <v>1.5917439460754395</v>
      </c>
      <c r="K8" s="86">
        <v>1.4004629338160157E-3</v>
      </c>
      <c r="L8" s="87">
        <v>3.0563273429870605</v>
      </c>
      <c r="M8" s="87">
        <v>1.6302883625030518</v>
      </c>
      <c r="N8" s="86">
        <v>9.9537032656371593E-4</v>
      </c>
      <c r="O8" s="87">
        <v>4.3989768028259277</v>
      </c>
      <c r="P8" s="88">
        <v>2.1026895046234131</v>
      </c>
    </row>
    <row r="9" spans="1:16" s="25" customFormat="1" ht="18" customHeight="1" x14ac:dyDescent="0.2">
      <c r="A9" s="101" t="s">
        <v>66</v>
      </c>
      <c r="B9" s="86">
        <v>2.3611111100763083E-3</v>
      </c>
      <c r="C9" s="87">
        <v>16.025136947631836</v>
      </c>
      <c r="D9" s="87">
        <v>7.2468914985656738</v>
      </c>
      <c r="E9" s="86">
        <v>3.2291666138917208E-3</v>
      </c>
      <c r="F9" s="87">
        <v>8.4571084976196289</v>
      </c>
      <c r="G9" s="87">
        <v>3.977191686630249</v>
      </c>
      <c r="H9" s="86">
        <v>6.8518519401550293E-3</v>
      </c>
      <c r="I9" s="87">
        <v>11.059219360351563</v>
      </c>
      <c r="J9" s="87">
        <v>5.1775407791137695</v>
      </c>
      <c r="K9" s="86">
        <v>5.9259259141981602E-3</v>
      </c>
      <c r="L9" s="87">
        <v>12.932559013366699</v>
      </c>
      <c r="M9" s="87">
        <v>6.8984103202819824</v>
      </c>
      <c r="N9" s="86">
        <v>3.0439815018326044E-3</v>
      </c>
      <c r="O9" s="87">
        <v>13.452685356140137</v>
      </c>
      <c r="P9" s="88">
        <v>6.4303178787231445</v>
      </c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3.4722223062999547E-5</v>
      </c>
      <c r="I12" s="87">
        <v>5.6043341755867004E-2</v>
      </c>
      <c r="J12" s="87">
        <v>2.6237538084387779E-2</v>
      </c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>
        <v>1.3888889225199819E-4</v>
      </c>
      <c r="I14" s="87">
        <v>0.22417336702346802</v>
      </c>
      <c r="J14" s="87">
        <v>0.10495015233755112</v>
      </c>
      <c r="K14" s="86">
        <v>9.2592592409346253E-5</v>
      </c>
      <c r="L14" s="87">
        <v>0.20207123458385468</v>
      </c>
      <c r="M14" s="87">
        <v>0.10778766125440598</v>
      </c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7.1759260026738048E-4</v>
      </c>
      <c r="C17" s="82">
        <v>4.870384693145752</v>
      </c>
      <c r="D17" s="82">
        <v>2.2024867534637451</v>
      </c>
      <c r="E17" s="80">
        <v>8.4490742301568389E-4</v>
      </c>
      <c r="F17" s="82">
        <v>2.2127916812896729</v>
      </c>
      <c r="G17" s="82">
        <v>1.0406272411346436</v>
      </c>
      <c r="H17" s="80">
        <v>6.1342591652646661E-4</v>
      </c>
      <c r="I17" s="82">
        <v>0.99009901285171509</v>
      </c>
      <c r="J17" s="82">
        <v>0.46352982521057129</v>
      </c>
      <c r="K17" s="80">
        <v>8.1018515629693866E-4</v>
      </c>
      <c r="L17" s="82">
        <v>1.7681232690811157</v>
      </c>
      <c r="M17" s="82">
        <v>0.94314199686050415</v>
      </c>
      <c r="N17" s="80">
        <v>3.8194443914107978E-4</v>
      </c>
      <c r="O17" s="82">
        <v>1.6879795789718628</v>
      </c>
      <c r="P17" s="83">
        <v>0.80684596300125122</v>
      </c>
    </row>
    <row r="18" spans="1:16" s="21" customFormat="1" ht="18" customHeight="1" thickTop="1" thickBot="1" x14ac:dyDescent="0.25">
      <c r="A18" s="77" t="s">
        <v>7</v>
      </c>
      <c r="B18" s="79">
        <v>1.4733796007931232E-2</v>
      </c>
      <c r="C18" s="81">
        <v>100</v>
      </c>
      <c r="D18" s="81">
        <v>45.222023010253906</v>
      </c>
      <c r="E18" s="79">
        <v>3.8182869553565979E-2</v>
      </c>
      <c r="F18" s="81">
        <v>100</v>
      </c>
      <c r="G18" s="81">
        <v>47.027797698974609</v>
      </c>
      <c r="H18" s="79">
        <v>6.1956018209457397E-2</v>
      </c>
      <c r="I18" s="81">
        <v>100</v>
      </c>
      <c r="J18" s="81">
        <v>46.816513061523438</v>
      </c>
      <c r="K18" s="79">
        <v>4.5821759849786758E-2</v>
      </c>
      <c r="L18" s="81">
        <v>100</v>
      </c>
      <c r="M18" s="81">
        <v>53.341419219970703</v>
      </c>
      <c r="N18" s="79">
        <v>2.2627314552664757E-2</v>
      </c>
      <c r="O18" s="81">
        <v>100</v>
      </c>
      <c r="P18" s="84">
        <v>47.799510955810547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5.3009260445833206E-3</v>
      </c>
      <c r="C21" s="87"/>
      <c r="D21" s="87">
        <v>16.269981384277344</v>
      </c>
      <c r="E21" s="86">
        <v>1.2349536642432213E-2</v>
      </c>
      <c r="F21" s="87"/>
      <c r="G21" s="87">
        <v>15.210263252258301</v>
      </c>
      <c r="H21" s="86">
        <v>1.6863426193594933E-2</v>
      </c>
      <c r="I21" s="87"/>
      <c r="J21" s="87">
        <v>12.742696762084961</v>
      </c>
      <c r="K21" s="86">
        <v>9.1203702613711357E-3</v>
      </c>
      <c r="L21" s="87"/>
      <c r="M21" s="87">
        <v>10.617084503173828</v>
      </c>
      <c r="N21" s="86">
        <v>5.5787037126719952E-3</v>
      </c>
      <c r="O21" s="87"/>
      <c r="P21" s="88">
        <v>11.784841537475586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>
        <v>4.7453702427446842E-4</v>
      </c>
      <c r="F22" s="87"/>
      <c r="G22" s="87">
        <v>0.58446186780929565</v>
      </c>
      <c r="H22" s="86">
        <v>4.9768516328185797E-4</v>
      </c>
      <c r="I22" s="87"/>
      <c r="J22" s="87">
        <v>0.37607136368751526</v>
      </c>
      <c r="K22" s="86">
        <v>9.0277777053415775E-4</v>
      </c>
      <c r="L22" s="87"/>
      <c r="M22" s="87">
        <v>1.0509296655654907</v>
      </c>
      <c r="N22" s="86">
        <v>5.7870370801538229E-4</v>
      </c>
      <c r="O22" s="87"/>
      <c r="P22" s="88">
        <v>1.2224938869476318</v>
      </c>
    </row>
    <row r="23" spans="1:16" s="21" customFormat="1" ht="18" customHeight="1" x14ac:dyDescent="0.2">
      <c r="A23" s="90" t="s">
        <v>90</v>
      </c>
      <c r="B23" s="86"/>
      <c r="C23" s="87"/>
      <c r="D23" s="87"/>
      <c r="E23" s="86">
        <v>1.7361111240461469E-3</v>
      </c>
      <c r="F23" s="87"/>
      <c r="G23" s="87">
        <v>2.138275146484375</v>
      </c>
      <c r="H23" s="86">
        <v>1.0069444542750716E-3</v>
      </c>
      <c r="I23" s="87"/>
      <c r="J23" s="87">
        <v>0.76088857650756836</v>
      </c>
      <c r="K23" s="86">
        <v>4.8611112288199365E-4</v>
      </c>
      <c r="L23" s="87"/>
      <c r="M23" s="87">
        <v>0.56588518619537354</v>
      </c>
      <c r="N23" s="86">
        <v>3.3564816112630069E-4</v>
      </c>
      <c r="O23" s="87"/>
      <c r="P23" s="88">
        <v>0.70904648303985596</v>
      </c>
    </row>
    <row r="24" spans="1:16" s="21" customFormat="1" ht="18" customHeight="1" x14ac:dyDescent="0.2">
      <c r="A24" s="90" t="s">
        <v>59</v>
      </c>
      <c r="B24" s="86">
        <v>6.7245368845760822E-3</v>
      </c>
      <c r="C24" s="87"/>
      <c r="D24" s="87">
        <v>20.639430999755859</v>
      </c>
      <c r="E24" s="86">
        <v>2.1666666492819786E-2</v>
      </c>
      <c r="F24" s="87"/>
      <c r="G24" s="87">
        <v>26.685672760009766</v>
      </c>
      <c r="H24" s="86">
        <v>3.9386574178934097E-2</v>
      </c>
      <c r="I24" s="87"/>
      <c r="J24" s="87">
        <v>29.762113571166992</v>
      </c>
      <c r="K24" s="86">
        <v>1.5439814887940884E-2</v>
      </c>
      <c r="L24" s="87"/>
      <c r="M24" s="87">
        <v>17.973592758178711</v>
      </c>
      <c r="N24" s="86">
        <v>8.5648149251937866E-3</v>
      </c>
      <c r="O24" s="87"/>
      <c r="P24" s="88">
        <v>18.09290885925293</v>
      </c>
    </row>
    <row r="25" spans="1:16" s="21" customFormat="1" ht="18" customHeight="1" x14ac:dyDescent="0.2">
      <c r="A25" s="90" t="s">
        <v>58</v>
      </c>
      <c r="B25" s="86">
        <v>5.8217593468725681E-3</v>
      </c>
      <c r="C25" s="87"/>
      <c r="D25" s="87">
        <v>17.868560791015625</v>
      </c>
      <c r="E25" s="86">
        <v>6.7824074067175388E-3</v>
      </c>
      <c r="F25" s="87"/>
      <c r="G25" s="87">
        <v>8.3535280227661133</v>
      </c>
      <c r="H25" s="86">
        <v>1.2627314776182175E-2</v>
      </c>
      <c r="I25" s="87"/>
      <c r="J25" s="87">
        <v>9.541717529296875</v>
      </c>
      <c r="K25" s="86">
        <v>1.4131944626569748E-2</v>
      </c>
      <c r="L25" s="87"/>
      <c r="M25" s="87">
        <v>16.451091766357422</v>
      </c>
      <c r="N25" s="86">
        <v>9.6527775749564171E-3</v>
      </c>
      <c r="O25" s="87"/>
      <c r="P25" s="88">
        <v>20.391197204589844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1.7847221344709396E-2</v>
      </c>
      <c r="C27" s="81"/>
      <c r="D27" s="81">
        <v>54.777976989746094</v>
      </c>
      <c r="E27" s="79">
        <v>4.3009258806705475E-2</v>
      </c>
      <c r="F27" s="81"/>
      <c r="G27" s="81">
        <v>52.972202301025391</v>
      </c>
      <c r="H27" s="79">
        <v>7.0381946861743927E-2</v>
      </c>
      <c r="I27" s="81"/>
      <c r="J27" s="81">
        <v>53.183486938476563</v>
      </c>
      <c r="K27" s="79">
        <v>4.0081016719341278E-2</v>
      </c>
      <c r="L27" s="81"/>
      <c r="M27" s="81">
        <v>46.658580780029297</v>
      </c>
      <c r="N27" s="79">
        <v>2.4710647761821747E-2</v>
      </c>
      <c r="O27" s="81"/>
      <c r="P27" s="84">
        <v>52.200489044189453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3.2581020146608353E-2</v>
      </c>
      <c r="C29" s="30"/>
      <c r="D29" s="30">
        <v>100</v>
      </c>
      <c r="E29" s="29">
        <v>8.1192128360271454E-2</v>
      </c>
      <c r="F29" s="30"/>
      <c r="G29" s="30">
        <v>100</v>
      </c>
      <c r="H29" s="29">
        <v>0.13233795762062073</v>
      </c>
      <c r="I29" s="30"/>
      <c r="J29" s="30">
        <v>100</v>
      </c>
      <c r="K29" s="29">
        <v>8.5902780294418335E-2</v>
      </c>
      <c r="L29" s="30"/>
      <c r="M29" s="30">
        <v>100</v>
      </c>
      <c r="N29" s="29">
        <v>4.7337964177131653E-2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3.8194443914107978E-4</v>
      </c>
      <c r="C6" s="87">
        <v>16.75126838684082</v>
      </c>
      <c r="D6" s="87">
        <v>6.3706564903259277</v>
      </c>
      <c r="E6" s="86">
        <v>6.8287039175629616E-4</v>
      </c>
      <c r="F6" s="87">
        <v>19.601329803466797</v>
      </c>
      <c r="G6" s="87">
        <v>7.1170082092285156</v>
      </c>
      <c r="H6" s="86">
        <v>1.0567129589617252E-2</v>
      </c>
      <c r="I6" s="87">
        <v>37.696117401123047</v>
      </c>
      <c r="J6" s="87">
        <v>17.03358268737793</v>
      </c>
      <c r="K6" s="86">
        <v>5.6944442912936211E-3</v>
      </c>
      <c r="L6" s="87">
        <v>25.076452255249023</v>
      </c>
      <c r="M6" s="87">
        <v>16.63286018371582</v>
      </c>
      <c r="N6" s="86">
        <v>2.7893518563359976E-3</v>
      </c>
      <c r="O6" s="87">
        <v>28.690475463867188</v>
      </c>
      <c r="P6" s="88">
        <v>15.970841407775879</v>
      </c>
    </row>
    <row r="7" spans="1:16" s="25" customFormat="1" ht="18" customHeight="1" x14ac:dyDescent="0.2">
      <c r="A7" s="101" t="s">
        <v>68</v>
      </c>
      <c r="B7" s="86">
        <v>1.2152778217568994E-3</v>
      </c>
      <c r="C7" s="87">
        <v>53.299491882324219</v>
      </c>
      <c r="D7" s="87">
        <v>20.270269393920898</v>
      </c>
      <c r="E7" s="86">
        <v>1.1921296827495098E-3</v>
      </c>
      <c r="F7" s="87">
        <v>34.219268798828125</v>
      </c>
      <c r="G7" s="87">
        <v>12.42460823059082</v>
      </c>
      <c r="H7" s="86">
        <v>9.3287033960223198E-3</v>
      </c>
      <c r="I7" s="87">
        <v>33.278282165527344</v>
      </c>
      <c r="J7" s="87">
        <v>15.037313461303711</v>
      </c>
      <c r="K7" s="86">
        <v>6.4351852051913738E-3</v>
      </c>
      <c r="L7" s="87">
        <v>28.338430404663086</v>
      </c>
      <c r="M7" s="87">
        <v>18.796483993530273</v>
      </c>
      <c r="N7" s="86">
        <v>3.5648148041218519E-3</v>
      </c>
      <c r="O7" s="87">
        <v>36.666667938232422</v>
      </c>
      <c r="P7" s="88">
        <v>20.410867691040039</v>
      </c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>
        <v>4.3634260073304176E-3</v>
      </c>
      <c r="I8" s="87">
        <v>15.565648078918457</v>
      </c>
      <c r="J8" s="87">
        <v>7.0335822105407715</v>
      </c>
      <c r="K8" s="86">
        <v>9.8379631526768208E-4</v>
      </c>
      <c r="L8" s="87">
        <v>4.3323140144348145</v>
      </c>
      <c r="M8" s="87">
        <v>2.873563289642334</v>
      </c>
      <c r="N8" s="86">
        <v>4.9768516328185797E-4</v>
      </c>
      <c r="O8" s="87">
        <v>5.1190476417541504</v>
      </c>
      <c r="P8" s="88">
        <v>2.8495693206787109</v>
      </c>
    </row>
    <row r="9" spans="1:16" s="25" customFormat="1" ht="18" customHeight="1" x14ac:dyDescent="0.2">
      <c r="A9" s="101" t="s">
        <v>66</v>
      </c>
      <c r="B9" s="86">
        <v>6.8287039175629616E-4</v>
      </c>
      <c r="C9" s="87">
        <v>29.949237823486328</v>
      </c>
      <c r="D9" s="87">
        <v>11.389961242675781</v>
      </c>
      <c r="E9" s="86">
        <v>1.6087963012978435E-3</v>
      </c>
      <c r="F9" s="87">
        <v>46.179401397705078</v>
      </c>
      <c r="G9" s="87">
        <v>16.767189025878906</v>
      </c>
      <c r="H9" s="86">
        <v>2.7893518563359976E-3</v>
      </c>
      <c r="I9" s="87">
        <v>9.9504537582397461</v>
      </c>
      <c r="J9" s="87">
        <v>4.4962687492370605</v>
      </c>
      <c r="K9" s="86">
        <v>7.4421297758817673E-3</v>
      </c>
      <c r="L9" s="87">
        <v>32.772682189941406</v>
      </c>
      <c r="M9" s="87">
        <v>21.737661361694336</v>
      </c>
      <c r="N9" s="86">
        <v>2.8703704010695219E-3</v>
      </c>
      <c r="O9" s="87">
        <v>29.523809432983398</v>
      </c>
      <c r="P9" s="88">
        <v>16.434724807739258</v>
      </c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9.8379631526768208E-4</v>
      </c>
      <c r="I12" s="87">
        <v>3.5094962120056152</v>
      </c>
      <c r="J12" s="87">
        <v>1.5858209133148193</v>
      </c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/>
      <c r="I17" s="82"/>
      <c r="J17" s="82"/>
      <c r="K17" s="80">
        <v>2.1527777425944805E-3</v>
      </c>
      <c r="L17" s="82">
        <v>9.4801225662231445</v>
      </c>
      <c r="M17" s="82">
        <v>6.2880325317382813</v>
      </c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>
        <v>2.2800925653427839E-3</v>
      </c>
      <c r="C18" s="81">
        <v>100</v>
      </c>
      <c r="D18" s="81">
        <v>38.030887603759766</v>
      </c>
      <c r="E18" s="79">
        <v>3.4837962593883276E-3</v>
      </c>
      <c r="F18" s="81">
        <v>100</v>
      </c>
      <c r="G18" s="81">
        <v>36.308807373046875</v>
      </c>
      <c r="H18" s="79">
        <v>2.8032407164573669E-2</v>
      </c>
      <c r="I18" s="81">
        <v>100</v>
      </c>
      <c r="J18" s="81">
        <v>45.186565399169922</v>
      </c>
      <c r="K18" s="79">
        <v>2.2708334028720856E-2</v>
      </c>
      <c r="L18" s="81">
        <v>100</v>
      </c>
      <c r="M18" s="81">
        <v>66.328598022460938</v>
      </c>
      <c r="N18" s="79">
        <v>9.7222225740551949E-3</v>
      </c>
      <c r="O18" s="81">
        <v>100</v>
      </c>
      <c r="P18" s="84">
        <v>55.666004180908203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3.4722223062999547E-4</v>
      </c>
      <c r="C21" s="87"/>
      <c r="D21" s="87">
        <v>5.7915058135986328</v>
      </c>
      <c r="E21" s="86">
        <v>7.1759260026738048E-4</v>
      </c>
      <c r="F21" s="87"/>
      <c r="G21" s="87">
        <v>7.4788904190063477</v>
      </c>
      <c r="H21" s="86">
        <v>1.5717592090368271E-2</v>
      </c>
      <c r="I21" s="87"/>
      <c r="J21" s="87">
        <v>25.335821151733398</v>
      </c>
      <c r="K21" s="86">
        <v>1.8749999580904841E-3</v>
      </c>
      <c r="L21" s="87"/>
      <c r="M21" s="87">
        <v>5.4766736030578613</v>
      </c>
      <c r="N21" s="86">
        <v>1.0763888712972403E-3</v>
      </c>
      <c r="O21" s="87"/>
      <c r="P21" s="88">
        <v>6.1630220413208008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5.2083336049690843E-4</v>
      </c>
      <c r="I23" s="87"/>
      <c r="J23" s="87">
        <v>0.83955222368240356</v>
      </c>
      <c r="K23" s="86">
        <v>8.1018515629693866E-4</v>
      </c>
      <c r="L23" s="87"/>
      <c r="M23" s="87">
        <v>2.3664638996124268</v>
      </c>
      <c r="N23" s="86">
        <v>5.0925923278555274E-4</v>
      </c>
      <c r="O23" s="87"/>
      <c r="P23" s="88">
        <v>2.9158382415771484</v>
      </c>
    </row>
    <row r="24" spans="1:16" s="21" customFormat="1" ht="18" customHeight="1" x14ac:dyDescent="0.2">
      <c r="A24" s="90" t="s">
        <v>59</v>
      </c>
      <c r="B24" s="86">
        <v>1.5856481622904539E-3</v>
      </c>
      <c r="C24" s="87"/>
      <c r="D24" s="87">
        <v>26.4478759765625</v>
      </c>
      <c r="E24" s="86">
        <v>2.6851852890104055E-3</v>
      </c>
      <c r="F24" s="87"/>
      <c r="G24" s="87">
        <v>27.985525131225586</v>
      </c>
      <c r="H24" s="86">
        <v>1.0011574253439903E-2</v>
      </c>
      <c r="I24" s="87"/>
      <c r="J24" s="87">
        <v>16.138059616088867</v>
      </c>
      <c r="K24" s="86">
        <v>4.2939814738929272E-3</v>
      </c>
      <c r="L24" s="87"/>
      <c r="M24" s="87">
        <v>12.542258262634277</v>
      </c>
      <c r="N24" s="86">
        <v>2.1990740206092596E-3</v>
      </c>
      <c r="O24" s="87"/>
      <c r="P24" s="88">
        <v>12.591119766235352</v>
      </c>
    </row>
    <row r="25" spans="1:16" s="21" customFormat="1" ht="18" customHeight="1" x14ac:dyDescent="0.2">
      <c r="A25" s="90" t="s">
        <v>58</v>
      </c>
      <c r="B25" s="86">
        <v>1.782407402060926E-3</v>
      </c>
      <c r="C25" s="87"/>
      <c r="D25" s="87">
        <v>29.729730606079102</v>
      </c>
      <c r="E25" s="86">
        <v>2.7083333116024733E-3</v>
      </c>
      <c r="F25" s="87"/>
      <c r="G25" s="87">
        <v>28.226779937744141</v>
      </c>
      <c r="H25" s="86">
        <v>7.7546294778585434E-3</v>
      </c>
      <c r="I25" s="87"/>
      <c r="J25" s="87">
        <v>12.5</v>
      </c>
      <c r="K25" s="86">
        <v>4.548611119389534E-3</v>
      </c>
      <c r="L25" s="87"/>
      <c r="M25" s="87">
        <v>13.286004066467285</v>
      </c>
      <c r="N25" s="86">
        <v>3.958333283662796E-3</v>
      </c>
      <c r="O25" s="87"/>
      <c r="P25" s="88">
        <v>22.664016723632813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3.7152778822928667E-3</v>
      </c>
      <c r="C27" s="81"/>
      <c r="D27" s="81">
        <v>61.969112396240234</v>
      </c>
      <c r="E27" s="79">
        <v>6.1111110262572765E-3</v>
      </c>
      <c r="F27" s="81"/>
      <c r="G27" s="81">
        <v>63.691192626953125</v>
      </c>
      <c r="H27" s="79">
        <v>3.4004628658294678E-2</v>
      </c>
      <c r="I27" s="81"/>
      <c r="J27" s="81">
        <v>54.813434600830078</v>
      </c>
      <c r="K27" s="79">
        <v>1.1527777649462223E-2</v>
      </c>
      <c r="L27" s="81"/>
      <c r="M27" s="81">
        <v>33.671398162841797</v>
      </c>
      <c r="N27" s="79">
        <v>7.7430554665625095E-3</v>
      </c>
      <c r="O27" s="81"/>
      <c r="P27" s="84">
        <v>44.333995819091797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5.9953704476356506E-3</v>
      </c>
      <c r="C29" s="30"/>
      <c r="D29" s="30">
        <v>100</v>
      </c>
      <c r="E29" s="29">
        <v>9.5949070528149605E-3</v>
      </c>
      <c r="F29" s="30"/>
      <c r="G29" s="30">
        <v>100</v>
      </c>
      <c r="H29" s="29">
        <v>6.2037035822868347E-2</v>
      </c>
      <c r="I29" s="30"/>
      <c r="J29" s="30">
        <v>100</v>
      </c>
      <c r="K29" s="29">
        <v>3.4236110746860504E-2</v>
      </c>
      <c r="L29" s="30"/>
      <c r="M29" s="30">
        <v>100</v>
      </c>
      <c r="N29" s="29">
        <v>1.7465278506278992E-2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>
        <v>4.9768518656492233E-3</v>
      </c>
      <c r="C6" s="87">
        <v>33.778476715087891</v>
      </c>
      <c r="D6" s="87">
        <v>15.275310516357422</v>
      </c>
      <c r="E6" s="86">
        <v>1.3993055559694767E-2</v>
      </c>
      <c r="F6" s="87">
        <v>36.647468566894531</v>
      </c>
      <c r="G6" s="87">
        <v>17.2344970703125</v>
      </c>
      <c r="H6" s="86">
        <v>2.6099536567926407E-2</v>
      </c>
      <c r="I6" s="87">
        <v>42.125911712646484</v>
      </c>
      <c r="J6" s="87">
        <v>19.721881866455078</v>
      </c>
      <c r="K6" s="86">
        <v>1.7800925299525261E-2</v>
      </c>
      <c r="L6" s="87">
        <v>38.848194122314453</v>
      </c>
      <c r="M6" s="87">
        <v>20.722177505493164</v>
      </c>
      <c r="N6" s="86">
        <v>9.2361113056540489E-3</v>
      </c>
      <c r="O6" s="87">
        <v>40.818412780761719</v>
      </c>
      <c r="P6" s="88">
        <v>19.511001586914063</v>
      </c>
    </row>
    <row r="7" spans="1:16" s="25" customFormat="1" ht="18" customHeight="1" x14ac:dyDescent="0.2">
      <c r="A7" s="101" t="s">
        <v>68</v>
      </c>
      <c r="B7" s="86">
        <v>6.6782408393919468E-3</v>
      </c>
      <c r="C7" s="87">
        <v>45.326000213623047</v>
      </c>
      <c r="D7" s="87">
        <v>20.497335433959961</v>
      </c>
      <c r="E7" s="86">
        <v>2.0115740597248077E-2</v>
      </c>
      <c r="F7" s="87">
        <v>52.682632446289063</v>
      </c>
      <c r="G7" s="87">
        <v>24.775480270385742</v>
      </c>
      <c r="H7" s="86">
        <v>2.6111111044883728E-2</v>
      </c>
      <c r="I7" s="87">
        <v>42.14459228515625</v>
      </c>
      <c r="J7" s="87">
        <v>19.730627059936523</v>
      </c>
      <c r="K7" s="86">
        <v>1.979166641831398E-2</v>
      </c>
      <c r="L7" s="87">
        <v>43.192726135253906</v>
      </c>
      <c r="M7" s="87">
        <v>23.03961181640625</v>
      </c>
      <c r="N7" s="86">
        <v>8.9699076488614082E-3</v>
      </c>
      <c r="O7" s="87">
        <v>39.641944885253906</v>
      </c>
      <c r="P7" s="88">
        <v>18.94865608215332</v>
      </c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>
        <v>2.1064814645797014E-3</v>
      </c>
      <c r="I8" s="87">
        <v>3.3999626636505127</v>
      </c>
      <c r="J8" s="87">
        <v>1.5917439460754395</v>
      </c>
      <c r="K8" s="86">
        <v>1.4004629338160157E-3</v>
      </c>
      <c r="L8" s="87">
        <v>3.0563273429870605</v>
      </c>
      <c r="M8" s="87">
        <v>1.6302883625030518</v>
      </c>
      <c r="N8" s="86">
        <v>9.9537032656371593E-4</v>
      </c>
      <c r="O8" s="87">
        <v>4.3989768028259277</v>
      </c>
      <c r="P8" s="88">
        <v>2.1026895046234131</v>
      </c>
    </row>
    <row r="9" spans="1:16" s="25" customFormat="1" ht="18" customHeight="1" x14ac:dyDescent="0.2">
      <c r="A9" s="101" t="s">
        <v>66</v>
      </c>
      <c r="B9" s="86">
        <v>2.3611111100763083E-3</v>
      </c>
      <c r="C9" s="87">
        <v>16.025136947631836</v>
      </c>
      <c r="D9" s="87">
        <v>7.2468914985656738</v>
      </c>
      <c r="E9" s="86">
        <v>3.2291666138917208E-3</v>
      </c>
      <c r="F9" s="87">
        <v>8.4571084976196289</v>
      </c>
      <c r="G9" s="87">
        <v>3.977191686630249</v>
      </c>
      <c r="H9" s="86">
        <v>6.8518519401550293E-3</v>
      </c>
      <c r="I9" s="87">
        <v>11.059219360351563</v>
      </c>
      <c r="J9" s="87">
        <v>5.1775407791137695</v>
      </c>
      <c r="K9" s="86">
        <v>5.9259259141981602E-3</v>
      </c>
      <c r="L9" s="87">
        <v>12.932559013366699</v>
      </c>
      <c r="M9" s="87">
        <v>6.8984103202819824</v>
      </c>
      <c r="N9" s="86">
        <v>3.0439815018326044E-3</v>
      </c>
      <c r="O9" s="87">
        <v>13.452685356140137</v>
      </c>
      <c r="P9" s="88">
        <v>6.4303178787231445</v>
      </c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>
        <v>3.4722223062999547E-5</v>
      </c>
      <c r="I12" s="87">
        <v>5.6043341755867004E-2</v>
      </c>
      <c r="J12" s="87">
        <v>2.6237538084387779E-2</v>
      </c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>
        <v>1.3888889225199819E-4</v>
      </c>
      <c r="I14" s="87">
        <v>0.22417336702346802</v>
      </c>
      <c r="J14" s="87">
        <v>0.10495015233755112</v>
      </c>
      <c r="K14" s="86">
        <v>9.2592592409346253E-5</v>
      </c>
      <c r="L14" s="87">
        <v>0.20207123458385468</v>
      </c>
      <c r="M14" s="87">
        <v>0.10778766125440598</v>
      </c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>
        <v>7.1759260026738048E-4</v>
      </c>
      <c r="C17" s="82">
        <v>4.870384693145752</v>
      </c>
      <c r="D17" s="82">
        <v>2.2024867534637451</v>
      </c>
      <c r="E17" s="80">
        <v>8.4490742301568389E-4</v>
      </c>
      <c r="F17" s="82">
        <v>2.2127916812896729</v>
      </c>
      <c r="G17" s="82">
        <v>1.0406272411346436</v>
      </c>
      <c r="H17" s="80">
        <v>6.1342591652646661E-4</v>
      </c>
      <c r="I17" s="82">
        <v>0.99009901285171509</v>
      </c>
      <c r="J17" s="82">
        <v>0.46352982521057129</v>
      </c>
      <c r="K17" s="80">
        <v>8.1018515629693866E-4</v>
      </c>
      <c r="L17" s="82">
        <v>1.7681232690811157</v>
      </c>
      <c r="M17" s="82">
        <v>0.94314199686050415</v>
      </c>
      <c r="N17" s="80">
        <v>3.8194443914107978E-4</v>
      </c>
      <c r="O17" s="82">
        <v>1.6879795789718628</v>
      </c>
      <c r="P17" s="83">
        <v>0.80684596300125122</v>
      </c>
    </row>
    <row r="18" spans="1:16" s="21" customFormat="1" ht="18" customHeight="1" thickTop="1" thickBot="1" x14ac:dyDescent="0.25">
      <c r="A18" s="77" t="s">
        <v>7</v>
      </c>
      <c r="B18" s="79">
        <v>1.4733796007931232E-2</v>
      </c>
      <c r="C18" s="81">
        <v>100</v>
      </c>
      <c r="D18" s="81">
        <v>45.222023010253906</v>
      </c>
      <c r="E18" s="79">
        <v>3.8182869553565979E-2</v>
      </c>
      <c r="F18" s="81">
        <v>100</v>
      </c>
      <c r="G18" s="81">
        <v>47.027797698974609</v>
      </c>
      <c r="H18" s="79">
        <v>6.1956018209457397E-2</v>
      </c>
      <c r="I18" s="81">
        <v>100</v>
      </c>
      <c r="J18" s="81">
        <v>46.816513061523438</v>
      </c>
      <c r="K18" s="79">
        <v>4.5821759849786758E-2</v>
      </c>
      <c r="L18" s="81">
        <v>100</v>
      </c>
      <c r="M18" s="81">
        <v>53.341419219970703</v>
      </c>
      <c r="N18" s="79">
        <v>2.2627314552664757E-2</v>
      </c>
      <c r="O18" s="81">
        <v>100</v>
      </c>
      <c r="P18" s="84">
        <v>47.799510955810547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>
        <v>5.3009260445833206E-3</v>
      </c>
      <c r="C21" s="87"/>
      <c r="D21" s="87">
        <v>16.269981384277344</v>
      </c>
      <c r="E21" s="86">
        <v>1.2349536642432213E-2</v>
      </c>
      <c r="F21" s="87"/>
      <c r="G21" s="87">
        <v>15.210263252258301</v>
      </c>
      <c r="H21" s="86">
        <v>1.6863426193594933E-2</v>
      </c>
      <c r="I21" s="87"/>
      <c r="J21" s="87">
        <v>12.742696762084961</v>
      </c>
      <c r="K21" s="86">
        <v>9.1203702613711357E-3</v>
      </c>
      <c r="L21" s="87"/>
      <c r="M21" s="87">
        <v>10.617084503173828</v>
      </c>
      <c r="N21" s="86">
        <v>5.5787037126719952E-3</v>
      </c>
      <c r="O21" s="87"/>
      <c r="P21" s="88">
        <v>11.784841537475586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>
        <v>4.7453702427446842E-4</v>
      </c>
      <c r="F22" s="87"/>
      <c r="G22" s="87">
        <v>0.58446186780929565</v>
      </c>
      <c r="H22" s="86">
        <v>4.9768516328185797E-4</v>
      </c>
      <c r="I22" s="87"/>
      <c r="J22" s="87">
        <v>0.37607136368751526</v>
      </c>
      <c r="K22" s="86">
        <v>9.0277777053415775E-4</v>
      </c>
      <c r="L22" s="87"/>
      <c r="M22" s="87">
        <v>1.0509296655654907</v>
      </c>
      <c r="N22" s="86">
        <v>5.7870370801538229E-4</v>
      </c>
      <c r="O22" s="87"/>
      <c r="P22" s="88">
        <v>1.2224938869476318</v>
      </c>
    </row>
    <row r="23" spans="1:16" s="21" customFormat="1" ht="18" customHeight="1" x14ac:dyDescent="0.2">
      <c r="A23" s="90" t="s">
        <v>90</v>
      </c>
      <c r="B23" s="86"/>
      <c r="C23" s="87"/>
      <c r="D23" s="87"/>
      <c r="E23" s="86">
        <v>1.7361111240461469E-3</v>
      </c>
      <c r="F23" s="87"/>
      <c r="G23" s="87">
        <v>2.138275146484375</v>
      </c>
      <c r="H23" s="86">
        <v>1.0069444542750716E-3</v>
      </c>
      <c r="I23" s="87"/>
      <c r="J23" s="87">
        <v>0.76088857650756836</v>
      </c>
      <c r="K23" s="86">
        <v>4.8611112288199365E-4</v>
      </c>
      <c r="L23" s="87"/>
      <c r="M23" s="87">
        <v>0.56588518619537354</v>
      </c>
      <c r="N23" s="86">
        <v>3.3564816112630069E-4</v>
      </c>
      <c r="O23" s="87"/>
      <c r="P23" s="88">
        <v>0.70904648303985596</v>
      </c>
    </row>
    <row r="24" spans="1:16" s="21" customFormat="1" ht="18" customHeight="1" x14ac:dyDescent="0.2">
      <c r="A24" s="90" t="s">
        <v>59</v>
      </c>
      <c r="B24" s="86">
        <v>6.7245368845760822E-3</v>
      </c>
      <c r="C24" s="87"/>
      <c r="D24" s="87">
        <v>20.639430999755859</v>
      </c>
      <c r="E24" s="86">
        <v>2.1666666492819786E-2</v>
      </c>
      <c r="F24" s="87"/>
      <c r="G24" s="87">
        <v>26.685672760009766</v>
      </c>
      <c r="H24" s="86">
        <v>3.9386574178934097E-2</v>
      </c>
      <c r="I24" s="87"/>
      <c r="J24" s="87">
        <v>29.762113571166992</v>
      </c>
      <c r="K24" s="86">
        <v>1.5439814887940884E-2</v>
      </c>
      <c r="L24" s="87"/>
      <c r="M24" s="87">
        <v>17.973592758178711</v>
      </c>
      <c r="N24" s="86">
        <v>8.5648149251937866E-3</v>
      </c>
      <c r="O24" s="87"/>
      <c r="P24" s="88">
        <v>18.09290885925293</v>
      </c>
    </row>
    <row r="25" spans="1:16" s="21" customFormat="1" ht="18" customHeight="1" x14ac:dyDescent="0.2">
      <c r="A25" s="90" t="s">
        <v>58</v>
      </c>
      <c r="B25" s="86">
        <v>5.8217593468725681E-3</v>
      </c>
      <c r="C25" s="87"/>
      <c r="D25" s="87">
        <v>17.868560791015625</v>
      </c>
      <c r="E25" s="86">
        <v>6.7824074067175388E-3</v>
      </c>
      <c r="F25" s="87"/>
      <c r="G25" s="87">
        <v>8.3535280227661133</v>
      </c>
      <c r="H25" s="86">
        <v>1.2627314776182175E-2</v>
      </c>
      <c r="I25" s="87"/>
      <c r="J25" s="87">
        <v>9.541717529296875</v>
      </c>
      <c r="K25" s="86">
        <v>1.4131944626569748E-2</v>
      </c>
      <c r="L25" s="87"/>
      <c r="M25" s="87">
        <v>16.451091766357422</v>
      </c>
      <c r="N25" s="86">
        <v>9.6527775749564171E-3</v>
      </c>
      <c r="O25" s="87"/>
      <c r="P25" s="88">
        <v>20.391197204589844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>
        <v>1.7847221344709396E-2</v>
      </c>
      <c r="C27" s="81"/>
      <c r="D27" s="81">
        <v>54.777976989746094</v>
      </c>
      <c r="E27" s="79">
        <v>4.3009258806705475E-2</v>
      </c>
      <c r="F27" s="81"/>
      <c r="G27" s="81">
        <v>52.972202301025391</v>
      </c>
      <c r="H27" s="79">
        <v>7.0381946861743927E-2</v>
      </c>
      <c r="I27" s="81"/>
      <c r="J27" s="81">
        <v>53.183486938476563</v>
      </c>
      <c r="K27" s="79">
        <v>4.0081016719341278E-2</v>
      </c>
      <c r="L27" s="81"/>
      <c r="M27" s="81">
        <v>46.658580780029297</v>
      </c>
      <c r="N27" s="79">
        <v>2.4710647761821747E-2</v>
      </c>
      <c r="O27" s="81"/>
      <c r="P27" s="84">
        <v>52.200489044189453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>
        <v>3.2581020146608353E-2</v>
      </c>
      <c r="C29" s="30"/>
      <c r="D29" s="30">
        <v>100</v>
      </c>
      <c r="E29" s="29">
        <v>8.1192128360271454E-2</v>
      </c>
      <c r="F29" s="30"/>
      <c r="G29" s="30">
        <v>100</v>
      </c>
      <c r="H29" s="29">
        <v>0.13233795762062073</v>
      </c>
      <c r="I29" s="30"/>
      <c r="J29" s="30">
        <v>100</v>
      </c>
      <c r="K29" s="29">
        <v>8.5902780294418335E-2</v>
      </c>
      <c r="L29" s="30"/>
      <c r="M29" s="30">
        <v>100</v>
      </c>
      <c r="N29" s="29">
        <v>4.7337964177131653E-2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8" customHeight="1" x14ac:dyDescent="0.2">
      <c r="A7" s="101" t="s">
        <v>68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/>
      <c r="I17" s="82"/>
      <c r="J17" s="82"/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/>
      <c r="C18" s="81"/>
      <c r="D18" s="81"/>
      <c r="E18" s="79"/>
      <c r="F18" s="81"/>
      <c r="G18" s="81"/>
      <c r="H18" s="79"/>
      <c r="I18" s="81"/>
      <c r="J18" s="81"/>
      <c r="K18" s="79"/>
      <c r="L18" s="81"/>
      <c r="M18" s="81"/>
      <c r="N18" s="79"/>
      <c r="O18" s="81"/>
      <c r="P18" s="84"/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/>
      <c r="F24" s="87"/>
      <c r="G24" s="87"/>
      <c r="H24" s="86"/>
      <c r="I24" s="87"/>
      <c r="J24" s="87"/>
      <c r="K24" s="86"/>
      <c r="L24" s="87"/>
      <c r="M24" s="87"/>
      <c r="N24" s="86"/>
      <c r="O24" s="87"/>
      <c r="P24" s="88"/>
    </row>
    <row r="25" spans="1:16" s="21" customFormat="1" ht="18" customHeight="1" x14ac:dyDescent="0.2">
      <c r="A25" s="90" t="s">
        <v>58</v>
      </c>
      <c r="B25" s="86"/>
      <c r="C25" s="87"/>
      <c r="D25" s="87"/>
      <c r="E25" s="86"/>
      <c r="F25" s="87"/>
      <c r="G25" s="87"/>
      <c r="H25" s="86"/>
      <c r="I25" s="87"/>
      <c r="J25" s="87"/>
      <c r="K25" s="86"/>
      <c r="L25" s="87"/>
      <c r="M25" s="87"/>
      <c r="N25" s="86"/>
      <c r="O25" s="87"/>
      <c r="P25" s="88"/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/>
      <c r="C27" s="81"/>
      <c r="D27" s="81"/>
      <c r="E27" s="79"/>
      <c r="F27" s="81"/>
      <c r="G27" s="81"/>
      <c r="H27" s="79"/>
      <c r="I27" s="81"/>
      <c r="J27" s="81"/>
      <c r="K27" s="79"/>
      <c r="L27" s="81"/>
      <c r="M27" s="81"/>
      <c r="N27" s="79"/>
      <c r="O27" s="81"/>
      <c r="P27" s="84"/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/>
      <c r="C29" s="30"/>
      <c r="D29" s="30"/>
      <c r="E29" s="29"/>
      <c r="F29" s="30"/>
      <c r="G29" s="30"/>
      <c r="H29" s="29"/>
      <c r="I29" s="30"/>
      <c r="J29" s="30"/>
      <c r="K29" s="29"/>
      <c r="L29" s="30"/>
      <c r="M29" s="30"/>
      <c r="N29" s="29"/>
      <c r="O29" s="30"/>
      <c r="P29" s="31"/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0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75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8" customHeight="1" x14ac:dyDescent="0.2">
      <c r="A4" s="99"/>
      <c r="B4" s="171" t="s">
        <v>93</v>
      </c>
      <c r="C4" s="172"/>
      <c r="D4" s="172"/>
      <c r="E4" s="171" t="s">
        <v>94</v>
      </c>
      <c r="F4" s="172"/>
      <c r="G4" s="172"/>
      <c r="H4" s="171" t="s">
        <v>95</v>
      </c>
      <c r="I4" s="172"/>
      <c r="J4" s="172"/>
      <c r="K4" s="171" t="s">
        <v>96</v>
      </c>
      <c r="L4" s="172"/>
      <c r="M4" s="172"/>
      <c r="N4" s="171" t="s">
        <v>97</v>
      </c>
      <c r="O4" s="172"/>
      <c r="P4" s="172"/>
    </row>
    <row r="5" spans="1:16" s="25" customFormat="1" ht="18" customHeight="1" x14ac:dyDescent="0.2">
      <c r="A5" s="100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101" t="s">
        <v>69</v>
      </c>
      <c r="B6" s="86"/>
      <c r="C6" s="87"/>
      <c r="D6" s="87"/>
      <c r="E6" s="86">
        <v>2.4305556144099683E-4</v>
      </c>
      <c r="F6" s="87">
        <v>35.593219757080078</v>
      </c>
      <c r="G6" s="87">
        <v>14.685315132141113</v>
      </c>
      <c r="H6" s="86">
        <v>6.0185184702277184E-4</v>
      </c>
      <c r="I6" s="87">
        <v>38.80596923828125</v>
      </c>
      <c r="J6" s="87">
        <v>20.3125</v>
      </c>
      <c r="K6" s="86"/>
      <c r="L6" s="87"/>
      <c r="M6" s="87"/>
      <c r="N6" s="86">
        <v>2.8935185400769114E-4</v>
      </c>
      <c r="O6" s="87">
        <v>53.191490173339844</v>
      </c>
      <c r="P6" s="88">
        <v>32.051280975341797</v>
      </c>
    </row>
    <row r="7" spans="1:16" s="25" customFormat="1" ht="18" customHeight="1" x14ac:dyDescent="0.2">
      <c r="A7" s="101" t="s">
        <v>68</v>
      </c>
      <c r="B7" s="86"/>
      <c r="C7" s="87"/>
      <c r="D7" s="87"/>
      <c r="E7" s="86">
        <v>3.9351850864477456E-4</v>
      </c>
      <c r="F7" s="87">
        <v>57.627117156982422</v>
      </c>
      <c r="G7" s="87">
        <v>23.776224136352539</v>
      </c>
      <c r="H7" s="86">
        <v>8.7962963152676821E-4</v>
      </c>
      <c r="I7" s="87">
        <v>56.716419219970703</v>
      </c>
      <c r="J7" s="87">
        <v>29.6875</v>
      </c>
      <c r="K7" s="86"/>
      <c r="L7" s="87"/>
      <c r="M7" s="87"/>
      <c r="N7" s="86">
        <v>2.1990740788169205E-4</v>
      </c>
      <c r="O7" s="87">
        <v>40.425533294677734</v>
      </c>
      <c r="P7" s="88">
        <v>24.358974456787109</v>
      </c>
    </row>
    <row r="8" spans="1:16" s="25" customFormat="1" ht="18" customHeight="1" x14ac:dyDescent="0.2">
      <c r="A8" s="101" t="s">
        <v>67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8" customHeight="1" x14ac:dyDescent="0.2">
      <c r="A9" s="101" t="s">
        <v>66</v>
      </c>
      <c r="B9" s="86"/>
      <c r="C9" s="87"/>
      <c r="D9" s="87"/>
      <c r="E9" s="86">
        <v>4.6296296204673126E-5</v>
      </c>
      <c r="F9" s="87">
        <v>6.7796611785888672</v>
      </c>
      <c r="G9" s="87">
        <v>2.7972028255462646</v>
      </c>
      <c r="H9" s="86">
        <v>6.9444446125999093E-5</v>
      </c>
      <c r="I9" s="87">
        <v>4.4776120185852051</v>
      </c>
      <c r="J9" s="87">
        <v>2.34375</v>
      </c>
      <c r="K9" s="86"/>
      <c r="L9" s="87"/>
      <c r="M9" s="87"/>
      <c r="N9" s="86">
        <v>3.4722223062999547E-5</v>
      </c>
      <c r="O9" s="87">
        <v>6.3829789161682129</v>
      </c>
      <c r="P9" s="88">
        <v>3.846153736114502</v>
      </c>
    </row>
    <row r="10" spans="1:16" s="25" customFormat="1" ht="18" customHeight="1" x14ac:dyDescent="0.2">
      <c r="A10" s="101" t="s">
        <v>65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8" customHeight="1" x14ac:dyDescent="0.2">
      <c r="A11" s="101" t="s">
        <v>64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8" customHeight="1" x14ac:dyDescent="0.2">
      <c r="A12" s="101" t="s">
        <v>63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8" customHeight="1" x14ac:dyDescent="0.2">
      <c r="A13" s="101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101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101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101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102" t="s">
        <v>60</v>
      </c>
      <c r="B17" s="80"/>
      <c r="C17" s="82"/>
      <c r="D17" s="82"/>
      <c r="E17" s="80"/>
      <c r="F17" s="82"/>
      <c r="G17" s="82"/>
      <c r="H17" s="80"/>
      <c r="I17" s="82"/>
      <c r="J17" s="82"/>
      <c r="K17" s="80"/>
      <c r="L17" s="82"/>
      <c r="M17" s="82"/>
      <c r="N17" s="80"/>
      <c r="O17" s="82"/>
      <c r="P17" s="83"/>
    </row>
    <row r="18" spans="1:16" s="21" customFormat="1" ht="18" customHeight="1" thickTop="1" thickBot="1" x14ac:dyDescent="0.25">
      <c r="A18" s="77" t="s">
        <v>7</v>
      </c>
      <c r="B18" s="79"/>
      <c r="C18" s="81"/>
      <c r="D18" s="81"/>
      <c r="E18" s="79">
        <v>6.8287039175629616E-4</v>
      </c>
      <c r="F18" s="81">
        <v>100</v>
      </c>
      <c r="G18" s="81">
        <v>41.258739471435547</v>
      </c>
      <c r="H18" s="79">
        <v>1.5509258955717087E-3</v>
      </c>
      <c r="I18" s="81">
        <v>100</v>
      </c>
      <c r="J18" s="81">
        <v>52.34375</v>
      </c>
      <c r="K18" s="79"/>
      <c r="L18" s="81"/>
      <c r="M18" s="81"/>
      <c r="N18" s="79">
        <v>5.4398149950429797E-4</v>
      </c>
      <c r="O18" s="81">
        <v>100</v>
      </c>
      <c r="P18" s="84">
        <v>60.25640869140625</v>
      </c>
    </row>
    <row r="19" spans="1:16" s="12" customFormat="1" ht="18" customHeight="1" thickTop="1" x14ac:dyDescent="0.2">
      <c r="A19" s="7"/>
      <c r="B19" s="103"/>
      <c r="C19" s="104"/>
      <c r="D19" s="104"/>
      <c r="E19" s="103"/>
      <c r="F19" s="104"/>
      <c r="G19" s="104"/>
      <c r="H19" s="103"/>
      <c r="I19" s="104"/>
      <c r="J19" s="104"/>
      <c r="K19" s="103"/>
      <c r="L19" s="104"/>
      <c r="M19" s="104"/>
      <c r="N19" s="103"/>
      <c r="O19" s="104"/>
      <c r="P19" s="10"/>
    </row>
    <row r="20" spans="1:16" s="21" customFormat="1" ht="18" customHeight="1" x14ac:dyDescent="0.2">
      <c r="A20" s="32" t="s">
        <v>8</v>
      </c>
      <c r="B20" s="23" t="s">
        <v>5</v>
      </c>
      <c r="C20" s="76" t="s">
        <v>6</v>
      </c>
      <c r="D20" s="76" t="s">
        <v>6</v>
      </c>
      <c r="E20" s="23" t="s">
        <v>5</v>
      </c>
      <c r="F20" s="76" t="s">
        <v>6</v>
      </c>
      <c r="G20" s="76" t="s">
        <v>6</v>
      </c>
      <c r="H20" s="23" t="s">
        <v>5</v>
      </c>
      <c r="I20" s="76" t="s">
        <v>6</v>
      </c>
      <c r="J20" s="76" t="s">
        <v>6</v>
      </c>
      <c r="K20" s="23" t="s">
        <v>5</v>
      </c>
      <c r="L20" s="76" t="s">
        <v>6</v>
      </c>
      <c r="M20" s="76" t="s">
        <v>6</v>
      </c>
      <c r="N20" s="23" t="s">
        <v>5</v>
      </c>
      <c r="O20" s="76" t="s">
        <v>6</v>
      </c>
      <c r="P20" s="94" t="s">
        <v>6</v>
      </c>
    </row>
    <row r="21" spans="1:16" s="21" customFormat="1" ht="18" customHeight="1" x14ac:dyDescent="0.2">
      <c r="A21" s="90" t="s">
        <v>88</v>
      </c>
      <c r="B21" s="86"/>
      <c r="C21" s="87"/>
      <c r="D21" s="87"/>
      <c r="E21" s="86">
        <v>1.8518518481869251E-4</v>
      </c>
      <c r="F21" s="87"/>
      <c r="G21" s="87">
        <v>11.188811302185059</v>
      </c>
      <c r="H21" s="86">
        <v>3.3564816112630069E-4</v>
      </c>
      <c r="I21" s="87"/>
      <c r="J21" s="87">
        <v>11.328125</v>
      </c>
      <c r="K21" s="86"/>
      <c r="L21" s="87"/>
      <c r="M21" s="87"/>
      <c r="N21" s="86">
        <v>1.0416666918899864E-4</v>
      </c>
      <c r="O21" s="87"/>
      <c r="P21" s="88">
        <v>11.538461685180664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>
        <v>6.9444446125999093E-5</v>
      </c>
      <c r="I23" s="87"/>
      <c r="J23" s="87">
        <v>2.34375</v>
      </c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/>
      <c r="C24" s="87"/>
      <c r="D24" s="87"/>
      <c r="E24" s="86">
        <v>7.2916666977107525E-4</v>
      </c>
      <c r="F24" s="87"/>
      <c r="G24" s="87">
        <v>44.055942535400391</v>
      </c>
      <c r="H24" s="86">
        <v>5.2083336049690843E-4</v>
      </c>
      <c r="I24" s="87"/>
      <c r="J24" s="87">
        <v>17.578125</v>
      </c>
      <c r="K24" s="86"/>
      <c r="L24" s="87"/>
      <c r="M24" s="87"/>
      <c r="N24" s="86">
        <v>1.1574073869269341E-4</v>
      </c>
      <c r="O24" s="87"/>
      <c r="P24" s="88">
        <v>12.820512771606445</v>
      </c>
    </row>
    <row r="25" spans="1:16" s="21" customFormat="1" ht="18" customHeight="1" x14ac:dyDescent="0.2">
      <c r="A25" s="90" t="s">
        <v>58</v>
      </c>
      <c r="B25" s="86"/>
      <c r="C25" s="87"/>
      <c r="D25" s="87"/>
      <c r="E25" s="86">
        <v>5.7870369346346706E-5</v>
      </c>
      <c r="F25" s="87"/>
      <c r="G25" s="87">
        <v>3.4965035915374756</v>
      </c>
      <c r="H25" s="86">
        <v>4.8611112288199365E-4</v>
      </c>
      <c r="I25" s="87"/>
      <c r="J25" s="87">
        <v>16.40625</v>
      </c>
      <c r="K25" s="86"/>
      <c r="L25" s="87"/>
      <c r="M25" s="87"/>
      <c r="N25" s="86">
        <v>1.3888889225199819E-4</v>
      </c>
      <c r="O25" s="87"/>
      <c r="P25" s="88">
        <v>15.384614944458008</v>
      </c>
    </row>
    <row r="26" spans="1:16" s="21" customFormat="1" ht="18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/>
      <c r="I26" s="82"/>
      <c r="J26" s="82"/>
      <c r="K26" s="80"/>
      <c r="L26" s="82"/>
      <c r="M26" s="82"/>
      <c r="N26" s="80"/>
      <c r="O26" s="82"/>
      <c r="P26" s="83"/>
    </row>
    <row r="27" spans="1:16" s="21" customFormat="1" ht="18" customHeight="1" thickTop="1" thickBot="1" x14ac:dyDescent="0.25">
      <c r="A27" s="77" t="s">
        <v>7</v>
      </c>
      <c r="B27" s="79"/>
      <c r="C27" s="81"/>
      <c r="D27" s="81"/>
      <c r="E27" s="79">
        <v>9.722222457639873E-4</v>
      </c>
      <c r="F27" s="81"/>
      <c r="G27" s="81">
        <v>58.741260528564453</v>
      </c>
      <c r="H27" s="79">
        <v>1.4120370615273714E-3</v>
      </c>
      <c r="I27" s="81"/>
      <c r="J27" s="81">
        <v>47.65625</v>
      </c>
      <c r="K27" s="79"/>
      <c r="L27" s="81"/>
      <c r="M27" s="81"/>
      <c r="N27" s="79">
        <v>3.5879630013369024E-4</v>
      </c>
      <c r="O27" s="81"/>
      <c r="P27" s="84">
        <v>39.74359130859375</v>
      </c>
    </row>
    <row r="28" spans="1:16" s="12" customFormat="1" ht="18" customHeight="1" thickTop="1" thickBot="1" x14ac:dyDescent="0.25">
      <c r="A28" s="7"/>
      <c r="B28" s="105"/>
      <c r="C28" s="104"/>
      <c r="D28" s="104"/>
      <c r="E28" s="105"/>
      <c r="F28" s="104"/>
      <c r="G28" s="104"/>
      <c r="H28" s="105"/>
      <c r="I28" s="104"/>
      <c r="J28" s="104"/>
      <c r="K28" s="105"/>
      <c r="L28" s="104"/>
      <c r="M28" s="104"/>
      <c r="N28" s="105"/>
      <c r="O28" s="104"/>
      <c r="P28" s="10"/>
    </row>
    <row r="29" spans="1:16" s="21" customFormat="1" ht="18" customHeight="1" thickTop="1" thickBot="1" x14ac:dyDescent="0.25">
      <c r="A29" s="28" t="s">
        <v>7</v>
      </c>
      <c r="B29" s="29"/>
      <c r="C29" s="30"/>
      <c r="D29" s="30"/>
      <c r="E29" s="29">
        <v>1.6550925793126225E-3</v>
      </c>
      <c r="F29" s="30"/>
      <c r="G29" s="30">
        <v>100</v>
      </c>
      <c r="H29" s="29">
        <v>2.9629629570990801E-3</v>
      </c>
      <c r="I29" s="30"/>
      <c r="J29" s="30">
        <v>100</v>
      </c>
      <c r="K29" s="29"/>
      <c r="L29" s="30"/>
      <c r="M29" s="30"/>
      <c r="N29" s="29">
        <v>9.0277777053415775E-4</v>
      </c>
      <c r="O29" s="30"/>
      <c r="P29" s="31">
        <v>100</v>
      </c>
    </row>
    <row r="30" spans="1:16" ht="3" customHeight="1" thickTop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1:16" ht="41.2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3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13" width="10.7109375" style="108" customWidth="1"/>
    <col min="14" max="16384" width="9.140625" style="108"/>
  </cols>
  <sheetData>
    <row r="1" spans="1:16" ht="12.75" customHeight="1" x14ac:dyDescent="0.2">
      <c r="A1" s="106" t="s">
        <v>127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6" ht="12" customHeight="1" x14ac:dyDescent="0.2">
      <c r="A2" s="107" t="s">
        <v>85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6" ht="12" customHeight="1" x14ac:dyDescent="0.2">
      <c r="A3" s="107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6" s="112" customFormat="1" ht="18" customHeight="1" x14ac:dyDescent="0.2">
      <c r="A4" s="110"/>
      <c r="B4" s="175" t="s">
        <v>0</v>
      </c>
      <c r="C4" s="175"/>
      <c r="D4" s="175"/>
      <c r="E4" s="175" t="s">
        <v>1</v>
      </c>
      <c r="F4" s="175"/>
      <c r="G4" s="175"/>
      <c r="H4" s="175" t="s">
        <v>2</v>
      </c>
      <c r="I4" s="175"/>
      <c r="J4" s="175"/>
      <c r="K4" s="175" t="s">
        <v>3</v>
      </c>
      <c r="L4" s="175"/>
      <c r="M4" s="175"/>
      <c r="N4" s="111"/>
      <c r="O4" s="111"/>
      <c r="P4" s="111"/>
    </row>
    <row r="5" spans="1:16" s="116" customFormat="1" ht="18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8" customHeight="1" x14ac:dyDescent="0.2">
      <c r="A6" s="117" t="s">
        <v>69</v>
      </c>
      <c r="B6" s="118">
        <v>2.413194440305233E-2</v>
      </c>
      <c r="C6" s="119">
        <v>31.082290649414063</v>
      </c>
      <c r="D6" s="119">
        <v>26.029962539672852</v>
      </c>
      <c r="E6" s="118">
        <v>3.8194443914107978E-4</v>
      </c>
      <c r="F6" s="119">
        <v>2.6916801929473877</v>
      </c>
      <c r="G6" s="119">
        <v>2.3741006851196289</v>
      </c>
      <c r="H6" s="118">
        <v>3.2939814031124115E-2</v>
      </c>
      <c r="I6" s="119">
        <v>16.387401580810547</v>
      </c>
      <c r="J6" s="119">
        <v>15.82869815826416</v>
      </c>
      <c r="K6" s="118">
        <v>5.7453703135251999E-2</v>
      </c>
      <c r="L6" s="119">
        <v>19.619777679443359</v>
      </c>
      <c r="M6" s="120">
        <v>18.130022048950195</v>
      </c>
    </row>
    <row r="7" spans="1:16" s="116" customFormat="1" ht="18" customHeight="1" x14ac:dyDescent="0.2">
      <c r="A7" s="117" t="s">
        <v>68</v>
      </c>
      <c r="B7" s="118">
        <v>1.0138888843357563E-2</v>
      </c>
      <c r="C7" s="119">
        <v>13.05903434753418</v>
      </c>
      <c r="D7" s="119">
        <v>10.93632984161377</v>
      </c>
      <c r="E7" s="118">
        <v>3.5879630013369024E-4</v>
      </c>
      <c r="F7" s="119">
        <v>2.5285482406616211</v>
      </c>
      <c r="G7" s="119">
        <v>2.2302157878875732</v>
      </c>
      <c r="H7" s="118">
        <v>5.4699074476957321E-2</v>
      </c>
      <c r="I7" s="119">
        <v>27.212530136108398</v>
      </c>
      <c r="J7" s="119">
        <v>26.284761428833008</v>
      </c>
      <c r="K7" s="118">
        <v>6.519675999879837E-2</v>
      </c>
      <c r="L7" s="119">
        <v>22.263942718505859</v>
      </c>
      <c r="M7" s="120">
        <v>20.57341194152832</v>
      </c>
    </row>
    <row r="8" spans="1:16" s="116" customFormat="1" ht="18" customHeight="1" x14ac:dyDescent="0.2">
      <c r="A8" s="117" t="s">
        <v>67</v>
      </c>
      <c r="B8" s="118">
        <v>1.5115740709006786E-2</v>
      </c>
      <c r="C8" s="119">
        <v>19.469289779663086</v>
      </c>
      <c r="D8" s="119">
        <v>16.304618835449219</v>
      </c>
      <c r="E8" s="118">
        <v>2.916666679084301E-3</v>
      </c>
      <c r="F8" s="119">
        <v>20.554649353027344</v>
      </c>
      <c r="G8" s="119">
        <v>18.129495620727539</v>
      </c>
      <c r="H8" s="118">
        <v>1.1006944812834263E-2</v>
      </c>
      <c r="I8" s="119">
        <v>5.4759025573730469</v>
      </c>
      <c r="J8" s="119">
        <v>5.289210319519043</v>
      </c>
      <c r="K8" s="118">
        <v>2.9039351269602776E-2</v>
      </c>
      <c r="L8" s="119">
        <v>9.9166040420532227</v>
      </c>
      <c r="M8" s="120">
        <v>9.1636228561401367</v>
      </c>
    </row>
    <row r="9" spans="1:16" s="116" customFormat="1" ht="18" customHeight="1" x14ac:dyDescent="0.2">
      <c r="A9" s="117" t="s">
        <v>66</v>
      </c>
      <c r="B9" s="118">
        <v>1.2337963096797466E-2</v>
      </c>
      <c r="C9" s="119">
        <v>15.891472816467285</v>
      </c>
      <c r="D9" s="119">
        <v>13.308364868164063</v>
      </c>
      <c r="E9" s="118">
        <v>2.3148147738538682E-4</v>
      </c>
      <c r="F9" s="119">
        <v>1.6313213109970093</v>
      </c>
      <c r="G9" s="119">
        <v>1.4388489723205566</v>
      </c>
      <c r="H9" s="118">
        <v>3.4039352089166641E-2</v>
      </c>
      <c r="I9" s="119">
        <v>16.934415817260742</v>
      </c>
      <c r="J9" s="119">
        <v>16.357063293457031</v>
      </c>
      <c r="K9" s="118">
        <v>4.660879448056221E-2</v>
      </c>
      <c r="L9" s="119">
        <v>15.916366577148438</v>
      </c>
      <c r="M9" s="120">
        <v>14.707816123962402</v>
      </c>
    </row>
    <row r="10" spans="1:16" s="116" customFormat="1" ht="18" customHeight="1" x14ac:dyDescent="0.2">
      <c r="A10" s="117" t="s">
        <v>65</v>
      </c>
      <c r="B10" s="118">
        <v>4.4791665859520435E-3</v>
      </c>
      <c r="C10" s="119">
        <v>5.769230842590332</v>
      </c>
      <c r="D10" s="119">
        <v>4.8314604759216309</v>
      </c>
      <c r="E10" s="118">
        <v>5.7870370801538229E-4</v>
      </c>
      <c r="F10" s="119">
        <v>4.078303337097168</v>
      </c>
      <c r="G10" s="119">
        <v>3.5971221923828125</v>
      </c>
      <c r="H10" s="118">
        <v>2.7777778450399637E-4</v>
      </c>
      <c r="I10" s="119">
        <v>0.13819313049316406</v>
      </c>
      <c r="J10" s="119">
        <v>0.13348165154457092</v>
      </c>
      <c r="K10" s="118">
        <v>5.3356480784714222E-3</v>
      </c>
      <c r="L10" s="119">
        <v>1.8220623731613159</v>
      </c>
      <c r="M10" s="120">
        <v>1.6837106943130493</v>
      </c>
    </row>
    <row r="11" spans="1:16" s="116" customFormat="1" ht="18" customHeight="1" x14ac:dyDescent="0.2">
      <c r="A11" s="117" t="s">
        <v>64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20"/>
    </row>
    <row r="12" spans="1:16" s="116" customFormat="1" ht="18" customHeight="1" x14ac:dyDescent="0.2">
      <c r="A12" s="117" t="s">
        <v>63</v>
      </c>
      <c r="B12" s="118"/>
      <c r="C12" s="119"/>
      <c r="D12" s="119"/>
      <c r="E12" s="118"/>
      <c r="F12" s="119"/>
      <c r="G12" s="119"/>
      <c r="H12" s="118">
        <v>3.1157407909631729E-2</v>
      </c>
      <c r="I12" s="119">
        <v>15.500661849975586</v>
      </c>
      <c r="J12" s="119">
        <v>14.972190856933594</v>
      </c>
      <c r="K12" s="118">
        <v>3.1157407909631729E-2</v>
      </c>
      <c r="L12" s="119">
        <v>10.639895439147949</v>
      </c>
      <c r="M12" s="120">
        <v>9.8319940567016602</v>
      </c>
    </row>
    <row r="13" spans="1:16" s="116" customFormat="1" ht="18" customHeight="1" x14ac:dyDescent="0.2">
      <c r="A13" s="117" t="s">
        <v>86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8" customHeight="1" x14ac:dyDescent="0.2">
      <c r="A14" s="117" t="s">
        <v>62</v>
      </c>
      <c r="B14" s="118"/>
      <c r="C14" s="119"/>
      <c r="D14" s="119"/>
      <c r="E14" s="118"/>
      <c r="F14" s="119"/>
      <c r="G14" s="119"/>
      <c r="H14" s="118">
        <v>3.0092592351138592E-4</v>
      </c>
      <c r="I14" s="119">
        <v>0.14970922470092773</v>
      </c>
      <c r="J14" s="119">
        <v>0.1446051150560379</v>
      </c>
      <c r="K14" s="118">
        <v>3.0092592351138592E-4</v>
      </c>
      <c r="L14" s="119">
        <v>0.10276273638010025</v>
      </c>
      <c r="M14" s="120">
        <v>9.4959825277328491E-2</v>
      </c>
    </row>
    <row r="15" spans="1:16" s="116" customFormat="1" ht="18" customHeight="1" x14ac:dyDescent="0.2">
      <c r="A15" s="117" t="s">
        <v>87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8" customHeight="1" x14ac:dyDescent="0.2">
      <c r="A16" s="117" t="s">
        <v>61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8" customHeight="1" thickBot="1" x14ac:dyDescent="0.25">
      <c r="A17" s="121" t="s">
        <v>60</v>
      </c>
      <c r="B17" s="122">
        <v>1.1435185559093952E-2</v>
      </c>
      <c r="C17" s="123">
        <v>14.728682518005371</v>
      </c>
      <c r="D17" s="123">
        <v>12.33458137512207</v>
      </c>
      <c r="E17" s="122">
        <v>9.7222225740551949E-3</v>
      </c>
      <c r="F17" s="123">
        <v>68.515495300292969</v>
      </c>
      <c r="G17" s="123">
        <v>60.431655883789063</v>
      </c>
      <c r="H17" s="122">
        <v>3.6585647612810135E-2</v>
      </c>
      <c r="I17" s="123">
        <v>18.20118522644043</v>
      </c>
      <c r="J17" s="123">
        <v>17.580644607543945</v>
      </c>
      <c r="K17" s="122">
        <v>5.7743053883314133E-2</v>
      </c>
      <c r="L17" s="123">
        <v>19.718587875366211</v>
      </c>
      <c r="M17" s="124">
        <v>18.221328735351563</v>
      </c>
    </row>
    <row r="18" spans="1:13" s="130" customFormat="1" ht="18" customHeight="1" thickTop="1" thickBot="1" x14ac:dyDescent="0.25">
      <c r="A18" s="125" t="s">
        <v>7</v>
      </c>
      <c r="B18" s="126">
        <v>7.7638886868953705E-2</v>
      </c>
      <c r="C18" s="127">
        <v>100</v>
      </c>
      <c r="D18" s="128">
        <v>83.745315551757813</v>
      </c>
      <c r="E18" s="126">
        <v>1.4189815148711205E-2</v>
      </c>
      <c r="F18" s="127">
        <v>100</v>
      </c>
      <c r="G18" s="128">
        <v>88.201438903808594</v>
      </c>
      <c r="H18" s="126">
        <v>0.20100694894790649</v>
      </c>
      <c r="I18" s="127">
        <v>100</v>
      </c>
      <c r="J18" s="128">
        <v>96.590660095214844</v>
      </c>
      <c r="K18" s="126">
        <v>0.29283565282821655</v>
      </c>
      <c r="L18" s="127">
        <v>100</v>
      </c>
      <c r="M18" s="129">
        <v>92.406867980957031</v>
      </c>
    </row>
    <row r="19" spans="1:13" ht="18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6" customFormat="1" ht="18" customHeight="1" x14ac:dyDescent="0.2">
      <c r="A20" s="134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8" customHeight="1" x14ac:dyDescent="0.2">
      <c r="A21" s="135" t="s">
        <v>88</v>
      </c>
      <c r="B21" s="118">
        <v>1.3993055559694767E-2</v>
      </c>
      <c r="C21" s="119"/>
      <c r="D21" s="119">
        <v>15.093632698059082</v>
      </c>
      <c r="E21" s="118">
        <v>5.0925923278555274E-4</v>
      </c>
      <c r="F21" s="119"/>
      <c r="G21" s="119">
        <v>3.1654677391052246</v>
      </c>
      <c r="H21" s="118">
        <v>1.4236110728234053E-3</v>
      </c>
      <c r="I21" s="119"/>
      <c r="J21" s="119">
        <v>0.6840934157371521</v>
      </c>
      <c r="K21" s="118">
        <v>1.5925925225019455E-2</v>
      </c>
      <c r="L21" s="119"/>
      <c r="M21" s="120">
        <v>5.0255661010742188</v>
      </c>
    </row>
    <row r="22" spans="1:13" s="116" customFormat="1" ht="18" customHeight="1" x14ac:dyDescent="0.2">
      <c r="A22" s="135" t="s">
        <v>89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8" customHeight="1" x14ac:dyDescent="0.2">
      <c r="A23" s="135" t="s">
        <v>90</v>
      </c>
      <c r="B23" s="118"/>
      <c r="C23" s="119"/>
      <c r="D23" s="119"/>
      <c r="E23" s="118"/>
      <c r="F23" s="119"/>
      <c r="G23" s="119"/>
      <c r="H23" s="118">
        <v>1.2499999720603228E-3</v>
      </c>
      <c r="I23" s="119"/>
      <c r="J23" s="119">
        <v>0.60066741704940796</v>
      </c>
      <c r="K23" s="118">
        <v>1.2499999720603228E-3</v>
      </c>
      <c r="L23" s="119"/>
      <c r="M23" s="120">
        <v>0.39444848895072937</v>
      </c>
    </row>
    <row r="24" spans="1:13" s="116" customFormat="1" ht="18" customHeight="1" x14ac:dyDescent="0.2">
      <c r="A24" s="135" t="s">
        <v>59</v>
      </c>
      <c r="B24" s="118"/>
      <c r="C24" s="119"/>
      <c r="D24" s="119"/>
      <c r="E24" s="118"/>
      <c r="F24" s="119"/>
      <c r="G24" s="119"/>
      <c r="H24" s="118">
        <v>3.7037036963738501E-4</v>
      </c>
      <c r="I24" s="119"/>
      <c r="J24" s="119">
        <v>0.17797553539276123</v>
      </c>
      <c r="K24" s="118">
        <v>3.7037036963738501E-4</v>
      </c>
      <c r="L24" s="119"/>
      <c r="M24" s="120">
        <v>0.11687362939119339</v>
      </c>
    </row>
    <row r="25" spans="1:13" s="116" customFormat="1" ht="18" customHeight="1" x14ac:dyDescent="0.2">
      <c r="A25" s="135" t="s">
        <v>58</v>
      </c>
      <c r="B25" s="118">
        <v>1.0763888712972403E-3</v>
      </c>
      <c r="C25" s="119"/>
      <c r="D25" s="119">
        <v>1.1610486507415771</v>
      </c>
      <c r="E25" s="118">
        <v>1.0416666918899864E-4</v>
      </c>
      <c r="F25" s="119"/>
      <c r="G25" s="119">
        <v>0.64748203754425049</v>
      </c>
      <c r="H25" s="118">
        <v>4.0509258396923542E-3</v>
      </c>
      <c r="I25" s="119"/>
      <c r="J25" s="119">
        <v>1.9466073513031006</v>
      </c>
      <c r="K25" s="118">
        <v>5.2314815111458302E-3</v>
      </c>
      <c r="L25" s="119"/>
      <c r="M25" s="120">
        <v>1.6508400440216064</v>
      </c>
    </row>
    <row r="26" spans="1:13" s="116" customFormat="1" ht="18" customHeight="1" thickBot="1" x14ac:dyDescent="0.25">
      <c r="A26" s="136" t="s">
        <v>91</v>
      </c>
      <c r="B26" s="122"/>
      <c r="C26" s="123"/>
      <c r="D26" s="123"/>
      <c r="E26" s="122">
        <v>1.284722238779068E-3</v>
      </c>
      <c r="F26" s="123"/>
      <c r="G26" s="123">
        <v>7.9856114387512207</v>
      </c>
      <c r="H26" s="122"/>
      <c r="I26" s="123"/>
      <c r="J26" s="123"/>
      <c r="K26" s="122">
        <v>1.284722238779068E-3</v>
      </c>
      <c r="L26" s="123"/>
      <c r="M26" s="124">
        <v>0.40540540218353271</v>
      </c>
    </row>
    <row r="27" spans="1:13" s="130" customFormat="1" ht="18" customHeight="1" thickTop="1" thickBot="1" x14ac:dyDescent="0.25">
      <c r="A27" s="125" t="s">
        <v>7</v>
      </c>
      <c r="B27" s="126">
        <v>1.5069444663822651E-2</v>
      </c>
      <c r="C27" s="127"/>
      <c r="D27" s="128">
        <v>16.254682540893555</v>
      </c>
      <c r="E27" s="126">
        <v>1.8981480970978737E-3</v>
      </c>
      <c r="F27" s="127"/>
      <c r="G27" s="128">
        <v>11.798561096191406</v>
      </c>
      <c r="H27" s="126">
        <v>7.0949075743556023E-3</v>
      </c>
      <c r="I27" s="127"/>
      <c r="J27" s="128">
        <v>3.4093437194824219</v>
      </c>
      <c r="K27" s="126">
        <v>2.4062499403953552E-2</v>
      </c>
      <c r="L27" s="127"/>
      <c r="M27" s="129">
        <v>7.5931334495544434</v>
      </c>
    </row>
    <row r="28" spans="1:13" ht="18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8" customHeight="1" thickTop="1" thickBot="1" x14ac:dyDescent="0.25">
      <c r="A29" s="140" t="s">
        <v>7</v>
      </c>
      <c r="B29" s="141">
        <v>9.270833432674408E-2</v>
      </c>
      <c r="C29" s="142"/>
      <c r="D29" s="143">
        <v>100</v>
      </c>
      <c r="E29" s="141">
        <v>1.6087962314486504E-2</v>
      </c>
      <c r="F29" s="142"/>
      <c r="G29" s="143">
        <v>100</v>
      </c>
      <c r="H29" s="141">
        <v>0.20810185372829437</v>
      </c>
      <c r="I29" s="142"/>
      <c r="J29" s="143">
        <v>100</v>
      </c>
      <c r="K29" s="141">
        <v>0.31689813733100891</v>
      </c>
      <c r="L29" s="142"/>
      <c r="M29" s="144">
        <v>100</v>
      </c>
    </row>
    <row r="30" spans="1:13" ht="3" customHeight="1" thickTop="1" x14ac:dyDescent="0.2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</row>
    <row r="31" spans="1:13" ht="12" customHeight="1" x14ac:dyDescent="0.2">
      <c r="A31" s="177" t="s">
        <v>128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</row>
    <row r="32" spans="1:13" ht="12" customHeight="1" x14ac:dyDescent="0.2">
      <c r="A32" s="174" t="s">
        <v>129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</row>
    <row r="33" spans="1:13" ht="12" customHeight="1" x14ac:dyDescent="0.2">
      <c r="A33" s="174" t="s">
        <v>130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</row>
    <row r="34" spans="1:13" ht="12" customHeight="1" x14ac:dyDescent="0.2">
      <c r="A34" s="174" t="s">
        <v>131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  <row r="35" spans="1:13" ht="12" customHeight="1" x14ac:dyDescent="0.2">
      <c r="A35" s="174" t="s">
        <v>132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</row>
    <row r="36" spans="1:13" ht="19.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</row>
    <row r="37" spans="1:13" ht="9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</row>
    <row r="38" spans="1:13" ht="9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</row>
    <row r="39" spans="1:13" ht="9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3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13" width="10.7109375" style="108" customWidth="1"/>
    <col min="14" max="16384" width="9.140625" style="108"/>
  </cols>
  <sheetData>
    <row r="1" spans="1:16" ht="12.75" customHeight="1" x14ac:dyDescent="0.2">
      <c r="A1" s="106" t="s">
        <v>133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6" ht="12" customHeight="1" x14ac:dyDescent="0.2">
      <c r="A2" s="107" t="s">
        <v>85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6" ht="12" customHeight="1" x14ac:dyDescent="0.2">
      <c r="A3" s="107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6" s="112" customFormat="1" ht="18" customHeight="1" x14ac:dyDescent="0.2">
      <c r="A4" s="110"/>
      <c r="B4" s="175" t="s">
        <v>134</v>
      </c>
      <c r="C4" s="175"/>
      <c r="D4" s="175"/>
      <c r="E4" s="175" t="s">
        <v>135</v>
      </c>
      <c r="F4" s="175"/>
      <c r="G4" s="175"/>
      <c r="H4" s="175" t="s">
        <v>136</v>
      </c>
      <c r="I4" s="175"/>
      <c r="J4" s="175"/>
      <c r="K4" s="175" t="s">
        <v>3</v>
      </c>
      <c r="L4" s="175"/>
      <c r="M4" s="175"/>
      <c r="N4" s="111"/>
      <c r="O4" s="111"/>
      <c r="P4" s="111"/>
    </row>
    <row r="5" spans="1:16" s="116" customFormat="1" ht="18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8" customHeight="1" x14ac:dyDescent="0.2">
      <c r="A6" s="117" t="s">
        <v>69</v>
      </c>
      <c r="B6" s="118"/>
      <c r="C6" s="119"/>
      <c r="D6" s="119"/>
      <c r="E6" s="118"/>
      <c r="F6" s="119"/>
      <c r="G6" s="119"/>
      <c r="H6" s="118">
        <v>6.597221945412457E-4</v>
      </c>
      <c r="I6" s="119">
        <v>25.675676345825195</v>
      </c>
      <c r="J6" s="119">
        <v>18.627450942993164</v>
      </c>
      <c r="K6" s="118">
        <v>6.597221945412457E-4</v>
      </c>
      <c r="L6" s="119">
        <v>17.757009506225586</v>
      </c>
      <c r="M6" s="120">
        <v>14.074073791503906</v>
      </c>
    </row>
    <row r="7" spans="1:16" s="116" customFormat="1" ht="18" customHeight="1" x14ac:dyDescent="0.2">
      <c r="A7" s="117" t="s">
        <v>68</v>
      </c>
      <c r="B7" s="118">
        <v>3.7037036963738501E-4</v>
      </c>
      <c r="C7" s="119">
        <v>32.323230743408203</v>
      </c>
      <c r="D7" s="119">
        <v>32.323230743408203</v>
      </c>
      <c r="E7" s="118"/>
      <c r="F7" s="119"/>
      <c r="G7" s="119"/>
      <c r="H7" s="118">
        <v>4.7453702427446842E-4</v>
      </c>
      <c r="I7" s="119">
        <v>18.468467712402344</v>
      </c>
      <c r="J7" s="119">
        <v>13.398693084716797</v>
      </c>
      <c r="K7" s="118">
        <v>8.4490742301568389E-4</v>
      </c>
      <c r="L7" s="119">
        <v>22.741432189941406</v>
      </c>
      <c r="M7" s="120">
        <v>18.024690628051758</v>
      </c>
    </row>
    <row r="8" spans="1:16" s="116" customFormat="1" ht="18" customHeight="1" x14ac:dyDescent="0.2">
      <c r="A8" s="117" t="s">
        <v>67</v>
      </c>
      <c r="B8" s="118"/>
      <c r="C8" s="119"/>
      <c r="D8" s="119"/>
      <c r="E8" s="118"/>
      <c r="F8" s="119"/>
      <c r="G8" s="119"/>
      <c r="H8" s="118">
        <v>6.4814812503755093E-4</v>
      </c>
      <c r="I8" s="119">
        <v>25.225225448608398</v>
      </c>
      <c r="J8" s="119">
        <v>18.300653457641602</v>
      </c>
      <c r="K8" s="118">
        <v>6.4814812503755093E-4</v>
      </c>
      <c r="L8" s="119">
        <v>17.44548225402832</v>
      </c>
      <c r="M8" s="120">
        <v>13.827160835266113</v>
      </c>
    </row>
    <row r="9" spans="1:16" s="116" customFormat="1" ht="18" customHeight="1" x14ac:dyDescent="0.2">
      <c r="A9" s="117" t="s">
        <v>66</v>
      </c>
      <c r="B9" s="118">
        <v>4.9768516328185797E-4</v>
      </c>
      <c r="C9" s="119">
        <v>43.434345245361328</v>
      </c>
      <c r="D9" s="119">
        <v>43.434345245361328</v>
      </c>
      <c r="E9" s="118"/>
      <c r="F9" s="119"/>
      <c r="G9" s="119"/>
      <c r="H9" s="118">
        <v>3.9351850864477456E-4</v>
      </c>
      <c r="I9" s="119">
        <v>15.315315246582031</v>
      </c>
      <c r="J9" s="119">
        <v>11.111110687255859</v>
      </c>
      <c r="K9" s="118">
        <v>8.9120370103046298E-4</v>
      </c>
      <c r="L9" s="119">
        <v>23.987539291381836</v>
      </c>
      <c r="M9" s="120">
        <v>19.012346267700195</v>
      </c>
    </row>
    <row r="10" spans="1:16" s="116" customFormat="1" ht="18" customHeight="1" x14ac:dyDescent="0.2">
      <c r="A10" s="117" t="s">
        <v>65</v>
      </c>
      <c r="B10" s="118"/>
      <c r="C10" s="119"/>
      <c r="D10" s="119"/>
      <c r="E10" s="118"/>
      <c r="F10" s="119"/>
      <c r="G10" s="119"/>
      <c r="H10" s="118">
        <v>1.1574073869269341E-4</v>
      </c>
      <c r="I10" s="119">
        <v>4.5045046806335449</v>
      </c>
      <c r="J10" s="119">
        <v>3.2679738998413086</v>
      </c>
      <c r="K10" s="118">
        <v>1.1574073869269341E-4</v>
      </c>
      <c r="L10" s="119">
        <v>3.115264892578125</v>
      </c>
      <c r="M10" s="120">
        <v>2.4691357612609863</v>
      </c>
    </row>
    <row r="11" spans="1:16" s="116" customFormat="1" ht="18" customHeight="1" x14ac:dyDescent="0.2">
      <c r="A11" s="117" t="s">
        <v>64</v>
      </c>
      <c r="B11" s="118">
        <v>2.7777778450399637E-4</v>
      </c>
      <c r="C11" s="119">
        <v>24.242424011230469</v>
      </c>
      <c r="D11" s="119">
        <v>24.242424011230469</v>
      </c>
      <c r="E11" s="118"/>
      <c r="F11" s="119"/>
      <c r="G11" s="119"/>
      <c r="H11" s="118"/>
      <c r="I11" s="119"/>
      <c r="J11" s="119"/>
      <c r="K11" s="118">
        <v>2.7777778450399637E-4</v>
      </c>
      <c r="L11" s="119">
        <v>7.4766354560852051</v>
      </c>
      <c r="M11" s="120">
        <v>5.9259257316589355</v>
      </c>
    </row>
    <row r="12" spans="1:16" s="116" customFormat="1" ht="18" customHeight="1" x14ac:dyDescent="0.2">
      <c r="A12" s="117" t="s">
        <v>63</v>
      </c>
      <c r="B12" s="118"/>
      <c r="C12" s="119"/>
      <c r="D12" s="119"/>
      <c r="E12" s="118"/>
      <c r="F12" s="119"/>
      <c r="G12" s="119"/>
      <c r="H12" s="118">
        <v>1.8518518481869251E-4</v>
      </c>
      <c r="I12" s="119">
        <v>7.207207202911377</v>
      </c>
      <c r="J12" s="119">
        <v>5.2287583351135254</v>
      </c>
      <c r="K12" s="118">
        <v>1.8518518481869251E-4</v>
      </c>
      <c r="L12" s="119">
        <v>4.9844236373901367</v>
      </c>
      <c r="M12" s="120">
        <v>3.9506173133850098</v>
      </c>
    </row>
    <row r="13" spans="1:16" s="116" customFormat="1" ht="18" customHeight="1" x14ac:dyDescent="0.2">
      <c r="A13" s="117" t="s">
        <v>86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8" customHeight="1" x14ac:dyDescent="0.2">
      <c r="A14" s="117" t="s">
        <v>62</v>
      </c>
      <c r="B14" s="118"/>
      <c r="C14" s="119"/>
      <c r="D14" s="119"/>
      <c r="E14" s="118"/>
      <c r="F14" s="119"/>
      <c r="G14" s="119"/>
      <c r="H14" s="118">
        <v>9.2592592409346253E-5</v>
      </c>
      <c r="I14" s="119">
        <v>3.6036036014556885</v>
      </c>
      <c r="J14" s="119">
        <v>2.6143791675567627</v>
      </c>
      <c r="K14" s="118">
        <v>9.2592592409346253E-5</v>
      </c>
      <c r="L14" s="119">
        <v>2.4922118186950684</v>
      </c>
      <c r="M14" s="120">
        <v>1.9753086566925049</v>
      </c>
    </row>
    <row r="15" spans="1:16" s="116" customFormat="1" ht="18" customHeight="1" x14ac:dyDescent="0.2">
      <c r="A15" s="117" t="s">
        <v>87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8" customHeight="1" x14ac:dyDescent="0.2">
      <c r="A16" s="117" t="s">
        <v>61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8" customHeight="1" thickBot="1" x14ac:dyDescent="0.25">
      <c r="A17" s="121" t="s">
        <v>60</v>
      </c>
      <c r="B17" s="122"/>
      <c r="C17" s="123"/>
      <c r="D17" s="123"/>
      <c r="E17" s="122"/>
      <c r="F17" s="123"/>
      <c r="G17" s="123"/>
      <c r="H17" s="122"/>
      <c r="I17" s="123"/>
      <c r="J17" s="123"/>
      <c r="K17" s="122"/>
      <c r="L17" s="123"/>
      <c r="M17" s="124"/>
    </row>
    <row r="18" spans="1:13" s="130" customFormat="1" ht="18" customHeight="1" thickTop="1" thickBot="1" x14ac:dyDescent="0.25">
      <c r="A18" s="125" t="s">
        <v>7</v>
      </c>
      <c r="B18" s="126">
        <v>1.1458332883194089E-3</v>
      </c>
      <c r="C18" s="127">
        <v>100</v>
      </c>
      <c r="D18" s="128">
        <v>100</v>
      </c>
      <c r="E18" s="126"/>
      <c r="F18" s="127"/>
      <c r="G18" s="128"/>
      <c r="H18" s="126">
        <v>2.569444477558136E-3</v>
      </c>
      <c r="I18" s="127">
        <v>100</v>
      </c>
      <c r="J18" s="128">
        <v>72.549018859863281</v>
      </c>
      <c r="K18" s="126">
        <v>3.7152778822928667E-3</v>
      </c>
      <c r="L18" s="127">
        <v>100</v>
      </c>
      <c r="M18" s="129">
        <v>79.259262084960938</v>
      </c>
    </row>
    <row r="19" spans="1:13" ht="18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6" customFormat="1" ht="18" customHeight="1" x14ac:dyDescent="0.2">
      <c r="A20" s="134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8" customHeight="1" x14ac:dyDescent="0.2">
      <c r="A21" s="135" t="s">
        <v>88</v>
      </c>
      <c r="B21" s="118"/>
      <c r="C21" s="119"/>
      <c r="D21" s="119"/>
      <c r="E21" s="118"/>
      <c r="F21" s="119"/>
      <c r="G21" s="119"/>
      <c r="H21" s="118">
        <v>4.1666667675599456E-4</v>
      </c>
      <c r="I21" s="119"/>
      <c r="J21" s="119">
        <v>11.764705657958984</v>
      </c>
      <c r="K21" s="118">
        <v>4.1666667675599456E-4</v>
      </c>
      <c r="L21" s="119"/>
      <c r="M21" s="120">
        <v>8.8888893127441406</v>
      </c>
    </row>
    <row r="22" spans="1:13" s="116" customFormat="1" ht="18" customHeight="1" x14ac:dyDescent="0.2">
      <c r="A22" s="135" t="s">
        <v>89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8" customHeight="1" x14ac:dyDescent="0.2">
      <c r="A23" s="135" t="s">
        <v>90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8" customHeight="1" x14ac:dyDescent="0.2">
      <c r="A24" s="135" t="s">
        <v>59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20"/>
    </row>
    <row r="25" spans="1:13" s="116" customFormat="1" ht="18" customHeight="1" x14ac:dyDescent="0.2">
      <c r="A25" s="135" t="s">
        <v>58</v>
      </c>
      <c r="B25" s="118"/>
      <c r="C25" s="119"/>
      <c r="D25" s="119"/>
      <c r="E25" s="118"/>
      <c r="F25" s="119"/>
      <c r="G25" s="119"/>
      <c r="H25" s="118">
        <v>5.5555556900799274E-4</v>
      </c>
      <c r="I25" s="119"/>
      <c r="J25" s="119">
        <v>15.686274528503418</v>
      </c>
      <c r="K25" s="118">
        <v>5.5555556900799274E-4</v>
      </c>
      <c r="L25" s="119"/>
      <c r="M25" s="120">
        <v>11.851851463317871</v>
      </c>
    </row>
    <row r="26" spans="1:13" s="116" customFormat="1" ht="18" customHeight="1" thickBot="1" x14ac:dyDescent="0.25">
      <c r="A26" s="136" t="s">
        <v>91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30" customFormat="1" ht="18" customHeight="1" thickTop="1" thickBot="1" x14ac:dyDescent="0.25">
      <c r="A27" s="125" t="s">
        <v>7</v>
      </c>
      <c r="B27" s="126"/>
      <c r="C27" s="127"/>
      <c r="D27" s="128"/>
      <c r="E27" s="126"/>
      <c r="F27" s="127"/>
      <c r="G27" s="128"/>
      <c r="H27" s="126">
        <v>9.722222457639873E-4</v>
      </c>
      <c r="I27" s="127"/>
      <c r="J27" s="128">
        <v>27.450981140136719</v>
      </c>
      <c r="K27" s="126">
        <v>9.722222457639873E-4</v>
      </c>
      <c r="L27" s="127"/>
      <c r="M27" s="129">
        <v>20.740739822387695</v>
      </c>
    </row>
    <row r="28" spans="1:13" ht="18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8" customHeight="1" thickTop="1" thickBot="1" x14ac:dyDescent="0.25">
      <c r="A29" s="140" t="s">
        <v>7</v>
      </c>
      <c r="B29" s="141">
        <v>1.1458332883194089E-3</v>
      </c>
      <c r="C29" s="142"/>
      <c r="D29" s="143">
        <v>100</v>
      </c>
      <c r="E29" s="141"/>
      <c r="F29" s="142"/>
      <c r="G29" s="143"/>
      <c r="H29" s="141">
        <v>3.5416667815297842E-3</v>
      </c>
      <c r="I29" s="142"/>
      <c r="J29" s="143">
        <v>100</v>
      </c>
      <c r="K29" s="141">
        <v>4.6875001862645149E-3</v>
      </c>
      <c r="L29" s="142"/>
      <c r="M29" s="144">
        <v>100</v>
      </c>
    </row>
    <row r="30" spans="1:13" ht="3" customHeight="1" thickTop="1" x14ac:dyDescent="0.2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</row>
    <row r="31" spans="1:13" ht="12" customHeight="1" x14ac:dyDescent="0.2">
      <c r="A31" s="180" t="s">
        <v>128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</row>
    <row r="32" spans="1:13" ht="12" customHeight="1" x14ac:dyDescent="0.2">
      <c r="A32" s="178" t="s">
        <v>137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</row>
    <row r="33" spans="1:13" ht="12" customHeight="1" x14ac:dyDescent="0.2">
      <c r="A33" s="180" t="s">
        <v>138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</row>
    <row r="34" spans="1:13" ht="12" customHeight="1" x14ac:dyDescent="0.2">
      <c r="A34" s="180" t="s">
        <v>139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</row>
    <row r="35" spans="1:13" ht="12" customHeight="1" x14ac:dyDescent="0.2">
      <c r="A35" s="180" t="s">
        <v>132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</row>
    <row r="36" spans="1:13" ht="19.5" customHeigh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</row>
    <row r="37" spans="1:13" ht="9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</row>
    <row r="38" spans="1:13" ht="9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</row>
    <row r="39" spans="1:13" ht="9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2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4" width="42.7109375" style="108" customWidth="1"/>
    <col min="5" max="16384" width="9.140625" style="108"/>
  </cols>
  <sheetData>
    <row r="1" spans="1:16" ht="12.75" customHeight="1" x14ac:dyDescent="0.2">
      <c r="A1" s="106" t="s">
        <v>140</v>
      </c>
    </row>
    <row r="2" spans="1:16" ht="12" customHeight="1" x14ac:dyDescent="0.2">
      <c r="A2" s="107" t="s">
        <v>85</v>
      </c>
    </row>
    <row r="3" spans="1:16" ht="12" customHeight="1" x14ac:dyDescent="0.2">
      <c r="A3" s="107"/>
      <c r="B3" s="109"/>
      <c r="C3" s="109"/>
      <c r="D3" s="109"/>
    </row>
    <row r="4" spans="1:16" s="112" customFormat="1" ht="18" customHeight="1" x14ac:dyDescent="0.2">
      <c r="A4" s="110"/>
      <c r="B4" s="175" t="s">
        <v>141</v>
      </c>
      <c r="C4" s="175"/>
      <c r="D4" s="175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s="116" customFormat="1" ht="18" customHeight="1" x14ac:dyDescent="0.2">
      <c r="A5" s="113" t="s">
        <v>4</v>
      </c>
      <c r="B5" s="114" t="s">
        <v>5</v>
      </c>
      <c r="C5" s="114" t="s">
        <v>6</v>
      </c>
      <c r="D5" s="115" t="s">
        <v>6</v>
      </c>
    </row>
    <row r="6" spans="1:16" s="116" customFormat="1" ht="18" customHeight="1" x14ac:dyDescent="0.2">
      <c r="A6" s="117" t="s">
        <v>69</v>
      </c>
      <c r="B6" s="118">
        <v>1.8969906494021416E-2</v>
      </c>
      <c r="C6" s="119">
        <v>21.436044692993164</v>
      </c>
      <c r="D6" s="120">
        <v>16.751840591430664</v>
      </c>
    </row>
    <row r="7" spans="1:16" s="116" customFormat="1" ht="18" customHeight="1" x14ac:dyDescent="0.2">
      <c r="A7" s="117" t="s">
        <v>68</v>
      </c>
      <c r="B7" s="118">
        <v>4.3981480412185192E-3</v>
      </c>
      <c r="C7" s="119">
        <v>4.9699187278747559</v>
      </c>
      <c r="D7" s="120">
        <v>3.8838920593261719</v>
      </c>
    </row>
    <row r="8" spans="1:16" s="116" customFormat="1" ht="18" customHeight="1" x14ac:dyDescent="0.2">
      <c r="A8" s="117" t="s">
        <v>67</v>
      </c>
      <c r="B8" s="118">
        <v>1.1377315036952496E-2</v>
      </c>
      <c r="C8" s="119">
        <v>12.856395721435547</v>
      </c>
      <c r="D8" s="120">
        <v>10.047015190124512</v>
      </c>
    </row>
    <row r="9" spans="1:16" s="116" customFormat="1" ht="18" customHeight="1" x14ac:dyDescent="0.2">
      <c r="A9" s="117" t="s">
        <v>66</v>
      </c>
      <c r="B9" s="118">
        <v>1.7442129552364349E-2</v>
      </c>
      <c r="C9" s="119">
        <v>19.709651947021484</v>
      </c>
      <c r="D9" s="120">
        <v>15.402698516845703</v>
      </c>
    </row>
    <row r="10" spans="1:16" s="116" customFormat="1" ht="18" customHeight="1" x14ac:dyDescent="0.2">
      <c r="A10" s="117" t="s">
        <v>65</v>
      </c>
      <c r="B10" s="118">
        <v>1.1087963357567787E-2</v>
      </c>
      <c r="C10" s="119">
        <v>12.529427528381348</v>
      </c>
      <c r="D10" s="120">
        <v>9.7914962768554688</v>
      </c>
    </row>
    <row r="11" spans="1:16" s="116" customFormat="1" ht="18" customHeight="1" x14ac:dyDescent="0.2">
      <c r="A11" s="117" t="s">
        <v>64</v>
      </c>
      <c r="B11" s="118"/>
      <c r="C11" s="119"/>
      <c r="D11" s="120"/>
    </row>
    <row r="12" spans="1:16" s="116" customFormat="1" ht="18" customHeight="1" x14ac:dyDescent="0.2">
      <c r="A12" s="117" t="s">
        <v>63</v>
      </c>
      <c r="B12" s="118">
        <v>9.6064815297722816E-3</v>
      </c>
      <c r="C12" s="119">
        <v>10.855349540710449</v>
      </c>
      <c r="D12" s="120">
        <v>8.4832382202148438</v>
      </c>
    </row>
    <row r="13" spans="1:16" s="116" customFormat="1" ht="18" customHeight="1" x14ac:dyDescent="0.2">
      <c r="A13" s="117" t="s">
        <v>86</v>
      </c>
      <c r="B13" s="118"/>
      <c r="C13" s="119"/>
      <c r="D13" s="120"/>
    </row>
    <row r="14" spans="1:16" s="116" customFormat="1" ht="18" customHeight="1" x14ac:dyDescent="0.2">
      <c r="A14" s="117" t="s">
        <v>62</v>
      </c>
      <c r="B14" s="118"/>
      <c r="C14" s="119"/>
      <c r="D14" s="120"/>
    </row>
    <row r="15" spans="1:16" s="116" customFormat="1" ht="18" customHeight="1" x14ac:dyDescent="0.2">
      <c r="A15" s="117" t="s">
        <v>87</v>
      </c>
      <c r="B15" s="118"/>
      <c r="C15" s="119"/>
      <c r="D15" s="120"/>
    </row>
    <row r="16" spans="1:16" s="116" customFormat="1" ht="18" customHeight="1" x14ac:dyDescent="0.2">
      <c r="A16" s="117" t="s">
        <v>61</v>
      </c>
      <c r="B16" s="118"/>
      <c r="C16" s="119"/>
      <c r="D16" s="120"/>
    </row>
    <row r="17" spans="1:4" s="116" customFormat="1" ht="18" customHeight="1" thickBot="1" x14ac:dyDescent="0.25">
      <c r="A17" s="121" t="s">
        <v>60</v>
      </c>
      <c r="B17" s="122">
        <v>1.5613425523042679E-2</v>
      </c>
      <c r="C17" s="123">
        <v>17.643211364746094</v>
      </c>
      <c r="D17" s="124">
        <v>13.787817001342773</v>
      </c>
    </row>
    <row r="18" spans="1:4" s="130" customFormat="1" ht="18" customHeight="1" thickTop="1" thickBot="1" x14ac:dyDescent="0.25">
      <c r="A18" s="125" t="s">
        <v>7</v>
      </c>
      <c r="B18" s="126">
        <v>8.8495373725891113E-2</v>
      </c>
      <c r="C18" s="127">
        <v>100</v>
      </c>
      <c r="D18" s="129">
        <v>78.147994995117188</v>
      </c>
    </row>
    <row r="19" spans="1:4" ht="18" customHeight="1" thickTop="1" x14ac:dyDescent="0.2">
      <c r="A19" s="131"/>
      <c r="B19" s="132"/>
      <c r="C19" s="132"/>
      <c r="D19" s="133"/>
    </row>
    <row r="20" spans="1:4" s="116" customFormat="1" ht="18" customHeight="1" x14ac:dyDescent="0.2">
      <c r="A20" s="134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8" customHeight="1" x14ac:dyDescent="0.2">
      <c r="A21" s="135" t="s">
        <v>88</v>
      </c>
      <c r="B21" s="118">
        <v>1.1828703805804253E-2</v>
      </c>
      <c r="C21" s="119"/>
      <c r="D21" s="120">
        <v>10.445625305175781</v>
      </c>
    </row>
    <row r="22" spans="1:4" s="116" customFormat="1" ht="18" customHeight="1" x14ac:dyDescent="0.2">
      <c r="A22" s="135" t="s">
        <v>89</v>
      </c>
      <c r="B22" s="118"/>
      <c r="C22" s="119"/>
      <c r="D22" s="120"/>
    </row>
    <row r="23" spans="1:4" s="116" customFormat="1" ht="18" customHeight="1" x14ac:dyDescent="0.2">
      <c r="A23" s="135" t="s">
        <v>90</v>
      </c>
      <c r="B23" s="118"/>
      <c r="C23" s="119"/>
      <c r="D23" s="120"/>
    </row>
    <row r="24" spans="1:4" s="116" customFormat="1" ht="18" customHeight="1" x14ac:dyDescent="0.2">
      <c r="A24" s="135" t="s">
        <v>59</v>
      </c>
      <c r="B24" s="118">
        <v>9.5717590302228928E-3</v>
      </c>
      <c r="C24" s="119"/>
      <c r="D24" s="120">
        <v>8.45257568359375</v>
      </c>
    </row>
    <row r="25" spans="1:4" s="116" customFormat="1" ht="18" customHeight="1" x14ac:dyDescent="0.2">
      <c r="A25" s="135" t="s">
        <v>58</v>
      </c>
      <c r="B25" s="118">
        <v>3.3449074253439903E-3</v>
      </c>
      <c r="C25" s="119"/>
      <c r="D25" s="120">
        <v>2.9538021087646484</v>
      </c>
    </row>
    <row r="26" spans="1:4" s="116" customFormat="1" ht="18" customHeight="1" thickBot="1" x14ac:dyDescent="0.25">
      <c r="A26" s="136" t="s">
        <v>91</v>
      </c>
      <c r="B26" s="122"/>
      <c r="C26" s="123"/>
      <c r="D26" s="124"/>
    </row>
    <row r="27" spans="1:4" s="130" customFormat="1" ht="18" customHeight="1" thickTop="1" thickBot="1" x14ac:dyDescent="0.25">
      <c r="A27" s="125" t="s">
        <v>7</v>
      </c>
      <c r="B27" s="126">
        <v>2.474537119269371E-2</v>
      </c>
      <c r="C27" s="127"/>
      <c r="D27" s="129">
        <v>21.85200309753418</v>
      </c>
    </row>
    <row r="28" spans="1:4" ht="18" customHeight="1" thickTop="1" thickBot="1" x14ac:dyDescent="0.25">
      <c r="A28" s="131"/>
      <c r="B28" s="137"/>
      <c r="C28" s="132"/>
      <c r="D28" s="139"/>
    </row>
    <row r="29" spans="1:4" s="130" customFormat="1" ht="18" customHeight="1" thickTop="1" thickBot="1" x14ac:dyDescent="0.25">
      <c r="A29" s="140" t="s">
        <v>7</v>
      </c>
      <c r="B29" s="141">
        <v>0.11324074119329453</v>
      </c>
      <c r="C29" s="142"/>
      <c r="D29" s="144">
        <v>100</v>
      </c>
    </row>
    <row r="30" spans="1:4" ht="3" customHeight="1" thickTop="1" x14ac:dyDescent="0.2">
      <c r="A30" s="176"/>
      <c r="B30" s="176"/>
      <c r="C30" s="176"/>
      <c r="D30" s="176"/>
    </row>
    <row r="31" spans="1:4" ht="12" customHeight="1" x14ac:dyDescent="0.2">
      <c r="A31" s="180" t="s">
        <v>128</v>
      </c>
      <c r="B31" s="180"/>
      <c r="C31" s="180"/>
      <c r="D31" s="180"/>
    </row>
    <row r="32" spans="1:4" x14ac:dyDescent="0.2">
      <c r="A32" s="178" t="s">
        <v>142</v>
      </c>
      <c r="B32" s="178"/>
      <c r="C32" s="178"/>
      <c r="D32" s="178"/>
    </row>
    <row r="33" spans="1:4" ht="12" customHeight="1" x14ac:dyDescent="0.2">
      <c r="A33" s="180" t="s">
        <v>132</v>
      </c>
      <c r="B33" s="179"/>
      <c r="C33" s="179"/>
      <c r="D33" s="179"/>
    </row>
    <row r="34" spans="1:4" ht="12" customHeight="1" x14ac:dyDescent="0.2">
      <c r="A34" s="181"/>
      <c r="B34" s="181"/>
      <c r="C34" s="181"/>
      <c r="D34" s="181"/>
    </row>
    <row r="35" spans="1:4" ht="12" customHeight="1" x14ac:dyDescent="0.2">
      <c r="A35" s="173"/>
      <c r="B35" s="173"/>
      <c r="C35" s="173"/>
      <c r="D35" s="173"/>
    </row>
    <row r="36" spans="1:4" ht="9" customHeight="1" x14ac:dyDescent="0.2">
      <c r="A36" s="173"/>
      <c r="B36" s="173"/>
      <c r="C36" s="173"/>
      <c r="D36" s="173"/>
    </row>
    <row r="37" spans="1:4" ht="9" customHeight="1" x14ac:dyDescent="0.2">
      <c r="A37" s="173"/>
      <c r="B37" s="173"/>
      <c r="C37" s="173"/>
      <c r="D37" s="17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4" style="42" customWidth="1"/>
    <col min="3" max="10" width="14" style="41" customWidth="1"/>
    <col min="11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143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145" t="s">
        <v>69</v>
      </c>
      <c r="N5" s="60">
        <v>0.74699699699699695</v>
      </c>
      <c r="O5" s="61">
        <v>0.25300300300300299</v>
      </c>
      <c r="P5" s="62"/>
      <c r="Q5" s="62"/>
    </row>
    <row r="6" spans="1:17" ht="12.75" customHeight="1" x14ac:dyDescent="0.2">
      <c r="B6" s="41"/>
      <c r="M6" s="145" t="s">
        <v>68</v>
      </c>
      <c r="N6" s="60">
        <v>0.90387775221820577</v>
      </c>
      <c r="O6" s="61">
        <v>9.6122247781794276E-2</v>
      </c>
      <c r="P6" s="62"/>
      <c r="Q6" s="62"/>
    </row>
    <row r="7" spans="1:17" ht="12.75" customHeight="1" x14ac:dyDescent="0.2">
      <c r="B7" s="41"/>
      <c r="M7" s="145" t="s">
        <v>67</v>
      </c>
      <c r="N7" s="60">
        <v>0.86724915445321304</v>
      </c>
      <c r="O7" s="61">
        <v>0.13275084554678693</v>
      </c>
      <c r="P7" s="62"/>
      <c r="Q7" s="62"/>
    </row>
    <row r="8" spans="1:17" ht="12.75" customHeight="1" x14ac:dyDescent="0.2">
      <c r="B8" s="41"/>
      <c r="M8" s="145" t="s">
        <v>66</v>
      </c>
      <c r="N8" s="60">
        <v>0.79272856888255216</v>
      </c>
      <c r="O8" s="61">
        <v>0.20727143111744786</v>
      </c>
      <c r="P8" s="62"/>
      <c r="Q8" s="62"/>
    </row>
    <row r="9" spans="1:17" ht="12.75" customHeight="1" x14ac:dyDescent="0.2">
      <c r="B9" s="41"/>
      <c r="M9" s="145" t="s">
        <v>65</v>
      </c>
      <c r="N9" s="60">
        <v>0.32120363890832748</v>
      </c>
      <c r="O9" s="61">
        <v>0.67879636109167252</v>
      </c>
      <c r="P9" s="62"/>
      <c r="Q9" s="62"/>
    </row>
    <row r="10" spans="1:17" ht="12.75" customHeight="1" x14ac:dyDescent="0.2">
      <c r="B10" s="41"/>
      <c r="M10" s="145" t="s">
        <v>64</v>
      </c>
      <c r="N10" s="60">
        <v>1</v>
      </c>
      <c r="O10" s="61"/>
      <c r="P10" s="62"/>
      <c r="Q10" s="63"/>
    </row>
    <row r="11" spans="1:17" ht="12.75" customHeight="1" x14ac:dyDescent="0.2">
      <c r="B11" s="41"/>
      <c r="M11" s="145" t="s">
        <v>63</v>
      </c>
      <c r="N11" s="60">
        <v>0.76088185415488974</v>
      </c>
      <c r="O11" s="61">
        <v>0.23911814584511024</v>
      </c>
      <c r="P11" s="62"/>
      <c r="Q11" s="62"/>
    </row>
    <row r="12" spans="1:17" ht="12.75" customHeight="1" x14ac:dyDescent="0.2">
      <c r="B12" s="41"/>
      <c r="M12" s="145" t="s">
        <v>86</v>
      </c>
      <c r="N12" s="60"/>
      <c r="O12" s="61"/>
      <c r="P12" s="63"/>
      <c r="Q12" s="63"/>
    </row>
    <row r="13" spans="1:17" ht="12.75" customHeight="1" x14ac:dyDescent="0.2">
      <c r="B13" s="41"/>
      <c r="M13" s="145" t="s">
        <v>62</v>
      </c>
      <c r="N13" s="60">
        <v>0.23529411764705882</v>
      </c>
      <c r="O13" s="61">
        <v>0.76470588235294112</v>
      </c>
      <c r="P13" s="62"/>
      <c r="Q13" s="63"/>
    </row>
    <row r="14" spans="1:17" ht="12.75" customHeight="1" x14ac:dyDescent="0.2">
      <c r="B14" s="41"/>
      <c r="M14" s="145" t="s">
        <v>87</v>
      </c>
      <c r="N14" s="60"/>
      <c r="O14" s="61"/>
      <c r="P14" s="62"/>
      <c r="Q14" s="63"/>
    </row>
    <row r="15" spans="1:17" ht="12.75" customHeight="1" x14ac:dyDescent="0.2">
      <c r="B15" s="41"/>
      <c r="M15" s="145" t="s">
        <v>61</v>
      </c>
      <c r="N15" s="60"/>
      <c r="O15" s="61"/>
      <c r="P15" s="62"/>
      <c r="Q15" s="62"/>
    </row>
    <row r="16" spans="1:17" ht="12.75" customHeight="1" x14ac:dyDescent="0.2">
      <c r="B16" s="41"/>
      <c r="M16" s="145" t="s">
        <v>60</v>
      </c>
      <c r="N16" s="60">
        <v>0.83764594509308932</v>
      </c>
      <c r="O16" s="60">
        <v>0.16235405490691071</v>
      </c>
      <c r="P16" s="62"/>
      <c r="Q16" s="63"/>
    </row>
    <row r="17" spans="1:17" ht="12.75" customHeight="1" x14ac:dyDescent="0.2">
      <c r="B17" s="41"/>
      <c r="M17" s="41" t="s">
        <v>59</v>
      </c>
      <c r="N17" s="60">
        <v>1</v>
      </c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0.76045627376425851</v>
      </c>
      <c r="O18" s="60">
        <v>0.23954372623574144</v>
      </c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7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13" width="10.7109375" style="108" customWidth="1"/>
    <col min="14" max="16384" width="9.140625" style="108"/>
  </cols>
  <sheetData>
    <row r="1" spans="1:16" ht="12.75" customHeight="1" x14ac:dyDescent="0.2">
      <c r="A1" s="106" t="s">
        <v>144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6" ht="12" customHeight="1" x14ac:dyDescent="0.2">
      <c r="A2" s="107" t="s">
        <v>85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6" ht="12" customHeight="1" x14ac:dyDescent="0.2">
      <c r="A3" s="107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6" s="112" customFormat="1" ht="18" customHeight="1" x14ac:dyDescent="0.2">
      <c r="A4" s="110"/>
      <c r="B4" s="175" t="s">
        <v>17</v>
      </c>
      <c r="C4" s="175"/>
      <c r="D4" s="175"/>
      <c r="E4" s="175" t="s">
        <v>18</v>
      </c>
      <c r="F4" s="175"/>
      <c r="G4" s="175"/>
      <c r="H4" s="175" t="s">
        <v>19</v>
      </c>
      <c r="I4" s="175"/>
      <c r="J4" s="175"/>
      <c r="K4" s="175" t="s">
        <v>3</v>
      </c>
      <c r="L4" s="175"/>
      <c r="M4" s="175"/>
      <c r="N4" s="111"/>
      <c r="O4" s="111"/>
      <c r="P4" s="111"/>
    </row>
    <row r="5" spans="1:16" s="116" customFormat="1" ht="18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8" customHeight="1" x14ac:dyDescent="0.2">
      <c r="A6" s="117" t="s">
        <v>69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20"/>
    </row>
    <row r="7" spans="1:16" s="116" customFormat="1" ht="18" customHeight="1" x14ac:dyDescent="0.2">
      <c r="A7" s="117" t="s">
        <v>68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20"/>
    </row>
    <row r="8" spans="1:16" s="116" customFormat="1" ht="18" customHeight="1" x14ac:dyDescent="0.2">
      <c r="A8" s="117" t="s">
        <v>67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20"/>
    </row>
    <row r="9" spans="1:16" s="116" customFormat="1" ht="18" customHeight="1" x14ac:dyDescent="0.2">
      <c r="A9" s="117" t="s">
        <v>66</v>
      </c>
      <c r="B9" s="118"/>
      <c r="C9" s="119"/>
      <c r="D9" s="119"/>
      <c r="E9" s="118"/>
      <c r="F9" s="119"/>
      <c r="G9" s="119"/>
      <c r="H9" s="118"/>
      <c r="I9" s="119"/>
      <c r="J9" s="119"/>
      <c r="K9" s="118"/>
      <c r="L9" s="119"/>
      <c r="M9" s="120"/>
    </row>
    <row r="10" spans="1:16" s="116" customFormat="1" ht="18" customHeight="1" x14ac:dyDescent="0.2">
      <c r="A10" s="117" t="s">
        <v>65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20"/>
    </row>
    <row r="11" spans="1:16" s="116" customFormat="1" ht="18" customHeight="1" x14ac:dyDescent="0.2">
      <c r="A11" s="117" t="s">
        <v>64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20"/>
    </row>
    <row r="12" spans="1:16" s="116" customFormat="1" ht="18" customHeight="1" x14ac:dyDescent="0.2">
      <c r="A12" s="117" t="s">
        <v>63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20"/>
    </row>
    <row r="13" spans="1:16" s="116" customFormat="1" ht="18" customHeight="1" x14ac:dyDescent="0.2">
      <c r="A13" s="117" t="s">
        <v>86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8" customHeight="1" x14ac:dyDescent="0.2">
      <c r="A14" s="117" t="s">
        <v>62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20"/>
    </row>
    <row r="15" spans="1:16" s="116" customFormat="1" ht="18" customHeight="1" x14ac:dyDescent="0.2">
      <c r="A15" s="117" t="s">
        <v>87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8" customHeight="1" x14ac:dyDescent="0.2">
      <c r="A16" s="117" t="s">
        <v>61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8" customHeight="1" thickBot="1" x14ac:dyDescent="0.25">
      <c r="A17" s="121" t="s">
        <v>60</v>
      </c>
      <c r="B17" s="122"/>
      <c r="C17" s="123"/>
      <c r="D17" s="123"/>
      <c r="E17" s="122"/>
      <c r="F17" s="123"/>
      <c r="G17" s="123"/>
      <c r="H17" s="122"/>
      <c r="I17" s="123"/>
      <c r="J17" s="123"/>
      <c r="K17" s="122"/>
      <c r="L17" s="123"/>
      <c r="M17" s="124"/>
    </row>
    <row r="18" spans="1:13" s="130" customFormat="1" ht="18" customHeight="1" thickTop="1" thickBot="1" x14ac:dyDescent="0.25">
      <c r="A18" s="125" t="s">
        <v>7</v>
      </c>
      <c r="B18" s="126"/>
      <c r="C18" s="127"/>
      <c r="D18" s="128"/>
      <c r="E18" s="126"/>
      <c r="F18" s="127"/>
      <c r="G18" s="128"/>
      <c r="H18" s="126"/>
      <c r="I18" s="127"/>
      <c r="J18" s="128"/>
      <c r="K18" s="126"/>
      <c r="L18" s="127"/>
      <c r="M18" s="129"/>
    </row>
    <row r="19" spans="1:13" ht="18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6" customFormat="1" ht="18" customHeight="1" x14ac:dyDescent="0.2">
      <c r="A20" s="134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8" customHeight="1" x14ac:dyDescent="0.2">
      <c r="A21" s="135" t="s">
        <v>88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8" customHeight="1" x14ac:dyDescent="0.2">
      <c r="A22" s="135" t="s">
        <v>89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8" customHeight="1" x14ac:dyDescent="0.2">
      <c r="A23" s="135" t="s">
        <v>90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8" customHeight="1" x14ac:dyDescent="0.2">
      <c r="A24" s="135" t="s">
        <v>59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20"/>
    </row>
    <row r="25" spans="1:13" s="116" customFormat="1" ht="18" customHeight="1" x14ac:dyDescent="0.2">
      <c r="A25" s="135" t="s">
        <v>58</v>
      </c>
      <c r="B25" s="118"/>
      <c r="C25" s="119"/>
      <c r="D25" s="119"/>
      <c r="E25" s="118"/>
      <c r="F25" s="119"/>
      <c r="G25" s="119"/>
      <c r="H25" s="118"/>
      <c r="I25" s="119"/>
      <c r="J25" s="119"/>
      <c r="K25" s="118"/>
      <c r="L25" s="119"/>
      <c r="M25" s="120"/>
    </row>
    <row r="26" spans="1:13" s="116" customFormat="1" ht="18" customHeight="1" thickBot="1" x14ac:dyDescent="0.25">
      <c r="A26" s="136" t="s">
        <v>91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30" customFormat="1" ht="18" customHeight="1" thickTop="1" thickBot="1" x14ac:dyDescent="0.25">
      <c r="A27" s="125" t="s">
        <v>7</v>
      </c>
      <c r="B27" s="126"/>
      <c r="C27" s="127"/>
      <c r="D27" s="128"/>
      <c r="E27" s="126"/>
      <c r="F27" s="127"/>
      <c r="G27" s="128"/>
      <c r="H27" s="126"/>
      <c r="I27" s="127"/>
      <c r="J27" s="128"/>
      <c r="K27" s="126"/>
      <c r="L27" s="127"/>
      <c r="M27" s="129"/>
    </row>
    <row r="28" spans="1:13" ht="18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8" customHeight="1" thickTop="1" thickBot="1" x14ac:dyDescent="0.25">
      <c r="A29" s="140" t="s">
        <v>7</v>
      </c>
      <c r="B29" s="141"/>
      <c r="C29" s="142"/>
      <c r="D29" s="143"/>
      <c r="E29" s="141"/>
      <c r="F29" s="142"/>
      <c r="G29" s="143"/>
      <c r="H29" s="141"/>
      <c r="I29" s="142"/>
      <c r="J29" s="143"/>
      <c r="K29" s="141"/>
      <c r="L29" s="142"/>
      <c r="M29" s="144"/>
    </row>
    <row r="30" spans="1:13" ht="3" customHeight="1" thickTop="1" x14ac:dyDescent="0.2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</row>
    <row r="31" spans="1:13" ht="12" customHeight="1" x14ac:dyDescent="0.2">
      <c r="A31" s="177" t="s">
        <v>128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</row>
    <row r="32" spans="1:13" ht="12" customHeight="1" x14ac:dyDescent="0.2">
      <c r="A32" s="182" t="s">
        <v>145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</row>
    <row r="33" spans="1:13" ht="12" customHeight="1" x14ac:dyDescent="0.2">
      <c r="A33" s="182" t="s">
        <v>146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</row>
    <row r="34" spans="1:13" ht="12" customHeight="1" x14ac:dyDescent="0.2">
      <c r="A34" s="182" t="s">
        <v>147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  <row r="35" spans="1:13" ht="12" customHeight="1" x14ac:dyDescent="0.2">
      <c r="A35" s="174" t="s">
        <v>132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</row>
    <row r="36" spans="1:13" ht="19.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</row>
    <row r="37" spans="1:13" ht="9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</row>
    <row r="38" spans="1:13" ht="9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</row>
    <row r="39" spans="1:13" ht="9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9" t="s">
        <v>17</v>
      </c>
      <c r="C4" s="160"/>
      <c r="D4" s="160"/>
      <c r="E4" s="159" t="s">
        <v>18</v>
      </c>
      <c r="F4" s="160"/>
      <c r="G4" s="160"/>
      <c r="H4" s="159" t="s">
        <v>19</v>
      </c>
      <c r="I4" s="160"/>
      <c r="J4" s="160"/>
      <c r="K4" s="159" t="s">
        <v>20</v>
      </c>
      <c r="L4" s="160"/>
      <c r="M4" s="160"/>
      <c r="N4" s="159" t="s">
        <v>3</v>
      </c>
      <c r="O4" s="160"/>
      <c r="P4" s="160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5" t="s">
        <v>69</v>
      </c>
      <c r="B6" s="86">
        <v>4.6759257093071938E-3</v>
      </c>
      <c r="C6" s="87">
        <v>25.847728729248047</v>
      </c>
      <c r="D6" s="87">
        <v>19.630708694458008</v>
      </c>
      <c r="E6" s="86">
        <v>8.6689814925193787E-3</v>
      </c>
      <c r="F6" s="87">
        <v>30.709306716918945</v>
      </c>
      <c r="G6" s="87">
        <v>23.210412979125977</v>
      </c>
      <c r="H6" s="86">
        <v>3.4143519587814808E-3</v>
      </c>
      <c r="I6" s="87">
        <v>26.916057586669922</v>
      </c>
      <c r="J6" s="87">
        <v>20.996440887451172</v>
      </c>
      <c r="K6" s="86">
        <v>3.7002313882112503E-2</v>
      </c>
      <c r="L6" s="87">
        <v>27.203880310058594</v>
      </c>
      <c r="M6" s="87">
        <v>17.247518539428711</v>
      </c>
      <c r="N6" s="86">
        <v>5.3761575371026993E-2</v>
      </c>
      <c r="O6" s="87">
        <v>27.566764831542969</v>
      </c>
      <c r="P6" s="88">
        <v>18.413541793823242</v>
      </c>
    </row>
    <row r="7" spans="1:16" s="25" customFormat="1" ht="18" customHeight="1" x14ac:dyDescent="0.2">
      <c r="A7" s="85" t="s">
        <v>68</v>
      </c>
      <c r="B7" s="86">
        <v>6.3425926491618156E-3</v>
      </c>
      <c r="C7" s="87">
        <v>35.060779571533203</v>
      </c>
      <c r="D7" s="87">
        <v>26.62779426574707</v>
      </c>
      <c r="E7" s="86">
        <v>9.8263891413807869E-3</v>
      </c>
      <c r="F7" s="87">
        <v>34.809349060058594</v>
      </c>
      <c r="G7" s="87">
        <v>26.30926513671875</v>
      </c>
      <c r="H7" s="86">
        <v>3.2986111473292112E-3</v>
      </c>
      <c r="I7" s="87">
        <v>26.00364875793457</v>
      </c>
      <c r="J7" s="87">
        <v>20.284696578979492</v>
      </c>
      <c r="K7" s="86">
        <v>4.4803239405155182E-2</v>
      </c>
      <c r="L7" s="87">
        <v>32.939075469970703</v>
      </c>
      <c r="M7" s="87">
        <v>20.883686065673828</v>
      </c>
      <c r="N7" s="86">
        <v>6.4270831644535065E-2</v>
      </c>
      <c r="O7" s="87">
        <v>32.955490112304688</v>
      </c>
      <c r="P7" s="88">
        <v>22.013002395629883</v>
      </c>
    </row>
    <row r="8" spans="1:16" s="25" customFormat="1" ht="18" customHeight="1" x14ac:dyDescent="0.2">
      <c r="A8" s="85" t="s">
        <v>67</v>
      </c>
      <c r="B8" s="86">
        <v>9.9537032656371593E-4</v>
      </c>
      <c r="C8" s="87">
        <v>5.5022392272949219</v>
      </c>
      <c r="D8" s="87">
        <v>4.1788144111633301</v>
      </c>
      <c r="E8" s="86">
        <v>2.511574188247323E-3</v>
      </c>
      <c r="F8" s="87">
        <v>8.8970890045166016</v>
      </c>
      <c r="G8" s="87">
        <v>6.7245121002197266</v>
      </c>
      <c r="H8" s="86">
        <v>1.2152778217568994E-3</v>
      </c>
      <c r="I8" s="87">
        <v>9.580291748046875</v>
      </c>
      <c r="J8" s="87">
        <v>7.4733095169067383</v>
      </c>
      <c r="K8" s="86">
        <v>1.3784722425043583E-2</v>
      </c>
      <c r="L8" s="87">
        <v>10.134445190429688</v>
      </c>
      <c r="M8" s="87">
        <v>6.4253344535827637</v>
      </c>
      <c r="N8" s="86">
        <v>1.8506944179534912E-2</v>
      </c>
      <c r="O8" s="87">
        <v>9.4896144866943359</v>
      </c>
      <c r="P8" s="88">
        <v>6.3386983871459961</v>
      </c>
    </row>
    <row r="9" spans="1:16" s="25" customFormat="1" ht="18" customHeight="1" x14ac:dyDescent="0.2">
      <c r="A9" s="85" t="s">
        <v>66</v>
      </c>
      <c r="B9" s="86">
        <v>2.8009258676320314E-3</v>
      </c>
      <c r="C9" s="87">
        <v>15.48304557800293</v>
      </c>
      <c r="D9" s="87">
        <v>11.758989334106445</v>
      </c>
      <c r="E9" s="86">
        <v>4.7800927422940731E-3</v>
      </c>
      <c r="F9" s="87">
        <v>16.933168411254883</v>
      </c>
      <c r="G9" s="87">
        <v>12.798264503479004</v>
      </c>
      <c r="H9" s="86">
        <v>2.9976852238178253E-3</v>
      </c>
      <c r="I9" s="87">
        <v>23.631387710571289</v>
      </c>
      <c r="J9" s="87">
        <v>18.434164047241211</v>
      </c>
      <c r="K9" s="86">
        <v>2.7708332985639572E-2</v>
      </c>
      <c r="L9" s="87">
        <v>20.371000289916992</v>
      </c>
      <c r="M9" s="87">
        <v>12.915408134460449</v>
      </c>
      <c r="N9" s="86">
        <v>3.8287036120891571E-2</v>
      </c>
      <c r="O9" s="87">
        <v>19.632047653198242</v>
      </c>
      <c r="P9" s="88">
        <v>13.113454818725586</v>
      </c>
    </row>
    <row r="10" spans="1:16" s="25" customFormat="1" ht="18" customHeight="1" x14ac:dyDescent="0.2">
      <c r="A10" s="85" t="s">
        <v>65</v>
      </c>
      <c r="B10" s="86">
        <v>8.7962963152676821E-4</v>
      </c>
      <c r="C10" s="87">
        <v>4.8624439239501953</v>
      </c>
      <c r="D10" s="87">
        <v>3.6929056644439697</v>
      </c>
      <c r="E10" s="86"/>
      <c r="F10" s="87"/>
      <c r="G10" s="87"/>
      <c r="H10" s="86">
        <v>5.5555556900799274E-4</v>
      </c>
      <c r="I10" s="87">
        <v>4.3795619010925293</v>
      </c>
      <c r="J10" s="87">
        <v>3.416370153427124</v>
      </c>
      <c r="K10" s="86">
        <v>2.037036931142211E-3</v>
      </c>
      <c r="L10" s="87">
        <v>1.4976174831390381</v>
      </c>
      <c r="M10" s="87">
        <v>0.94950366020202637</v>
      </c>
      <c r="N10" s="86">
        <v>3.4722222480922937E-3</v>
      </c>
      <c r="O10" s="87">
        <v>1.780415415763855</v>
      </c>
      <c r="P10" s="88">
        <v>1.1892491579055786</v>
      </c>
    </row>
    <row r="11" spans="1:16" s="25" customFormat="1" ht="18" customHeight="1" x14ac:dyDescent="0.2">
      <c r="A11" s="85" t="s">
        <v>64</v>
      </c>
      <c r="B11" s="86">
        <v>3.0092592351138592E-4</v>
      </c>
      <c r="C11" s="87">
        <v>1.6634676456451416</v>
      </c>
      <c r="D11" s="87">
        <v>1.2633625268936157</v>
      </c>
      <c r="E11" s="86">
        <v>2.4305556144099683E-4</v>
      </c>
      <c r="F11" s="87">
        <v>0.86100858449935913</v>
      </c>
      <c r="G11" s="87">
        <v>0.65075922012329102</v>
      </c>
      <c r="H11" s="86">
        <v>1.5046296175569296E-4</v>
      </c>
      <c r="I11" s="87">
        <v>1.1861313581466675</v>
      </c>
      <c r="J11" s="87">
        <v>0.92526692152023315</v>
      </c>
      <c r="K11" s="86">
        <v>2.4305556144099683E-4</v>
      </c>
      <c r="L11" s="87">
        <v>0.17869298160076141</v>
      </c>
      <c r="M11" s="87">
        <v>0.11329305171966553</v>
      </c>
      <c r="N11" s="86">
        <v>9.3749997904524207E-4</v>
      </c>
      <c r="O11" s="87">
        <v>0.4807121753692627</v>
      </c>
      <c r="P11" s="88">
        <v>0.32109728455543518</v>
      </c>
    </row>
    <row r="12" spans="1:16" s="25" customFormat="1" ht="18" customHeight="1" x14ac:dyDescent="0.2">
      <c r="A12" s="85" t="s">
        <v>63</v>
      </c>
      <c r="B12" s="86">
        <v>2.3148147738538682E-4</v>
      </c>
      <c r="C12" s="87">
        <v>1.2795904874801636</v>
      </c>
      <c r="D12" s="87">
        <v>0.97181731462478638</v>
      </c>
      <c r="E12" s="86">
        <v>4.6296295477077365E-4</v>
      </c>
      <c r="F12" s="87">
        <v>1.6400164365768433</v>
      </c>
      <c r="G12" s="87">
        <v>1.2395414113998413</v>
      </c>
      <c r="H12" s="86"/>
      <c r="I12" s="87"/>
      <c r="J12" s="87"/>
      <c r="K12" s="86">
        <v>1.5625000232830644E-3</v>
      </c>
      <c r="L12" s="87">
        <v>1.1487406492233276</v>
      </c>
      <c r="M12" s="87">
        <v>0.72831249237060547</v>
      </c>
      <c r="N12" s="86">
        <v>2.2569445427507162E-3</v>
      </c>
      <c r="O12" s="87">
        <v>1.157270073890686</v>
      </c>
      <c r="P12" s="88">
        <v>0.77301198244094849</v>
      </c>
    </row>
    <row r="13" spans="1:16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85" t="s">
        <v>62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78" t="s">
        <v>60</v>
      </c>
      <c r="B17" s="80">
        <v>1.8634259467944503E-3</v>
      </c>
      <c r="C17" s="82">
        <v>10.300704002380371</v>
      </c>
      <c r="D17" s="82">
        <v>7.8231291770935059</v>
      </c>
      <c r="E17" s="80">
        <v>1.7361111240461469E-3</v>
      </c>
      <c r="F17" s="82">
        <v>6.1500616073608398</v>
      </c>
      <c r="G17" s="82">
        <v>4.648280143737793</v>
      </c>
      <c r="H17" s="80">
        <v>1.0532407322898507E-3</v>
      </c>
      <c r="I17" s="82">
        <v>8.3029193878173828</v>
      </c>
      <c r="J17" s="82">
        <v>6.4768681526184082</v>
      </c>
      <c r="K17" s="80">
        <v>8.8773146271705627E-3</v>
      </c>
      <c r="L17" s="82">
        <v>6.5265488624572754</v>
      </c>
      <c r="M17" s="82">
        <v>4.1378936767578125</v>
      </c>
      <c r="N17" s="80">
        <v>1.3530092313885689E-2</v>
      </c>
      <c r="O17" s="82">
        <v>6.937685489654541</v>
      </c>
      <c r="P17" s="83">
        <v>4.6341075897216797</v>
      </c>
    </row>
    <row r="18" spans="1:16" s="21" customFormat="1" ht="18" customHeight="1" thickTop="1" thickBot="1" x14ac:dyDescent="0.25">
      <c r="A18" s="77" t="s">
        <v>7</v>
      </c>
      <c r="B18" s="79">
        <v>1.8090277910232544E-2</v>
      </c>
      <c r="C18" s="81">
        <v>100</v>
      </c>
      <c r="D18" s="81">
        <v>75.947525024414063</v>
      </c>
      <c r="E18" s="79">
        <v>2.8229165822267532E-2</v>
      </c>
      <c r="F18" s="81">
        <v>100</v>
      </c>
      <c r="G18" s="81">
        <v>75.581031799316406</v>
      </c>
      <c r="H18" s="79">
        <v>1.2685185298323631E-2</v>
      </c>
      <c r="I18" s="81">
        <v>100</v>
      </c>
      <c r="J18" s="81">
        <v>78.007118225097656</v>
      </c>
      <c r="K18" s="79">
        <v>0.13601851463317871</v>
      </c>
      <c r="L18" s="81">
        <v>100</v>
      </c>
      <c r="M18" s="81">
        <v>63.400951385498047</v>
      </c>
      <c r="N18" s="79">
        <v>0.19502314925193787</v>
      </c>
      <c r="O18" s="81">
        <v>100</v>
      </c>
      <c r="P18" s="84">
        <v>66.796165466308594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0" t="s">
        <v>88</v>
      </c>
      <c r="B21" s="86">
        <v>1.0995370103046298E-3</v>
      </c>
      <c r="C21" s="87"/>
      <c r="D21" s="87">
        <v>4.6161322593688965</v>
      </c>
      <c r="E21" s="86">
        <v>2.5925925001502037E-3</v>
      </c>
      <c r="F21" s="87"/>
      <c r="G21" s="87">
        <v>6.9414315223693848</v>
      </c>
      <c r="H21" s="86">
        <v>8.9120370103046298E-4</v>
      </c>
      <c r="I21" s="87"/>
      <c r="J21" s="87">
        <v>5.4804272651672363</v>
      </c>
      <c r="K21" s="86">
        <v>2.34375E-2</v>
      </c>
      <c r="L21" s="87"/>
      <c r="M21" s="87">
        <v>10.924687385559082</v>
      </c>
      <c r="N21" s="86">
        <v>2.8020832687616348E-2</v>
      </c>
      <c r="O21" s="87"/>
      <c r="P21" s="88">
        <v>9.5972414016723633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8" customHeight="1" x14ac:dyDescent="0.2">
      <c r="A24" s="90" t="s">
        <v>59</v>
      </c>
      <c r="B24" s="86">
        <v>3.4722222480922937E-3</v>
      </c>
      <c r="C24" s="87"/>
      <c r="D24" s="87">
        <v>14.577259063720703</v>
      </c>
      <c r="E24" s="86">
        <v>5.9027778916060925E-3</v>
      </c>
      <c r="F24" s="87"/>
      <c r="G24" s="87">
        <v>15.804152488708496</v>
      </c>
      <c r="H24" s="86">
        <v>9.722222457639873E-4</v>
      </c>
      <c r="I24" s="87"/>
      <c r="J24" s="87">
        <v>5.9786477088928223</v>
      </c>
      <c r="K24" s="86">
        <v>3.6736112087965012E-2</v>
      </c>
      <c r="L24" s="87"/>
      <c r="M24" s="87">
        <v>17.123435974121094</v>
      </c>
      <c r="N24" s="86">
        <v>4.7083333134651184E-2</v>
      </c>
      <c r="O24" s="87"/>
      <c r="P24" s="88">
        <v>16.126218795776367</v>
      </c>
    </row>
    <row r="25" spans="1:16" s="21" customFormat="1" ht="18" customHeight="1" x14ac:dyDescent="0.2">
      <c r="A25" s="90" t="s">
        <v>58</v>
      </c>
      <c r="B25" s="86">
        <v>7.4074073927477002E-4</v>
      </c>
      <c r="C25" s="87"/>
      <c r="D25" s="87">
        <v>3.1098153591156006</v>
      </c>
      <c r="E25" s="86">
        <v>6.2499998603016138E-4</v>
      </c>
      <c r="F25" s="87"/>
      <c r="G25" s="87">
        <v>1.6733808517456055</v>
      </c>
      <c r="H25" s="86">
        <v>1.7129629850387573E-3</v>
      </c>
      <c r="I25" s="87"/>
      <c r="J25" s="87">
        <v>10.533807754516602</v>
      </c>
      <c r="K25" s="86">
        <v>1.7094908282160759E-2</v>
      </c>
      <c r="L25" s="87"/>
      <c r="M25" s="87">
        <v>7.9682779312133789</v>
      </c>
      <c r="N25" s="86">
        <v>2.0173611119389534E-2</v>
      </c>
      <c r="O25" s="87"/>
      <c r="P25" s="88">
        <v>6.9095377922058105</v>
      </c>
    </row>
    <row r="26" spans="1:16" s="21" customFormat="1" ht="18" customHeight="1" thickBot="1" x14ac:dyDescent="0.25">
      <c r="A26" s="89" t="s">
        <v>91</v>
      </c>
      <c r="B26" s="80">
        <v>4.1666667675599456E-4</v>
      </c>
      <c r="C26" s="82"/>
      <c r="D26" s="82">
        <v>1.7492711544036865</v>
      </c>
      <c r="E26" s="80"/>
      <c r="F26" s="82"/>
      <c r="G26" s="82"/>
      <c r="H26" s="80"/>
      <c r="I26" s="82"/>
      <c r="J26" s="82"/>
      <c r="K26" s="80">
        <v>1.2499999720603228E-3</v>
      </c>
      <c r="L26" s="82"/>
      <c r="M26" s="82">
        <v>0.58265000581741333</v>
      </c>
      <c r="N26" s="80">
        <v>1.6666667070239782E-3</v>
      </c>
      <c r="O26" s="82"/>
      <c r="P26" s="83">
        <v>0.57083958387374878</v>
      </c>
    </row>
    <row r="27" spans="1:16" s="21" customFormat="1" ht="18" customHeight="1" thickTop="1" thickBot="1" x14ac:dyDescent="0.25">
      <c r="A27" s="77" t="s">
        <v>7</v>
      </c>
      <c r="B27" s="79">
        <v>5.7291667908430099E-3</v>
      </c>
      <c r="C27" s="81"/>
      <c r="D27" s="81">
        <v>24.052478790283203</v>
      </c>
      <c r="E27" s="79">
        <v>9.1203702613711357E-3</v>
      </c>
      <c r="F27" s="81"/>
      <c r="G27" s="81">
        <v>24.418964385986328</v>
      </c>
      <c r="H27" s="79">
        <v>3.5763888154178858E-3</v>
      </c>
      <c r="I27" s="81"/>
      <c r="J27" s="81">
        <v>21.992881774902344</v>
      </c>
      <c r="K27" s="79">
        <v>7.8518517315387726E-2</v>
      </c>
      <c r="L27" s="81"/>
      <c r="M27" s="81">
        <v>36.599048614501953</v>
      </c>
      <c r="N27" s="79">
        <v>9.6944443881511688E-2</v>
      </c>
      <c r="O27" s="81"/>
      <c r="P27" s="84">
        <v>33.203838348388672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2.3819444701075554E-2</v>
      </c>
      <c r="C29" s="37"/>
      <c r="D29" s="30">
        <v>100</v>
      </c>
      <c r="E29" s="29">
        <v>3.7349537014961243E-2</v>
      </c>
      <c r="F29" s="37"/>
      <c r="G29" s="30">
        <v>100</v>
      </c>
      <c r="H29" s="29">
        <v>1.6261573880910873E-2</v>
      </c>
      <c r="I29" s="37"/>
      <c r="J29" s="30">
        <v>100</v>
      </c>
      <c r="K29" s="29">
        <v>0.21453703939914703</v>
      </c>
      <c r="L29" s="37"/>
      <c r="M29" s="30">
        <v>100</v>
      </c>
      <c r="N29" s="29">
        <v>0.29196760058403015</v>
      </c>
      <c r="O29" s="37"/>
      <c r="P29" s="31">
        <v>100</v>
      </c>
    </row>
    <row r="30" spans="1:16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41.25" customHeight="1" x14ac:dyDescent="0.2">
      <c r="A31" s="156" t="s">
        <v>21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4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13" width="10.7109375" style="108" customWidth="1"/>
    <col min="14" max="16384" width="9.140625" style="108"/>
  </cols>
  <sheetData>
    <row r="1" spans="1:16" ht="12.75" customHeight="1" x14ac:dyDescent="0.2">
      <c r="A1" s="106" t="s">
        <v>148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6" ht="12" customHeight="1" x14ac:dyDescent="0.2">
      <c r="A2" s="107" t="s">
        <v>85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6" ht="12" customHeight="1" x14ac:dyDescent="0.2">
      <c r="A3" s="107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6" s="112" customFormat="1" ht="18" customHeight="1" x14ac:dyDescent="0.2">
      <c r="A4" s="110"/>
      <c r="B4" s="175" t="s">
        <v>149</v>
      </c>
      <c r="C4" s="175"/>
      <c r="D4" s="175"/>
      <c r="E4" s="175" t="s">
        <v>150</v>
      </c>
      <c r="F4" s="175"/>
      <c r="G4" s="175"/>
      <c r="H4" s="175" t="s">
        <v>151</v>
      </c>
      <c r="I4" s="175"/>
      <c r="J4" s="175"/>
      <c r="K4" s="175" t="s">
        <v>3</v>
      </c>
      <c r="L4" s="175"/>
      <c r="M4" s="175"/>
      <c r="N4" s="111"/>
      <c r="O4" s="111"/>
      <c r="P4" s="111"/>
    </row>
    <row r="5" spans="1:16" s="116" customFormat="1" ht="18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8" customHeight="1" x14ac:dyDescent="0.2">
      <c r="A6" s="117" t="s">
        <v>69</v>
      </c>
      <c r="B6" s="118"/>
      <c r="C6" s="119"/>
      <c r="D6" s="119"/>
      <c r="E6" s="118"/>
      <c r="F6" s="119"/>
      <c r="G6" s="119"/>
      <c r="H6" s="118">
        <v>2.2210648283362389E-2</v>
      </c>
      <c r="I6" s="119">
        <v>18.631067276000977</v>
      </c>
      <c r="J6" s="119">
        <v>16.994331359863281</v>
      </c>
      <c r="K6" s="118">
        <v>2.2210648283362389E-2</v>
      </c>
      <c r="L6" s="119">
        <v>18.631067276000977</v>
      </c>
      <c r="M6" s="120">
        <v>16.994331359863281</v>
      </c>
    </row>
    <row r="7" spans="1:16" s="116" customFormat="1" ht="18" customHeight="1" x14ac:dyDescent="0.2">
      <c r="A7" s="117" t="s">
        <v>68</v>
      </c>
      <c r="B7" s="118"/>
      <c r="C7" s="119"/>
      <c r="D7" s="119"/>
      <c r="E7" s="118"/>
      <c r="F7" s="119"/>
      <c r="G7" s="119"/>
      <c r="H7" s="118">
        <v>2.0532406866550446E-2</v>
      </c>
      <c r="I7" s="119">
        <v>17.223300933837891</v>
      </c>
      <c r="J7" s="119">
        <v>15.710237503051758</v>
      </c>
      <c r="K7" s="118">
        <v>2.0532406866550446E-2</v>
      </c>
      <c r="L7" s="119">
        <v>17.223300933837891</v>
      </c>
      <c r="M7" s="120">
        <v>15.710237503051758</v>
      </c>
    </row>
    <row r="8" spans="1:16" s="116" customFormat="1" ht="18" customHeight="1" x14ac:dyDescent="0.2">
      <c r="A8" s="117" t="s">
        <v>67</v>
      </c>
      <c r="B8" s="118"/>
      <c r="C8" s="119"/>
      <c r="D8" s="119"/>
      <c r="E8" s="118"/>
      <c r="F8" s="119"/>
      <c r="G8" s="119"/>
      <c r="H8" s="118">
        <v>2.3460648953914642E-2</v>
      </c>
      <c r="I8" s="119">
        <v>19.679611206054688</v>
      </c>
      <c r="J8" s="119">
        <v>17.950761795043945</v>
      </c>
      <c r="K8" s="118">
        <v>2.3460648953914642E-2</v>
      </c>
      <c r="L8" s="119">
        <v>19.679611206054688</v>
      </c>
      <c r="M8" s="120">
        <v>17.950761795043945</v>
      </c>
    </row>
    <row r="9" spans="1:16" s="116" customFormat="1" ht="18" customHeight="1" x14ac:dyDescent="0.2">
      <c r="A9" s="117" t="s">
        <v>66</v>
      </c>
      <c r="B9" s="118"/>
      <c r="C9" s="119"/>
      <c r="D9" s="119"/>
      <c r="E9" s="118"/>
      <c r="F9" s="119"/>
      <c r="G9" s="119"/>
      <c r="H9" s="118">
        <v>3.2962962985038757E-2</v>
      </c>
      <c r="I9" s="119">
        <v>27.650485992431641</v>
      </c>
      <c r="J9" s="119">
        <v>25.221395492553711</v>
      </c>
      <c r="K9" s="118">
        <v>3.2962962985038757E-2</v>
      </c>
      <c r="L9" s="119">
        <v>27.650485992431641</v>
      </c>
      <c r="M9" s="120">
        <v>25.221395492553711</v>
      </c>
    </row>
    <row r="10" spans="1:16" s="116" customFormat="1" ht="18" customHeight="1" x14ac:dyDescent="0.2">
      <c r="A10" s="117" t="s">
        <v>65</v>
      </c>
      <c r="B10" s="118"/>
      <c r="C10" s="119"/>
      <c r="D10" s="119"/>
      <c r="E10" s="118"/>
      <c r="F10" s="119"/>
      <c r="G10" s="119"/>
      <c r="H10" s="118">
        <v>1.3946759514510632E-2</v>
      </c>
      <c r="I10" s="119">
        <v>11.699028968811035</v>
      </c>
      <c r="J10" s="119">
        <v>10.671271324157715</v>
      </c>
      <c r="K10" s="118">
        <v>1.3946759514510632E-2</v>
      </c>
      <c r="L10" s="119">
        <v>11.699028968811035</v>
      </c>
      <c r="M10" s="120">
        <v>10.671271324157715</v>
      </c>
    </row>
    <row r="11" spans="1:16" s="116" customFormat="1" ht="18" customHeight="1" x14ac:dyDescent="0.2">
      <c r="A11" s="117" t="s">
        <v>64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20"/>
    </row>
    <row r="12" spans="1:16" s="116" customFormat="1" ht="18" customHeight="1" x14ac:dyDescent="0.2">
      <c r="A12" s="117" t="s">
        <v>63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20"/>
    </row>
    <row r="13" spans="1:16" s="116" customFormat="1" ht="18" customHeight="1" x14ac:dyDescent="0.2">
      <c r="A13" s="117" t="s">
        <v>86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8" customHeight="1" x14ac:dyDescent="0.2">
      <c r="A14" s="117" t="s">
        <v>62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20"/>
    </row>
    <row r="15" spans="1:16" s="116" customFormat="1" ht="18" customHeight="1" x14ac:dyDescent="0.2">
      <c r="A15" s="117" t="s">
        <v>87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8" customHeight="1" x14ac:dyDescent="0.2">
      <c r="A16" s="117" t="s">
        <v>61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8" customHeight="1" thickBot="1" x14ac:dyDescent="0.25">
      <c r="A17" s="121" t="s">
        <v>60</v>
      </c>
      <c r="B17" s="122"/>
      <c r="C17" s="123"/>
      <c r="D17" s="123"/>
      <c r="E17" s="122"/>
      <c r="F17" s="123"/>
      <c r="G17" s="123"/>
      <c r="H17" s="122">
        <v>6.0995370149612427E-3</v>
      </c>
      <c r="I17" s="123">
        <v>5.1165046691894531</v>
      </c>
      <c r="J17" s="123">
        <v>4.6670207977294922</v>
      </c>
      <c r="K17" s="122">
        <v>6.0995370149612427E-3</v>
      </c>
      <c r="L17" s="123">
        <v>5.1165046691894531</v>
      </c>
      <c r="M17" s="124">
        <v>4.6670207977294922</v>
      </c>
    </row>
    <row r="18" spans="1:13" s="130" customFormat="1" ht="18" customHeight="1" thickTop="1" thickBot="1" x14ac:dyDescent="0.25">
      <c r="A18" s="125" t="s">
        <v>7</v>
      </c>
      <c r="B18" s="126"/>
      <c r="C18" s="127"/>
      <c r="D18" s="128"/>
      <c r="E18" s="126"/>
      <c r="F18" s="127"/>
      <c r="G18" s="128"/>
      <c r="H18" s="126">
        <v>0.11921296268701553</v>
      </c>
      <c r="I18" s="127">
        <v>100</v>
      </c>
      <c r="J18" s="128">
        <v>91.215019226074219</v>
      </c>
      <c r="K18" s="126">
        <v>0.11921296268701553</v>
      </c>
      <c r="L18" s="127">
        <v>100</v>
      </c>
      <c r="M18" s="129">
        <v>91.215019226074219</v>
      </c>
    </row>
    <row r="19" spans="1:13" ht="18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6" customFormat="1" ht="18" customHeight="1" x14ac:dyDescent="0.2">
      <c r="A20" s="134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8" customHeight="1" x14ac:dyDescent="0.2">
      <c r="A21" s="135" t="s">
        <v>88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8" customHeight="1" x14ac:dyDescent="0.2">
      <c r="A22" s="135" t="s">
        <v>89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8" customHeight="1" x14ac:dyDescent="0.2">
      <c r="A23" s="135" t="s">
        <v>90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8" customHeight="1" x14ac:dyDescent="0.2">
      <c r="A24" s="135" t="s">
        <v>59</v>
      </c>
      <c r="B24" s="118"/>
      <c r="C24" s="119"/>
      <c r="D24" s="119"/>
      <c r="E24" s="118"/>
      <c r="F24" s="119"/>
      <c r="G24" s="119"/>
      <c r="H24" s="118">
        <v>1.0879629990085959E-3</v>
      </c>
      <c r="I24" s="119"/>
      <c r="J24" s="119">
        <v>0.83244776725769043</v>
      </c>
      <c r="K24" s="118">
        <v>1.0879629990085959E-3</v>
      </c>
      <c r="L24" s="119"/>
      <c r="M24" s="120">
        <v>0.83244776725769043</v>
      </c>
    </row>
    <row r="25" spans="1:13" s="116" customFormat="1" ht="18" customHeight="1" x14ac:dyDescent="0.2">
      <c r="A25" s="135" t="s">
        <v>58</v>
      </c>
      <c r="B25" s="118"/>
      <c r="C25" s="119"/>
      <c r="D25" s="119"/>
      <c r="E25" s="118"/>
      <c r="F25" s="119"/>
      <c r="G25" s="119"/>
      <c r="H25" s="118">
        <v>1.0393518954515457E-2</v>
      </c>
      <c r="I25" s="119"/>
      <c r="J25" s="119">
        <v>7.9525327682495117</v>
      </c>
      <c r="K25" s="118">
        <v>1.0393518954515457E-2</v>
      </c>
      <c r="L25" s="119"/>
      <c r="M25" s="120">
        <v>7.9525327682495117</v>
      </c>
    </row>
    <row r="26" spans="1:13" s="116" customFormat="1" ht="18" customHeight="1" thickBot="1" x14ac:dyDescent="0.25">
      <c r="A26" s="136" t="s">
        <v>91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30" customFormat="1" ht="18" customHeight="1" thickTop="1" thickBot="1" x14ac:dyDescent="0.25">
      <c r="A27" s="125" t="s">
        <v>7</v>
      </c>
      <c r="B27" s="126"/>
      <c r="C27" s="127"/>
      <c r="D27" s="128"/>
      <c r="E27" s="126"/>
      <c r="F27" s="127"/>
      <c r="G27" s="128"/>
      <c r="H27" s="126">
        <v>1.1481481604278088E-2</v>
      </c>
      <c r="I27" s="127"/>
      <c r="J27" s="128">
        <v>8.7849807739257813</v>
      </c>
      <c r="K27" s="126">
        <v>1.1481481604278088E-2</v>
      </c>
      <c r="L27" s="127"/>
      <c r="M27" s="129">
        <v>8.7849807739257813</v>
      </c>
    </row>
    <row r="28" spans="1:13" ht="18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8" customHeight="1" thickTop="1" thickBot="1" x14ac:dyDescent="0.25">
      <c r="A29" s="140" t="s">
        <v>7</v>
      </c>
      <c r="B29" s="141"/>
      <c r="C29" s="142"/>
      <c r="D29" s="143"/>
      <c r="E29" s="141"/>
      <c r="F29" s="142"/>
      <c r="G29" s="143"/>
      <c r="H29" s="141">
        <v>0.13069444894790649</v>
      </c>
      <c r="I29" s="142"/>
      <c r="J29" s="143">
        <v>100</v>
      </c>
      <c r="K29" s="141">
        <v>0.13069444894790649</v>
      </c>
      <c r="L29" s="142"/>
      <c r="M29" s="144">
        <v>100</v>
      </c>
    </row>
    <row r="30" spans="1:13" ht="3" customHeight="1" thickTop="1" x14ac:dyDescent="0.2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</row>
    <row r="31" spans="1:13" ht="12" customHeight="1" x14ac:dyDescent="0.2">
      <c r="A31" s="177" t="s">
        <v>128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</row>
    <row r="32" spans="1:13" ht="12" customHeight="1" x14ac:dyDescent="0.2">
      <c r="A32" s="182" t="s">
        <v>152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</row>
    <row r="33" spans="1:13" ht="12" customHeight="1" x14ac:dyDescent="0.2">
      <c r="A33" s="182" t="s">
        <v>153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</row>
    <row r="34" spans="1:13" ht="12" customHeight="1" x14ac:dyDescent="0.2">
      <c r="A34" s="182" t="s">
        <v>154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  <row r="35" spans="1:13" ht="12" customHeight="1" x14ac:dyDescent="0.2">
      <c r="A35" s="174" t="s">
        <v>132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</row>
    <row r="36" spans="1:13" ht="19.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</row>
    <row r="37" spans="1:13" ht="9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</row>
    <row r="38" spans="1:13" ht="9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</row>
    <row r="39" spans="1:13" ht="9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4" width="42.7109375" style="108" customWidth="1"/>
    <col min="5" max="16384" width="9.140625" style="108"/>
  </cols>
  <sheetData>
    <row r="1" spans="1:16" ht="12.75" customHeight="1" x14ac:dyDescent="0.2">
      <c r="A1" s="106" t="s">
        <v>155</v>
      </c>
    </row>
    <row r="2" spans="1:16" ht="12" customHeight="1" x14ac:dyDescent="0.2">
      <c r="A2" s="107" t="s">
        <v>85</v>
      </c>
    </row>
    <row r="3" spans="1:16" ht="12" customHeight="1" x14ac:dyDescent="0.2">
      <c r="A3" s="107"/>
      <c r="B3" s="109"/>
      <c r="C3" s="109"/>
      <c r="D3" s="109"/>
    </row>
    <row r="4" spans="1:16" s="112" customFormat="1" ht="18" customHeight="1" x14ac:dyDescent="0.2">
      <c r="A4" s="110"/>
      <c r="B4" s="175" t="s">
        <v>20</v>
      </c>
      <c r="C4" s="175"/>
      <c r="D4" s="175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s="116" customFormat="1" ht="18" customHeight="1" x14ac:dyDescent="0.2">
      <c r="A5" s="146" t="s">
        <v>4</v>
      </c>
      <c r="B5" s="114" t="s">
        <v>5</v>
      </c>
      <c r="C5" s="114" t="s">
        <v>6</v>
      </c>
      <c r="D5" s="147" t="s">
        <v>6</v>
      </c>
    </row>
    <row r="6" spans="1:16" s="116" customFormat="1" ht="18" customHeight="1" x14ac:dyDescent="0.2">
      <c r="A6" s="117" t="s">
        <v>69</v>
      </c>
      <c r="B6" s="118">
        <v>1.6504630446434021E-2</v>
      </c>
      <c r="C6" s="119">
        <v>9.7611064910888672</v>
      </c>
      <c r="D6" s="120">
        <v>9.1193962097167969</v>
      </c>
    </row>
    <row r="7" spans="1:16" s="116" customFormat="1" ht="18" customHeight="1" x14ac:dyDescent="0.2">
      <c r="A7" s="117" t="s">
        <v>68</v>
      </c>
      <c r="B7" s="118">
        <v>3.5995371639728546E-2</v>
      </c>
      <c r="C7" s="119">
        <v>21.288246154785156</v>
      </c>
      <c r="D7" s="120">
        <v>19.888725280761719</v>
      </c>
    </row>
    <row r="8" spans="1:16" s="116" customFormat="1" ht="18" customHeight="1" x14ac:dyDescent="0.2">
      <c r="A8" s="117" t="s">
        <v>67</v>
      </c>
      <c r="B8" s="118">
        <v>4.2280092835426331E-2</v>
      </c>
      <c r="C8" s="119">
        <v>25.005134582519531</v>
      </c>
      <c r="D8" s="120">
        <v>23.361259460449219</v>
      </c>
    </row>
    <row r="9" spans="1:16" s="116" customFormat="1" ht="18" customHeight="1" x14ac:dyDescent="0.2">
      <c r="A9" s="117" t="s">
        <v>66</v>
      </c>
      <c r="B9" s="118">
        <v>1.2581018730998039E-2</v>
      </c>
      <c r="C9" s="119">
        <v>7.4406189918518066</v>
      </c>
      <c r="D9" s="120">
        <v>6.9514613151550293</v>
      </c>
    </row>
    <row r="10" spans="1:16" s="116" customFormat="1" ht="18" customHeight="1" x14ac:dyDescent="0.2">
      <c r="A10" s="117" t="s">
        <v>65</v>
      </c>
      <c r="B10" s="118">
        <v>2.7083333116024733E-3</v>
      </c>
      <c r="C10" s="119">
        <v>1.6017524003982544</v>
      </c>
      <c r="D10" s="120">
        <v>1.4964507818222046</v>
      </c>
    </row>
    <row r="11" spans="1:16" s="116" customFormat="1" ht="18" customHeight="1" x14ac:dyDescent="0.2">
      <c r="A11" s="117" t="s">
        <v>64</v>
      </c>
      <c r="B11" s="118">
        <v>9.259259095415473E-4</v>
      </c>
      <c r="C11" s="119">
        <v>0.5476076602935791</v>
      </c>
      <c r="D11" s="120">
        <v>0.51160711050033569</v>
      </c>
    </row>
    <row r="12" spans="1:16" s="116" customFormat="1" ht="18" customHeight="1" x14ac:dyDescent="0.2">
      <c r="A12" s="117" t="s">
        <v>63</v>
      </c>
      <c r="B12" s="118"/>
      <c r="C12" s="119"/>
      <c r="D12" s="120"/>
    </row>
    <row r="13" spans="1:16" s="116" customFormat="1" ht="18" customHeight="1" x14ac:dyDescent="0.2">
      <c r="A13" s="117" t="s">
        <v>86</v>
      </c>
      <c r="B13" s="118">
        <v>1.3310185167938471E-3</v>
      </c>
      <c r="C13" s="119">
        <v>0.78718596696853638</v>
      </c>
      <c r="D13" s="120">
        <v>0.73543518781661987</v>
      </c>
    </row>
    <row r="14" spans="1:16" s="116" customFormat="1" ht="18" customHeight="1" x14ac:dyDescent="0.2">
      <c r="A14" s="117" t="s">
        <v>62</v>
      </c>
      <c r="B14" s="118"/>
      <c r="C14" s="119"/>
      <c r="D14" s="120"/>
    </row>
    <row r="15" spans="1:16" s="116" customFormat="1" ht="18" customHeight="1" x14ac:dyDescent="0.2">
      <c r="A15" s="117" t="s">
        <v>87</v>
      </c>
      <c r="B15" s="118"/>
      <c r="C15" s="119"/>
      <c r="D15" s="120"/>
    </row>
    <row r="16" spans="1:16" s="116" customFormat="1" ht="18" customHeight="1" x14ac:dyDescent="0.2">
      <c r="A16" s="117" t="s">
        <v>61</v>
      </c>
      <c r="B16" s="118"/>
      <c r="C16" s="119"/>
      <c r="D16" s="120"/>
    </row>
    <row r="17" spans="1:4" s="116" customFormat="1" ht="18" customHeight="1" thickBot="1" x14ac:dyDescent="0.25">
      <c r="A17" s="121" t="s">
        <v>60</v>
      </c>
      <c r="B17" s="122">
        <v>5.6759260594844818E-2</v>
      </c>
      <c r="C17" s="123">
        <v>33.568347930908203</v>
      </c>
      <c r="D17" s="124">
        <v>31.361515045166016</v>
      </c>
    </row>
    <row r="18" spans="1:4" s="130" customFormat="1" ht="18" customHeight="1" thickTop="1" thickBot="1" x14ac:dyDescent="0.25">
      <c r="A18" s="125" t="s">
        <v>7</v>
      </c>
      <c r="B18" s="126">
        <v>0.16908565163612366</v>
      </c>
      <c r="C18" s="127">
        <v>100</v>
      </c>
      <c r="D18" s="129">
        <v>93.425849914550781</v>
      </c>
    </row>
    <row r="19" spans="1:4" ht="18" customHeight="1" thickTop="1" x14ac:dyDescent="0.2">
      <c r="A19" s="131"/>
      <c r="B19" s="132"/>
      <c r="C19" s="132"/>
      <c r="D19" s="133"/>
    </row>
    <row r="20" spans="1:4" s="116" customFormat="1" ht="18" customHeight="1" x14ac:dyDescent="0.2">
      <c r="A20" s="134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8" customHeight="1" x14ac:dyDescent="0.2">
      <c r="A21" s="135" t="s">
        <v>88</v>
      </c>
      <c r="B21" s="118">
        <v>7.060185307636857E-4</v>
      </c>
      <c r="C21" s="119"/>
      <c r="D21" s="120">
        <v>0.3901003897190094</v>
      </c>
    </row>
    <row r="22" spans="1:4" s="116" customFormat="1" ht="18" customHeight="1" x14ac:dyDescent="0.2">
      <c r="A22" s="135" t="s">
        <v>89</v>
      </c>
      <c r="B22" s="118"/>
      <c r="C22" s="119"/>
      <c r="D22" s="120"/>
    </row>
    <row r="23" spans="1:4" s="116" customFormat="1" ht="18" customHeight="1" x14ac:dyDescent="0.2">
      <c r="A23" s="135" t="s">
        <v>90</v>
      </c>
      <c r="B23" s="118"/>
      <c r="C23" s="119"/>
      <c r="D23" s="120"/>
    </row>
    <row r="24" spans="1:4" s="116" customFormat="1" ht="18" customHeight="1" x14ac:dyDescent="0.2">
      <c r="A24" s="135" t="s">
        <v>59</v>
      </c>
      <c r="B24" s="118">
        <v>4.2824074625968933E-3</v>
      </c>
      <c r="C24" s="119"/>
      <c r="D24" s="120">
        <v>2.366182804107666</v>
      </c>
    </row>
    <row r="25" spans="1:4" s="116" customFormat="1" ht="18" customHeight="1" x14ac:dyDescent="0.2">
      <c r="A25" s="135" t="s">
        <v>58</v>
      </c>
      <c r="B25" s="118">
        <v>6.9097219966351986E-3</v>
      </c>
      <c r="C25" s="119"/>
      <c r="D25" s="120">
        <v>3.8178679943084717</v>
      </c>
    </row>
    <row r="26" spans="1:4" s="116" customFormat="1" ht="18" customHeight="1" thickBot="1" x14ac:dyDescent="0.25">
      <c r="A26" s="136" t="s">
        <v>91</v>
      </c>
      <c r="B26" s="122"/>
      <c r="C26" s="123"/>
      <c r="D26" s="124"/>
    </row>
    <row r="27" spans="1:4" s="130" customFormat="1" ht="18" customHeight="1" thickTop="1" thickBot="1" x14ac:dyDescent="0.25">
      <c r="A27" s="125" t="s">
        <v>7</v>
      </c>
      <c r="B27" s="126">
        <v>1.1898147873580456E-2</v>
      </c>
      <c r="C27" s="127"/>
      <c r="D27" s="129">
        <v>6.5741510391235352</v>
      </c>
    </row>
    <row r="28" spans="1:4" ht="18" customHeight="1" thickTop="1" thickBot="1" x14ac:dyDescent="0.25">
      <c r="A28" s="131"/>
      <c r="B28" s="137"/>
      <c r="C28" s="132"/>
      <c r="D28" s="139"/>
    </row>
    <row r="29" spans="1:4" s="130" customFormat="1" ht="18" customHeight="1" thickTop="1" thickBot="1" x14ac:dyDescent="0.25">
      <c r="A29" s="140" t="s">
        <v>7</v>
      </c>
      <c r="B29" s="141">
        <v>0.18098379671573639</v>
      </c>
      <c r="C29" s="142"/>
      <c r="D29" s="144">
        <v>100</v>
      </c>
    </row>
    <row r="30" spans="1:4" ht="3" customHeight="1" thickTop="1" x14ac:dyDescent="0.2">
      <c r="A30" s="176"/>
      <c r="B30" s="176"/>
      <c r="C30" s="176"/>
      <c r="D30" s="176"/>
    </row>
    <row r="31" spans="1:4" ht="12" customHeight="1" x14ac:dyDescent="0.2">
      <c r="A31" s="174" t="s">
        <v>128</v>
      </c>
      <c r="B31" s="174"/>
      <c r="C31" s="174"/>
      <c r="D31" s="174"/>
    </row>
    <row r="32" spans="1:4" ht="12" customHeight="1" x14ac:dyDescent="0.2">
      <c r="A32" s="182" t="s">
        <v>156</v>
      </c>
      <c r="B32" s="182"/>
      <c r="C32" s="182"/>
      <c r="D32" s="182"/>
    </row>
    <row r="33" spans="1:4" ht="12" customHeight="1" x14ac:dyDescent="0.2">
      <c r="A33" s="174" t="s">
        <v>132</v>
      </c>
      <c r="B33" s="183"/>
      <c r="C33" s="183"/>
      <c r="D33" s="183"/>
    </row>
    <row r="34" spans="1:4" ht="12" customHeight="1" x14ac:dyDescent="0.2">
      <c r="A34" s="181"/>
      <c r="B34" s="181"/>
      <c r="C34" s="181"/>
      <c r="D34" s="181"/>
    </row>
    <row r="35" spans="1:4" ht="12" customHeight="1" x14ac:dyDescent="0.2">
      <c r="A35" s="173"/>
      <c r="B35" s="173"/>
      <c r="C35" s="173"/>
      <c r="D35" s="173"/>
    </row>
    <row r="36" spans="1:4" ht="9" customHeight="1" x14ac:dyDescent="0.2">
      <c r="A36" s="173"/>
      <c r="B36" s="173"/>
      <c r="C36" s="173"/>
      <c r="D36" s="173"/>
    </row>
    <row r="37" spans="1:4" ht="9" customHeight="1" x14ac:dyDescent="0.2">
      <c r="A37" s="173"/>
      <c r="B37" s="173"/>
      <c r="C37" s="173"/>
      <c r="D37" s="17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4" style="42" customWidth="1"/>
    <col min="3" max="10" width="14" style="41" customWidth="1"/>
    <col min="11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184" t="s">
        <v>157</v>
      </c>
      <c r="B1" s="184"/>
      <c r="C1" s="184"/>
      <c r="D1" s="184"/>
      <c r="E1" s="184"/>
      <c r="F1" s="184"/>
      <c r="G1" s="184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145" t="s">
        <v>69</v>
      </c>
      <c r="N5" s="60">
        <v>0.45979073243647234</v>
      </c>
      <c r="O5" s="61">
        <v>0.54020926756352761</v>
      </c>
      <c r="P5" s="62"/>
      <c r="Q5" s="62"/>
    </row>
    <row r="6" spans="1:17" ht="12.75" customHeight="1" x14ac:dyDescent="0.2">
      <c r="B6" s="41"/>
      <c r="M6" s="145" t="s">
        <v>68</v>
      </c>
      <c r="N6" s="60">
        <v>1</v>
      </c>
      <c r="O6" s="61"/>
      <c r="P6" s="62"/>
      <c r="Q6" s="62"/>
    </row>
    <row r="7" spans="1:17" ht="12.75" customHeight="1" x14ac:dyDescent="0.2">
      <c r="B7" s="41"/>
      <c r="M7" s="145" t="s">
        <v>67</v>
      </c>
      <c r="N7" s="60">
        <v>0.3665492957746479</v>
      </c>
      <c r="O7" s="61">
        <v>0.6334507042253521</v>
      </c>
      <c r="P7" s="62"/>
      <c r="Q7" s="62"/>
    </row>
    <row r="8" spans="1:17" ht="12.75" customHeight="1" x14ac:dyDescent="0.2">
      <c r="B8" s="41"/>
      <c r="M8" s="145" t="s">
        <v>66</v>
      </c>
      <c r="N8" s="60">
        <v>0.94841168996188052</v>
      </c>
      <c r="O8" s="61">
        <v>5.1588310038119443E-2</v>
      </c>
      <c r="P8" s="62"/>
      <c r="Q8" s="62"/>
    </row>
    <row r="9" spans="1:17" ht="12.75" customHeight="1" x14ac:dyDescent="0.2">
      <c r="B9" s="41"/>
      <c r="M9" s="145" t="s">
        <v>65</v>
      </c>
      <c r="N9" s="60">
        <v>0.99235580264072276</v>
      </c>
      <c r="O9" s="61">
        <v>7.6441973592772756E-3</v>
      </c>
      <c r="P9" s="62"/>
      <c r="Q9" s="62"/>
    </row>
    <row r="10" spans="1:17" ht="12.75" customHeight="1" x14ac:dyDescent="0.2">
      <c r="B10" s="41"/>
      <c r="M10" s="145" t="s">
        <v>64</v>
      </c>
      <c r="N10" s="60">
        <v>1</v>
      </c>
      <c r="O10" s="61"/>
      <c r="P10" s="62"/>
      <c r="Q10" s="63"/>
    </row>
    <row r="11" spans="1:17" ht="12.75" customHeight="1" x14ac:dyDescent="0.2">
      <c r="B11" s="41"/>
      <c r="M11" s="145" t="s">
        <v>63</v>
      </c>
      <c r="N11" s="60"/>
      <c r="O11" s="61"/>
      <c r="P11" s="62"/>
      <c r="Q11" s="62"/>
    </row>
    <row r="12" spans="1:17" ht="12.75" customHeight="1" x14ac:dyDescent="0.2">
      <c r="B12" s="41"/>
      <c r="M12" s="145" t="s">
        <v>86</v>
      </c>
      <c r="N12" s="60">
        <v>1</v>
      </c>
      <c r="O12" s="61"/>
      <c r="P12" s="63"/>
      <c r="Q12" s="63"/>
    </row>
    <row r="13" spans="1:17" ht="12.75" customHeight="1" x14ac:dyDescent="0.2">
      <c r="B13" s="41"/>
      <c r="M13" s="145" t="s">
        <v>62</v>
      </c>
      <c r="N13" s="60"/>
      <c r="O13" s="61"/>
      <c r="P13" s="62"/>
      <c r="Q13" s="63"/>
    </row>
    <row r="14" spans="1:17" ht="12.75" customHeight="1" x14ac:dyDescent="0.2">
      <c r="B14" s="41"/>
      <c r="M14" s="145" t="s">
        <v>87</v>
      </c>
      <c r="N14" s="60"/>
      <c r="O14" s="61"/>
      <c r="P14" s="62"/>
      <c r="Q14" s="63"/>
    </row>
    <row r="15" spans="1:17" ht="12.75" customHeight="1" x14ac:dyDescent="0.2">
      <c r="B15" s="41"/>
      <c r="M15" s="145" t="s">
        <v>61</v>
      </c>
      <c r="N15" s="60"/>
      <c r="O15" s="61"/>
      <c r="P15" s="62"/>
      <c r="Q15" s="62"/>
    </row>
    <row r="16" spans="1:17" ht="12.75" customHeight="1" x14ac:dyDescent="0.2">
      <c r="B16" s="41"/>
      <c r="M16" s="145" t="s">
        <v>60</v>
      </c>
      <c r="N16" s="60">
        <v>0.92708525133492914</v>
      </c>
      <c r="O16" s="60">
        <v>7.2914748665070889E-2</v>
      </c>
      <c r="P16" s="62"/>
      <c r="Q16" s="63"/>
    </row>
    <row r="17" spans="1:17" ht="12.75" customHeight="1" x14ac:dyDescent="0.2">
      <c r="B17" s="41"/>
      <c r="M17" s="41" t="s">
        <v>59</v>
      </c>
      <c r="N17" s="60">
        <v>1</v>
      </c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1</v>
      </c>
      <c r="O18" s="60"/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2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4" width="42.7109375" style="108" customWidth="1"/>
    <col min="5" max="16384" width="9.140625" style="108"/>
  </cols>
  <sheetData>
    <row r="1" spans="1:16" ht="12.75" customHeight="1" x14ac:dyDescent="0.2">
      <c r="A1" s="106" t="s">
        <v>158</v>
      </c>
    </row>
    <row r="2" spans="1:16" ht="12" customHeight="1" x14ac:dyDescent="0.2">
      <c r="A2" s="107" t="s">
        <v>85</v>
      </c>
    </row>
    <row r="3" spans="1:16" ht="12" customHeight="1" x14ac:dyDescent="0.2">
      <c r="A3" s="107"/>
      <c r="B3" s="109"/>
      <c r="C3" s="109"/>
      <c r="D3" s="109"/>
    </row>
    <row r="4" spans="1:16" s="112" customFormat="1" ht="18" customHeight="1" x14ac:dyDescent="0.2">
      <c r="A4" s="110"/>
      <c r="B4" s="175" t="s">
        <v>30</v>
      </c>
      <c r="C4" s="175"/>
      <c r="D4" s="175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s="116" customFormat="1" ht="18" customHeight="1" x14ac:dyDescent="0.2">
      <c r="A5" s="146" t="s">
        <v>4</v>
      </c>
      <c r="B5" s="114" t="s">
        <v>5</v>
      </c>
      <c r="C5" s="114" t="s">
        <v>6</v>
      </c>
      <c r="D5" s="147" t="s">
        <v>6</v>
      </c>
    </row>
    <row r="6" spans="1:16" s="116" customFormat="1" ht="18" customHeight="1" x14ac:dyDescent="0.2">
      <c r="A6" s="117" t="s">
        <v>69</v>
      </c>
      <c r="B6" s="118">
        <v>0.10605324059724808</v>
      </c>
      <c r="C6" s="119">
        <v>13.997433662414551</v>
      </c>
      <c r="D6" s="120">
        <v>12.986662864685059</v>
      </c>
    </row>
    <row r="7" spans="1:16" s="116" customFormat="1" ht="18" customHeight="1" x14ac:dyDescent="0.2">
      <c r="A7" s="117" t="s">
        <v>68</v>
      </c>
      <c r="B7" s="118">
        <v>0.20228008925914764</v>
      </c>
      <c r="C7" s="119">
        <v>26.697931289672852</v>
      </c>
      <c r="D7" s="120">
        <v>24.770044326782227</v>
      </c>
    </row>
    <row r="8" spans="1:16" s="116" customFormat="1" ht="18" customHeight="1" x14ac:dyDescent="0.2">
      <c r="A8" s="117" t="s">
        <v>67</v>
      </c>
      <c r="B8" s="118">
        <v>3.2592590898275375E-2</v>
      </c>
      <c r="C8" s="119">
        <v>4.3017325401306152</v>
      </c>
      <c r="D8" s="120">
        <v>3.9910993576049805</v>
      </c>
    </row>
    <row r="9" spans="1:16" s="116" customFormat="1" ht="18" customHeight="1" x14ac:dyDescent="0.2">
      <c r="A9" s="117" t="s">
        <v>66</v>
      </c>
      <c r="B9" s="118">
        <v>0.18515045940876007</v>
      </c>
      <c r="C9" s="119">
        <v>24.437078475952148</v>
      </c>
      <c r="D9" s="120">
        <v>22.672449111938477</v>
      </c>
    </row>
    <row r="10" spans="1:16" s="116" customFormat="1" ht="18" customHeight="1" x14ac:dyDescent="0.2">
      <c r="A10" s="117" t="s">
        <v>65</v>
      </c>
      <c r="B10" s="118">
        <v>3.8865741342306137E-2</v>
      </c>
      <c r="C10" s="119">
        <v>5.1296935081481934</v>
      </c>
      <c r="D10" s="120">
        <v>4.759272575378418</v>
      </c>
    </row>
    <row r="11" spans="1:16" s="116" customFormat="1" ht="18" customHeight="1" x14ac:dyDescent="0.2">
      <c r="A11" s="117" t="s">
        <v>64</v>
      </c>
      <c r="B11" s="118"/>
      <c r="C11" s="119"/>
      <c r="D11" s="120"/>
    </row>
    <row r="12" spans="1:16" s="116" customFormat="1" ht="18" customHeight="1" x14ac:dyDescent="0.2">
      <c r="A12" s="117" t="s">
        <v>63</v>
      </c>
      <c r="B12" s="118">
        <v>8.2511574029922485E-2</v>
      </c>
      <c r="C12" s="119">
        <v>10.890287399291992</v>
      </c>
      <c r="D12" s="120">
        <v>10.103887557983398</v>
      </c>
    </row>
    <row r="13" spans="1:16" s="116" customFormat="1" ht="18" customHeight="1" x14ac:dyDescent="0.2">
      <c r="A13" s="117" t="s">
        <v>86</v>
      </c>
      <c r="B13" s="118"/>
      <c r="C13" s="119"/>
      <c r="D13" s="120"/>
    </row>
    <row r="14" spans="1:16" s="116" customFormat="1" ht="18" customHeight="1" x14ac:dyDescent="0.2">
      <c r="A14" s="117" t="s">
        <v>62</v>
      </c>
      <c r="B14" s="118">
        <v>9.2245368286967278E-3</v>
      </c>
      <c r="C14" s="119">
        <v>1.2175002098083496</v>
      </c>
      <c r="D14" s="120">
        <v>1.1295831203460693</v>
      </c>
    </row>
    <row r="15" spans="1:16" s="116" customFormat="1" ht="18" customHeight="1" x14ac:dyDescent="0.2">
      <c r="A15" s="117" t="s">
        <v>87</v>
      </c>
      <c r="B15" s="118"/>
      <c r="C15" s="119"/>
      <c r="D15" s="120"/>
    </row>
    <row r="16" spans="1:16" s="116" customFormat="1" ht="18" customHeight="1" x14ac:dyDescent="0.2">
      <c r="A16" s="117" t="s">
        <v>61</v>
      </c>
      <c r="B16" s="118"/>
      <c r="C16" s="119"/>
      <c r="D16" s="120"/>
    </row>
    <row r="17" spans="1:4" s="116" customFormat="1" ht="18" customHeight="1" thickBot="1" x14ac:dyDescent="0.25">
      <c r="A17" s="121" t="s">
        <v>60</v>
      </c>
      <c r="B17" s="122">
        <v>0.10098379850387573</v>
      </c>
      <c r="C17" s="123">
        <v>13.328343391418457</v>
      </c>
      <c r="D17" s="124">
        <v>12.365888595581055</v>
      </c>
    </row>
    <row r="18" spans="1:4" s="130" customFormat="1" ht="18" customHeight="1" thickTop="1" thickBot="1" x14ac:dyDescent="0.25">
      <c r="A18" s="125" t="s">
        <v>7</v>
      </c>
      <c r="B18" s="126">
        <v>0.75766205787658691</v>
      </c>
      <c r="C18" s="127">
        <v>100</v>
      </c>
      <c r="D18" s="129">
        <v>92.778884887695313</v>
      </c>
    </row>
    <row r="19" spans="1:4" ht="18" customHeight="1" thickTop="1" x14ac:dyDescent="0.2">
      <c r="A19" s="131"/>
      <c r="B19" s="132"/>
      <c r="C19" s="132"/>
      <c r="D19" s="133"/>
    </row>
    <row r="20" spans="1:4" s="116" customFormat="1" ht="18" customHeight="1" x14ac:dyDescent="0.2">
      <c r="A20" s="148" t="s">
        <v>8</v>
      </c>
      <c r="B20" s="114" t="s">
        <v>5</v>
      </c>
      <c r="C20" s="114" t="s">
        <v>6</v>
      </c>
      <c r="D20" s="147" t="s">
        <v>6</v>
      </c>
    </row>
    <row r="21" spans="1:4" s="116" customFormat="1" ht="18" customHeight="1" x14ac:dyDescent="0.2">
      <c r="A21" s="135" t="s">
        <v>88</v>
      </c>
      <c r="B21" s="118">
        <v>6.6666668280959129E-3</v>
      </c>
      <c r="C21" s="119"/>
      <c r="D21" s="120">
        <v>0.81636124849319458</v>
      </c>
    </row>
    <row r="22" spans="1:4" s="116" customFormat="1" ht="18" customHeight="1" x14ac:dyDescent="0.2">
      <c r="A22" s="135" t="s">
        <v>89</v>
      </c>
      <c r="B22" s="118"/>
      <c r="C22" s="119"/>
      <c r="D22" s="120"/>
    </row>
    <row r="23" spans="1:4" s="116" customFormat="1" ht="18" customHeight="1" x14ac:dyDescent="0.2">
      <c r="A23" s="135" t="s">
        <v>90</v>
      </c>
      <c r="B23" s="118"/>
      <c r="C23" s="119"/>
      <c r="D23" s="120"/>
    </row>
    <row r="24" spans="1:4" s="116" customFormat="1" ht="18" customHeight="1" x14ac:dyDescent="0.2">
      <c r="A24" s="135" t="s">
        <v>59</v>
      </c>
      <c r="B24" s="118">
        <v>9.8032411187887192E-3</v>
      </c>
      <c r="C24" s="119"/>
      <c r="D24" s="120">
        <v>1.2004479169845581</v>
      </c>
    </row>
    <row r="25" spans="1:4" s="116" customFormat="1" ht="18" customHeight="1" x14ac:dyDescent="0.2">
      <c r="A25" s="135" t="s">
        <v>58</v>
      </c>
      <c r="B25" s="118">
        <v>4.2500000447034836E-2</v>
      </c>
      <c r="C25" s="119"/>
      <c r="D25" s="120">
        <v>5.2043027877807617</v>
      </c>
    </row>
    <row r="26" spans="1:4" s="116" customFormat="1" ht="18" customHeight="1" thickBot="1" x14ac:dyDescent="0.25">
      <c r="A26" s="136" t="s">
        <v>91</v>
      </c>
      <c r="B26" s="122"/>
      <c r="C26" s="123"/>
      <c r="D26" s="124"/>
    </row>
    <row r="27" spans="1:4" s="130" customFormat="1" ht="18" customHeight="1" thickTop="1" thickBot="1" x14ac:dyDescent="0.25">
      <c r="A27" s="125" t="s">
        <v>7</v>
      </c>
      <c r="B27" s="126">
        <v>5.8969907462596893E-2</v>
      </c>
      <c r="C27" s="127"/>
      <c r="D27" s="129">
        <v>7.2211117744445801</v>
      </c>
    </row>
    <row r="28" spans="1:4" ht="18" customHeight="1" thickTop="1" thickBot="1" x14ac:dyDescent="0.25">
      <c r="A28" s="131"/>
      <c r="B28" s="137"/>
      <c r="C28" s="132"/>
      <c r="D28" s="139"/>
    </row>
    <row r="29" spans="1:4" s="130" customFormat="1" ht="18" customHeight="1" thickTop="1" thickBot="1" x14ac:dyDescent="0.25">
      <c r="A29" s="140" t="s">
        <v>7</v>
      </c>
      <c r="B29" s="141">
        <v>0.8166319727897644</v>
      </c>
      <c r="C29" s="142"/>
      <c r="D29" s="144">
        <v>100</v>
      </c>
    </row>
    <row r="30" spans="1:4" ht="3" customHeight="1" thickTop="1" x14ac:dyDescent="0.2">
      <c r="A30" s="176"/>
      <c r="B30" s="176"/>
      <c r="C30" s="176"/>
      <c r="D30" s="176"/>
    </row>
    <row r="31" spans="1:4" ht="12" customHeight="1" x14ac:dyDescent="0.2">
      <c r="A31" s="174" t="s">
        <v>128</v>
      </c>
      <c r="B31" s="174"/>
      <c r="C31" s="174"/>
      <c r="D31" s="174"/>
    </row>
    <row r="32" spans="1:4" x14ac:dyDescent="0.2">
      <c r="A32" s="182" t="s">
        <v>159</v>
      </c>
      <c r="B32" s="182"/>
      <c r="C32" s="182"/>
      <c r="D32" s="182"/>
    </row>
    <row r="33" spans="1:4" ht="12" customHeight="1" x14ac:dyDescent="0.2">
      <c r="A33" s="174" t="s">
        <v>132</v>
      </c>
      <c r="B33" s="183"/>
      <c r="C33" s="183"/>
      <c r="D33" s="183"/>
    </row>
    <row r="34" spans="1:4" ht="12" customHeight="1" x14ac:dyDescent="0.2">
      <c r="A34" s="181"/>
      <c r="B34" s="181"/>
      <c r="C34" s="181"/>
      <c r="D34" s="181"/>
    </row>
    <row r="35" spans="1:4" ht="12" customHeight="1" x14ac:dyDescent="0.2">
      <c r="A35" s="173"/>
      <c r="B35" s="173"/>
      <c r="C35" s="173"/>
      <c r="D35" s="173"/>
    </row>
    <row r="36" spans="1:4" ht="9" customHeight="1" x14ac:dyDescent="0.2">
      <c r="A36" s="173"/>
      <c r="B36" s="173"/>
      <c r="C36" s="173"/>
      <c r="D36" s="173"/>
    </row>
    <row r="37" spans="1:4" ht="9" customHeight="1" x14ac:dyDescent="0.2">
      <c r="A37" s="173"/>
      <c r="B37" s="173"/>
      <c r="C37" s="173"/>
      <c r="D37" s="17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4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4" width="42.7109375" style="108" customWidth="1"/>
    <col min="5" max="16384" width="9.140625" style="108"/>
  </cols>
  <sheetData>
    <row r="1" spans="1:16" ht="12.75" customHeight="1" x14ac:dyDescent="0.2">
      <c r="A1" s="106" t="s">
        <v>160</v>
      </c>
    </row>
    <row r="2" spans="1:16" ht="12" customHeight="1" x14ac:dyDescent="0.2">
      <c r="A2" s="107" t="s">
        <v>85</v>
      </c>
    </row>
    <row r="3" spans="1:16" ht="12" customHeight="1" x14ac:dyDescent="0.2">
      <c r="A3" s="107"/>
      <c r="B3" s="109"/>
      <c r="C3" s="109"/>
      <c r="D3" s="109"/>
    </row>
    <row r="4" spans="1:16" s="112" customFormat="1" ht="18" customHeight="1" x14ac:dyDescent="0.2">
      <c r="A4" s="110"/>
      <c r="B4" s="175" t="s">
        <v>161</v>
      </c>
      <c r="C4" s="175"/>
      <c r="D4" s="175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s="116" customFormat="1" ht="18" customHeight="1" x14ac:dyDescent="0.2">
      <c r="A5" s="149" t="s">
        <v>4</v>
      </c>
      <c r="B5" s="150" t="s">
        <v>5</v>
      </c>
      <c r="C5" s="150" t="s">
        <v>6</v>
      </c>
      <c r="D5" s="151" t="s">
        <v>6</v>
      </c>
    </row>
    <row r="6" spans="1:16" s="116" customFormat="1" ht="18" customHeight="1" x14ac:dyDescent="0.2">
      <c r="A6" s="117" t="s">
        <v>69</v>
      </c>
      <c r="B6" s="118"/>
      <c r="C6" s="119"/>
      <c r="D6" s="120"/>
    </row>
    <row r="7" spans="1:16" s="116" customFormat="1" ht="18" customHeight="1" x14ac:dyDescent="0.2">
      <c r="A7" s="117" t="s">
        <v>68</v>
      </c>
      <c r="B7" s="118"/>
      <c r="C7" s="119"/>
      <c r="D7" s="120"/>
    </row>
    <row r="8" spans="1:16" s="116" customFormat="1" ht="18" customHeight="1" x14ac:dyDescent="0.2">
      <c r="A8" s="117" t="s">
        <v>67</v>
      </c>
      <c r="B8" s="118"/>
      <c r="C8" s="119"/>
      <c r="D8" s="120"/>
    </row>
    <row r="9" spans="1:16" s="116" customFormat="1" ht="18" customHeight="1" x14ac:dyDescent="0.2">
      <c r="A9" s="117" t="s">
        <v>66</v>
      </c>
      <c r="B9" s="118"/>
      <c r="C9" s="119"/>
      <c r="D9" s="120"/>
    </row>
    <row r="10" spans="1:16" s="116" customFormat="1" ht="18" customHeight="1" x14ac:dyDescent="0.2">
      <c r="A10" s="117" t="s">
        <v>65</v>
      </c>
      <c r="B10" s="118"/>
      <c r="C10" s="119"/>
      <c r="D10" s="120"/>
    </row>
    <row r="11" spans="1:16" s="116" customFormat="1" ht="18" customHeight="1" x14ac:dyDescent="0.2">
      <c r="A11" s="117" t="s">
        <v>64</v>
      </c>
      <c r="B11" s="118"/>
      <c r="C11" s="119"/>
      <c r="D11" s="120"/>
    </row>
    <row r="12" spans="1:16" s="116" customFormat="1" ht="18" customHeight="1" x14ac:dyDescent="0.2">
      <c r="A12" s="117" t="s">
        <v>63</v>
      </c>
      <c r="B12" s="118"/>
      <c r="C12" s="119"/>
      <c r="D12" s="120"/>
    </row>
    <row r="13" spans="1:16" s="116" customFormat="1" ht="18" customHeight="1" x14ac:dyDescent="0.2">
      <c r="A13" s="117" t="s">
        <v>86</v>
      </c>
      <c r="B13" s="118"/>
      <c r="C13" s="119"/>
      <c r="D13" s="120"/>
    </row>
    <row r="14" spans="1:16" s="116" customFormat="1" ht="18" customHeight="1" x14ac:dyDescent="0.2">
      <c r="A14" s="117" t="s">
        <v>62</v>
      </c>
      <c r="B14" s="118"/>
      <c r="C14" s="119"/>
      <c r="D14" s="120"/>
    </row>
    <row r="15" spans="1:16" s="116" customFormat="1" ht="18" customHeight="1" x14ac:dyDescent="0.2">
      <c r="A15" s="117" t="s">
        <v>87</v>
      </c>
      <c r="B15" s="118"/>
      <c r="C15" s="119"/>
      <c r="D15" s="120"/>
    </row>
    <row r="16" spans="1:16" s="116" customFormat="1" ht="18" customHeight="1" x14ac:dyDescent="0.2">
      <c r="A16" s="117" t="s">
        <v>61</v>
      </c>
      <c r="B16" s="118"/>
      <c r="C16" s="119"/>
      <c r="D16" s="120"/>
    </row>
    <row r="17" spans="1:4" s="116" customFormat="1" ht="18" customHeight="1" thickBot="1" x14ac:dyDescent="0.25">
      <c r="A17" s="121" t="s">
        <v>60</v>
      </c>
      <c r="B17" s="122"/>
      <c r="C17" s="123"/>
      <c r="D17" s="124"/>
    </row>
    <row r="18" spans="1:4" s="130" customFormat="1" ht="18" customHeight="1" thickTop="1" thickBot="1" x14ac:dyDescent="0.25">
      <c r="A18" s="125" t="s">
        <v>7</v>
      </c>
      <c r="B18" s="126"/>
      <c r="C18" s="127"/>
      <c r="D18" s="129"/>
    </row>
    <row r="19" spans="1:4" ht="18" customHeight="1" thickTop="1" x14ac:dyDescent="0.2">
      <c r="A19" s="131"/>
      <c r="B19" s="132"/>
      <c r="C19" s="132"/>
      <c r="D19" s="133"/>
    </row>
    <row r="20" spans="1:4" s="116" customFormat="1" ht="18" customHeight="1" x14ac:dyDescent="0.2">
      <c r="A20" s="148" t="s">
        <v>8</v>
      </c>
      <c r="B20" s="114"/>
      <c r="C20" s="114"/>
      <c r="D20" s="147"/>
    </row>
    <row r="21" spans="1:4" s="116" customFormat="1" ht="18" customHeight="1" x14ac:dyDescent="0.2">
      <c r="A21" s="135" t="s">
        <v>88</v>
      </c>
      <c r="B21" s="118"/>
      <c r="C21" s="119"/>
      <c r="D21" s="120"/>
    </row>
    <row r="22" spans="1:4" s="116" customFormat="1" ht="18" customHeight="1" x14ac:dyDescent="0.2">
      <c r="A22" s="135" t="s">
        <v>89</v>
      </c>
      <c r="B22" s="118"/>
      <c r="C22" s="119"/>
      <c r="D22" s="120"/>
    </row>
    <row r="23" spans="1:4" s="116" customFormat="1" ht="18" customHeight="1" x14ac:dyDescent="0.2">
      <c r="A23" s="135" t="s">
        <v>90</v>
      </c>
      <c r="B23" s="118"/>
      <c r="C23" s="119"/>
      <c r="D23" s="120"/>
    </row>
    <row r="24" spans="1:4" s="116" customFormat="1" ht="18" customHeight="1" x14ac:dyDescent="0.2">
      <c r="A24" s="135" t="s">
        <v>59</v>
      </c>
      <c r="B24" s="118"/>
      <c r="C24" s="119"/>
      <c r="D24" s="120"/>
    </row>
    <row r="25" spans="1:4" s="116" customFormat="1" ht="18" customHeight="1" x14ac:dyDescent="0.2">
      <c r="A25" s="135" t="s">
        <v>58</v>
      </c>
      <c r="B25" s="118"/>
      <c r="C25" s="119"/>
      <c r="D25" s="120"/>
    </row>
    <row r="26" spans="1:4" s="116" customFormat="1" ht="18" customHeight="1" thickBot="1" x14ac:dyDescent="0.25">
      <c r="A26" s="136" t="s">
        <v>91</v>
      </c>
      <c r="B26" s="122"/>
      <c r="C26" s="123"/>
      <c r="D26" s="124"/>
    </row>
    <row r="27" spans="1:4" s="130" customFormat="1" ht="18" customHeight="1" thickTop="1" thickBot="1" x14ac:dyDescent="0.25">
      <c r="A27" s="125" t="s">
        <v>7</v>
      </c>
      <c r="B27" s="126"/>
      <c r="C27" s="127"/>
      <c r="D27" s="129"/>
    </row>
    <row r="28" spans="1:4" ht="18" customHeight="1" thickTop="1" thickBot="1" x14ac:dyDescent="0.25">
      <c r="A28" s="131"/>
      <c r="B28" s="137"/>
      <c r="C28" s="132"/>
      <c r="D28" s="139"/>
    </row>
    <row r="29" spans="1:4" s="130" customFormat="1" ht="18" customHeight="1" thickTop="1" thickBot="1" x14ac:dyDescent="0.25">
      <c r="A29" s="140" t="s">
        <v>7</v>
      </c>
      <c r="B29" s="141"/>
      <c r="C29" s="142"/>
      <c r="D29" s="144"/>
    </row>
    <row r="30" spans="1:4" ht="3" customHeight="1" thickTop="1" x14ac:dyDescent="0.2">
      <c r="A30" s="176"/>
      <c r="B30" s="176"/>
      <c r="C30" s="176"/>
      <c r="D30" s="176"/>
    </row>
    <row r="31" spans="1:4" ht="12" customHeight="1" x14ac:dyDescent="0.2">
      <c r="A31" s="174" t="s">
        <v>128</v>
      </c>
      <c r="B31" s="174"/>
      <c r="C31" s="174"/>
      <c r="D31" s="174"/>
    </row>
    <row r="32" spans="1:4" ht="12" customHeight="1" x14ac:dyDescent="0.2">
      <c r="A32" s="182" t="s">
        <v>162</v>
      </c>
      <c r="B32" s="182"/>
      <c r="C32" s="182"/>
      <c r="D32" s="182"/>
    </row>
    <row r="33" spans="1:4" ht="12" customHeight="1" x14ac:dyDescent="0.2">
      <c r="A33" s="174" t="s">
        <v>132</v>
      </c>
      <c r="B33" s="183"/>
      <c r="C33" s="183"/>
      <c r="D33" s="183"/>
    </row>
    <row r="34" spans="1:4" ht="12" customHeight="1" x14ac:dyDescent="0.2">
      <c r="A34" s="181"/>
      <c r="B34" s="181"/>
      <c r="C34" s="181"/>
      <c r="D34" s="181"/>
    </row>
    <row r="35" spans="1:4" ht="12" customHeight="1" x14ac:dyDescent="0.2">
      <c r="A35" s="173"/>
      <c r="B35" s="173"/>
      <c r="C35" s="173"/>
      <c r="D35" s="173"/>
    </row>
    <row r="36" spans="1:4" ht="9" customHeight="1" x14ac:dyDescent="0.2">
      <c r="A36" s="173"/>
      <c r="B36" s="173"/>
      <c r="C36" s="173"/>
      <c r="D36" s="173"/>
    </row>
    <row r="37" spans="1:4" ht="9" customHeight="1" x14ac:dyDescent="0.2">
      <c r="A37" s="173"/>
      <c r="B37" s="173"/>
      <c r="C37" s="173"/>
      <c r="D37" s="17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4" style="42" customWidth="1"/>
    <col min="3" max="10" width="14" style="41" customWidth="1"/>
    <col min="11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163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145" t="s">
        <v>69</v>
      </c>
      <c r="N5" s="60">
        <v>0.69158572519917061</v>
      </c>
      <c r="O5" s="61">
        <v>0.30841427480082945</v>
      </c>
      <c r="P5" s="62"/>
      <c r="Q5" s="62"/>
    </row>
    <row r="6" spans="1:17" ht="12.75" customHeight="1" x14ac:dyDescent="0.2">
      <c r="B6" s="41"/>
      <c r="M6" s="145" t="s">
        <v>68</v>
      </c>
      <c r="N6" s="60">
        <v>0.70160782743033701</v>
      </c>
      <c r="O6" s="61">
        <v>0.29839217256966299</v>
      </c>
      <c r="P6" s="62"/>
      <c r="Q6" s="62"/>
    </row>
    <row r="7" spans="1:17" ht="12.75" customHeight="1" x14ac:dyDescent="0.2">
      <c r="B7" s="41"/>
      <c r="M7" s="145" t="s">
        <v>67</v>
      </c>
      <c r="N7" s="60">
        <v>0.58096590909090906</v>
      </c>
      <c r="O7" s="61">
        <v>0.41903409090909088</v>
      </c>
      <c r="P7" s="62"/>
      <c r="Q7" s="62"/>
    </row>
    <row r="8" spans="1:17" ht="12.75" customHeight="1" x14ac:dyDescent="0.2">
      <c r="B8" s="41"/>
      <c r="M8" s="145" t="s">
        <v>66</v>
      </c>
      <c r="N8" s="60">
        <v>0.66224917171969744</v>
      </c>
      <c r="O8" s="61">
        <v>0.33775082828030256</v>
      </c>
      <c r="P8" s="62"/>
      <c r="Q8" s="62"/>
    </row>
    <row r="9" spans="1:17" ht="12.75" customHeight="1" x14ac:dyDescent="0.2">
      <c r="B9" s="41"/>
      <c r="M9" s="145" t="s">
        <v>65</v>
      </c>
      <c r="N9" s="60">
        <v>0.89874925550923168</v>
      </c>
      <c r="O9" s="61">
        <v>0.10125074449076832</v>
      </c>
      <c r="P9" s="62"/>
      <c r="Q9" s="62"/>
    </row>
    <row r="10" spans="1:17" ht="12.75" customHeight="1" x14ac:dyDescent="0.2">
      <c r="B10" s="41"/>
      <c r="M10" s="145" t="s">
        <v>64</v>
      </c>
      <c r="N10" s="60"/>
      <c r="O10" s="61"/>
      <c r="P10" s="62"/>
      <c r="Q10" s="63"/>
    </row>
    <row r="11" spans="1:17" ht="12.75" customHeight="1" x14ac:dyDescent="0.2">
      <c r="B11" s="41"/>
      <c r="M11" s="145" t="s">
        <v>63</v>
      </c>
      <c r="N11" s="60">
        <v>0.78804881470051902</v>
      </c>
      <c r="O11" s="61">
        <v>0.21195118529948098</v>
      </c>
      <c r="P11" s="62"/>
      <c r="Q11" s="62"/>
    </row>
    <row r="12" spans="1:17" ht="12.75" customHeight="1" x14ac:dyDescent="0.2">
      <c r="B12" s="41"/>
      <c r="M12" s="145" t="s">
        <v>86</v>
      </c>
      <c r="N12" s="60"/>
      <c r="O12" s="61"/>
      <c r="P12" s="63"/>
      <c r="Q12" s="63"/>
    </row>
    <row r="13" spans="1:17" ht="12.75" customHeight="1" x14ac:dyDescent="0.2">
      <c r="B13" s="41"/>
      <c r="M13" s="145" t="s">
        <v>62</v>
      </c>
      <c r="N13" s="60">
        <v>8.5319949811794235E-2</v>
      </c>
      <c r="O13" s="61">
        <v>0.91468005018820575</v>
      </c>
      <c r="P13" s="62"/>
      <c r="Q13" s="63"/>
    </row>
    <row r="14" spans="1:17" ht="12.75" customHeight="1" x14ac:dyDescent="0.2">
      <c r="B14" s="41"/>
      <c r="M14" s="145" t="s">
        <v>87</v>
      </c>
      <c r="N14" s="60"/>
      <c r="O14" s="61"/>
      <c r="P14" s="62"/>
      <c r="Q14" s="63"/>
    </row>
    <row r="15" spans="1:17" ht="12.75" customHeight="1" x14ac:dyDescent="0.2">
      <c r="B15" s="41"/>
      <c r="M15" s="145" t="s">
        <v>61</v>
      </c>
      <c r="N15" s="60"/>
      <c r="O15" s="61"/>
      <c r="P15" s="62"/>
      <c r="Q15" s="62"/>
    </row>
    <row r="16" spans="1:17" ht="12.75" customHeight="1" x14ac:dyDescent="0.2">
      <c r="B16" s="41"/>
      <c r="M16" s="145" t="s">
        <v>60</v>
      </c>
      <c r="N16" s="60">
        <v>0.64779369627507166</v>
      </c>
      <c r="O16" s="60">
        <v>0.35220630372492839</v>
      </c>
      <c r="P16" s="62"/>
      <c r="Q16" s="63"/>
    </row>
    <row r="17" spans="1:17" ht="12.75" customHeight="1" x14ac:dyDescent="0.2">
      <c r="B17" s="41"/>
      <c r="M17" s="41" t="s">
        <v>59</v>
      </c>
      <c r="N17" s="60">
        <v>1</v>
      </c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0.99101307189542487</v>
      </c>
      <c r="O18" s="60">
        <v>8.9869281045751627E-3</v>
      </c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4" width="42.7109375" style="108" customWidth="1"/>
    <col min="5" max="16384" width="9.140625" style="108"/>
  </cols>
  <sheetData>
    <row r="1" spans="1:16" ht="12.75" customHeight="1" x14ac:dyDescent="0.2">
      <c r="A1" s="106" t="s">
        <v>164</v>
      </c>
    </row>
    <row r="2" spans="1:16" ht="12" customHeight="1" x14ac:dyDescent="0.2">
      <c r="A2" s="107" t="s">
        <v>85</v>
      </c>
    </row>
    <row r="3" spans="1:16" ht="12" customHeight="1" x14ac:dyDescent="0.2">
      <c r="A3" s="107"/>
      <c r="B3" s="109"/>
      <c r="C3" s="109"/>
      <c r="D3" s="109"/>
    </row>
    <row r="4" spans="1:16" s="112" customFormat="1" ht="18" customHeight="1" x14ac:dyDescent="0.2">
      <c r="A4" s="110"/>
      <c r="B4" s="175" t="s">
        <v>56</v>
      </c>
      <c r="C4" s="175"/>
      <c r="D4" s="175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s="116" customFormat="1" ht="18" customHeight="1" x14ac:dyDescent="0.2">
      <c r="A5" s="149" t="s">
        <v>4</v>
      </c>
      <c r="B5" s="150" t="s">
        <v>5</v>
      </c>
      <c r="C5" s="150" t="s">
        <v>6</v>
      </c>
      <c r="D5" s="151" t="s">
        <v>6</v>
      </c>
    </row>
    <row r="6" spans="1:16" s="116" customFormat="1" ht="18" customHeight="1" x14ac:dyDescent="0.2">
      <c r="A6" s="117" t="s">
        <v>69</v>
      </c>
      <c r="B6" s="118">
        <v>9.3749997904524207E-4</v>
      </c>
      <c r="C6" s="119">
        <v>30.337078094482422</v>
      </c>
      <c r="D6" s="120">
        <v>22.25274658203125</v>
      </c>
    </row>
    <row r="7" spans="1:16" s="116" customFormat="1" ht="18" customHeight="1" x14ac:dyDescent="0.2">
      <c r="A7" s="117" t="s">
        <v>68</v>
      </c>
      <c r="B7" s="118">
        <v>8.7962963152676821E-4</v>
      </c>
      <c r="C7" s="119">
        <v>28.464420318603516</v>
      </c>
      <c r="D7" s="120">
        <v>20.879121780395508</v>
      </c>
    </row>
    <row r="8" spans="1:16" s="116" customFormat="1" ht="18" customHeight="1" x14ac:dyDescent="0.2">
      <c r="A8" s="117" t="s">
        <v>67</v>
      </c>
      <c r="B8" s="118">
        <v>4.2824074625968933E-4</v>
      </c>
      <c r="C8" s="119">
        <v>13.857677459716797</v>
      </c>
      <c r="D8" s="120">
        <v>10.164834976196289</v>
      </c>
    </row>
    <row r="9" spans="1:16" s="116" customFormat="1" ht="18" customHeight="1" x14ac:dyDescent="0.2">
      <c r="A9" s="117" t="s">
        <v>66</v>
      </c>
      <c r="B9" s="118">
        <v>8.4490742301568389E-4</v>
      </c>
      <c r="C9" s="119">
        <v>27.340824127197266</v>
      </c>
      <c r="D9" s="120">
        <v>20.05494499206543</v>
      </c>
    </row>
    <row r="10" spans="1:16" s="116" customFormat="1" ht="18" customHeight="1" x14ac:dyDescent="0.2">
      <c r="A10" s="117" t="s">
        <v>65</v>
      </c>
      <c r="B10" s="118"/>
      <c r="C10" s="119"/>
      <c r="D10" s="120"/>
    </row>
    <row r="11" spans="1:16" s="116" customFormat="1" ht="18" customHeight="1" x14ac:dyDescent="0.2">
      <c r="A11" s="117" t="s">
        <v>64</v>
      </c>
      <c r="B11" s="118"/>
      <c r="C11" s="119"/>
      <c r="D11" s="120"/>
    </row>
    <row r="12" spans="1:16" s="116" customFormat="1" ht="18" customHeight="1" x14ac:dyDescent="0.2">
      <c r="A12" s="117" t="s">
        <v>63</v>
      </c>
      <c r="B12" s="118"/>
      <c r="C12" s="119"/>
      <c r="D12" s="120"/>
    </row>
    <row r="13" spans="1:16" s="116" customFormat="1" ht="18" customHeight="1" x14ac:dyDescent="0.2">
      <c r="A13" s="117" t="s">
        <v>86</v>
      </c>
      <c r="B13" s="118"/>
      <c r="C13" s="119"/>
      <c r="D13" s="120"/>
    </row>
    <row r="14" spans="1:16" s="116" customFormat="1" ht="18" customHeight="1" x14ac:dyDescent="0.2">
      <c r="A14" s="117" t="s">
        <v>62</v>
      </c>
      <c r="B14" s="118"/>
      <c r="C14" s="119"/>
      <c r="D14" s="120"/>
    </row>
    <row r="15" spans="1:16" s="116" customFormat="1" ht="18" customHeight="1" x14ac:dyDescent="0.2">
      <c r="A15" s="117" t="s">
        <v>87</v>
      </c>
      <c r="B15" s="118"/>
      <c r="C15" s="119"/>
      <c r="D15" s="120"/>
    </row>
    <row r="16" spans="1:16" s="116" customFormat="1" ht="18" customHeight="1" x14ac:dyDescent="0.2">
      <c r="A16" s="117" t="s">
        <v>61</v>
      </c>
      <c r="B16" s="118"/>
      <c r="C16" s="119"/>
      <c r="D16" s="120"/>
    </row>
    <row r="17" spans="1:4" s="116" customFormat="1" ht="18" customHeight="1" thickBot="1" x14ac:dyDescent="0.25">
      <c r="A17" s="121" t="s">
        <v>60</v>
      </c>
      <c r="B17" s="122"/>
      <c r="C17" s="123"/>
      <c r="D17" s="124"/>
    </row>
    <row r="18" spans="1:4" s="130" customFormat="1" ht="18" customHeight="1" thickTop="1" thickBot="1" x14ac:dyDescent="0.25">
      <c r="A18" s="125" t="s">
        <v>7</v>
      </c>
      <c r="B18" s="126">
        <v>3.0902777798473835E-3</v>
      </c>
      <c r="C18" s="127">
        <v>100</v>
      </c>
      <c r="D18" s="129">
        <v>73.351646423339844</v>
      </c>
    </row>
    <row r="19" spans="1:4" ht="18" customHeight="1" thickTop="1" x14ac:dyDescent="0.2">
      <c r="A19" s="131"/>
      <c r="B19" s="132"/>
      <c r="C19" s="132" t="s">
        <v>165</v>
      </c>
      <c r="D19" s="133"/>
    </row>
    <row r="20" spans="1:4" s="116" customFormat="1" ht="18" customHeight="1" x14ac:dyDescent="0.2">
      <c r="A20" s="148" t="s">
        <v>8</v>
      </c>
      <c r="B20" s="114" t="s">
        <v>5</v>
      </c>
      <c r="C20" s="114" t="s">
        <v>6</v>
      </c>
      <c r="D20" s="147" t="s">
        <v>6</v>
      </c>
    </row>
    <row r="21" spans="1:4" s="116" customFormat="1" ht="18" customHeight="1" x14ac:dyDescent="0.2">
      <c r="A21" s="135" t="s">
        <v>88</v>
      </c>
      <c r="B21" s="118">
        <v>6.2499998603016138E-4</v>
      </c>
      <c r="C21" s="119"/>
      <c r="D21" s="120">
        <v>14.835165023803711</v>
      </c>
    </row>
    <row r="22" spans="1:4" s="116" customFormat="1" ht="18" customHeight="1" x14ac:dyDescent="0.2">
      <c r="A22" s="135" t="s">
        <v>89</v>
      </c>
      <c r="B22" s="118"/>
      <c r="C22" s="119"/>
      <c r="D22" s="120"/>
    </row>
    <row r="23" spans="1:4" s="116" customFormat="1" ht="18" customHeight="1" x14ac:dyDescent="0.2">
      <c r="A23" s="135" t="s">
        <v>90</v>
      </c>
      <c r="B23" s="118">
        <v>4.9768516328185797E-4</v>
      </c>
      <c r="C23" s="119"/>
      <c r="D23" s="120">
        <v>11.813186645507813</v>
      </c>
    </row>
    <row r="24" spans="1:4" s="116" customFormat="1" ht="18" customHeight="1" x14ac:dyDescent="0.2">
      <c r="A24" s="135" t="s">
        <v>59</v>
      </c>
      <c r="B24" s="118"/>
      <c r="C24" s="119"/>
      <c r="D24" s="120"/>
    </row>
    <row r="25" spans="1:4" s="116" customFormat="1" ht="18" customHeight="1" x14ac:dyDescent="0.2">
      <c r="A25" s="135" t="s">
        <v>58</v>
      </c>
      <c r="B25" s="118"/>
      <c r="C25" s="119"/>
      <c r="D25" s="120"/>
    </row>
    <row r="26" spans="1:4" s="116" customFormat="1" ht="18" customHeight="1" thickBot="1" x14ac:dyDescent="0.25">
      <c r="A26" s="136" t="s">
        <v>91</v>
      </c>
      <c r="B26" s="122"/>
      <c r="C26" s="123"/>
      <c r="D26" s="124"/>
    </row>
    <row r="27" spans="1:4" s="130" customFormat="1" ht="18" customHeight="1" thickTop="1" thickBot="1" x14ac:dyDescent="0.25">
      <c r="A27" s="125" t="s">
        <v>7</v>
      </c>
      <c r="B27" s="126">
        <v>1.1226851493120193E-3</v>
      </c>
      <c r="C27" s="127"/>
      <c r="D27" s="129">
        <v>26.648351669311523</v>
      </c>
    </row>
    <row r="28" spans="1:4" ht="18" customHeight="1" thickTop="1" thickBot="1" x14ac:dyDescent="0.25">
      <c r="A28" s="131"/>
      <c r="B28" s="137"/>
      <c r="C28" s="132"/>
      <c r="D28" s="139"/>
    </row>
    <row r="29" spans="1:4" s="130" customFormat="1" ht="18" customHeight="1" thickTop="1" thickBot="1" x14ac:dyDescent="0.25">
      <c r="A29" s="140" t="s">
        <v>7</v>
      </c>
      <c r="B29" s="141">
        <v>4.2129629291594028E-3</v>
      </c>
      <c r="C29" s="142"/>
      <c r="D29" s="144">
        <v>100</v>
      </c>
    </row>
    <row r="30" spans="1:4" ht="3" customHeight="1" thickTop="1" x14ac:dyDescent="0.2">
      <c r="A30" s="176"/>
      <c r="B30" s="176"/>
      <c r="C30" s="176"/>
      <c r="D30" s="176"/>
    </row>
    <row r="31" spans="1:4" ht="12" customHeight="1" x14ac:dyDescent="0.2">
      <c r="A31" s="174" t="s">
        <v>128</v>
      </c>
      <c r="B31" s="174"/>
      <c r="C31" s="174"/>
      <c r="D31" s="174"/>
    </row>
    <row r="32" spans="1:4" ht="12" customHeight="1" x14ac:dyDescent="0.2">
      <c r="A32" s="182" t="s">
        <v>166</v>
      </c>
      <c r="B32" s="182"/>
      <c r="C32" s="182"/>
      <c r="D32" s="182"/>
    </row>
    <row r="33" spans="1:4" ht="12" customHeight="1" x14ac:dyDescent="0.2">
      <c r="A33" s="174" t="s">
        <v>132</v>
      </c>
      <c r="B33" s="183"/>
      <c r="C33" s="183"/>
      <c r="D33" s="183"/>
    </row>
    <row r="34" spans="1:4" ht="12" customHeight="1" x14ac:dyDescent="0.2">
      <c r="A34" s="181"/>
      <c r="B34" s="181"/>
      <c r="C34" s="181"/>
      <c r="D34" s="181"/>
    </row>
    <row r="35" spans="1:4" ht="12" customHeight="1" x14ac:dyDescent="0.2">
      <c r="A35" s="173"/>
      <c r="B35" s="173"/>
      <c r="C35" s="173"/>
      <c r="D35" s="173"/>
    </row>
    <row r="36" spans="1:4" ht="9" customHeight="1" x14ac:dyDescent="0.2">
      <c r="A36" s="173"/>
      <c r="B36" s="173"/>
      <c r="C36" s="173"/>
      <c r="D36" s="173"/>
    </row>
    <row r="37" spans="1:4" ht="9" customHeight="1" x14ac:dyDescent="0.2">
      <c r="A37" s="173"/>
      <c r="B37" s="173"/>
      <c r="C37" s="173"/>
      <c r="D37" s="17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4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4" width="42.7109375" style="108" customWidth="1"/>
    <col min="5" max="16384" width="9.140625" style="108"/>
  </cols>
  <sheetData>
    <row r="1" spans="1:16" ht="12.75" customHeight="1" x14ac:dyDescent="0.2">
      <c r="A1" s="106" t="s">
        <v>167</v>
      </c>
    </row>
    <row r="2" spans="1:16" ht="12" customHeight="1" x14ac:dyDescent="0.2">
      <c r="A2" s="107" t="s">
        <v>85</v>
      </c>
    </row>
    <row r="3" spans="1:16" ht="12" customHeight="1" x14ac:dyDescent="0.2">
      <c r="A3" s="107"/>
      <c r="B3" s="109"/>
      <c r="C3" s="109"/>
      <c r="D3" s="109"/>
    </row>
    <row r="4" spans="1:16" s="112" customFormat="1" ht="18" customHeight="1" x14ac:dyDescent="0.2">
      <c r="A4" s="110"/>
      <c r="B4" s="175" t="s">
        <v>57</v>
      </c>
      <c r="C4" s="175"/>
      <c r="D4" s="175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s="116" customFormat="1" ht="18" customHeight="1" x14ac:dyDescent="0.2">
      <c r="A5" s="149" t="s">
        <v>4</v>
      </c>
      <c r="B5" s="150" t="s">
        <v>5</v>
      </c>
      <c r="C5" s="150" t="s">
        <v>6</v>
      </c>
      <c r="D5" s="151" t="s">
        <v>6</v>
      </c>
    </row>
    <row r="6" spans="1:16" s="116" customFormat="1" ht="18" customHeight="1" x14ac:dyDescent="0.2">
      <c r="A6" s="117" t="s">
        <v>69</v>
      </c>
      <c r="B6" s="118">
        <v>9.3749997904524207E-4</v>
      </c>
      <c r="C6" s="119">
        <v>36.986301422119141</v>
      </c>
      <c r="D6" s="120">
        <v>28.621908187866211</v>
      </c>
    </row>
    <row r="7" spans="1:16" s="116" customFormat="1" ht="18" customHeight="1" x14ac:dyDescent="0.2">
      <c r="A7" s="117" t="s">
        <v>68</v>
      </c>
      <c r="B7" s="118">
        <v>8.7962963152676821E-4</v>
      </c>
      <c r="C7" s="119">
        <v>34.703197479248047</v>
      </c>
      <c r="D7" s="120">
        <v>26.855123519897461</v>
      </c>
    </row>
    <row r="8" spans="1:16" s="116" customFormat="1" ht="18" customHeight="1" x14ac:dyDescent="0.2">
      <c r="A8" s="117" t="s">
        <v>67</v>
      </c>
      <c r="B8" s="118">
        <v>3.0092592351138592E-4</v>
      </c>
      <c r="C8" s="119">
        <v>11.872145652770996</v>
      </c>
      <c r="D8" s="120">
        <v>9.1872787475585938</v>
      </c>
    </row>
    <row r="9" spans="1:16" s="116" customFormat="1" ht="18" customHeight="1" x14ac:dyDescent="0.2">
      <c r="A9" s="117" t="s">
        <v>66</v>
      </c>
      <c r="B9" s="118">
        <v>4.1666667675599456E-4</v>
      </c>
      <c r="C9" s="119">
        <v>16.438356399536133</v>
      </c>
      <c r="D9" s="120">
        <v>12.720848083496094</v>
      </c>
    </row>
    <row r="10" spans="1:16" s="116" customFormat="1" ht="18" customHeight="1" x14ac:dyDescent="0.2">
      <c r="A10" s="117" t="s">
        <v>65</v>
      </c>
      <c r="B10" s="118"/>
      <c r="C10" s="119"/>
      <c r="D10" s="120"/>
    </row>
    <row r="11" spans="1:16" s="116" customFormat="1" ht="18" customHeight="1" x14ac:dyDescent="0.2">
      <c r="A11" s="117" t="s">
        <v>64</v>
      </c>
      <c r="B11" s="118"/>
      <c r="C11" s="119"/>
      <c r="D11" s="120"/>
    </row>
    <row r="12" spans="1:16" s="116" customFormat="1" ht="18" customHeight="1" x14ac:dyDescent="0.2">
      <c r="A12" s="117" t="s">
        <v>63</v>
      </c>
      <c r="B12" s="118"/>
      <c r="C12" s="119"/>
      <c r="D12" s="120"/>
    </row>
    <row r="13" spans="1:16" s="116" customFormat="1" ht="18" customHeight="1" x14ac:dyDescent="0.2">
      <c r="A13" s="117" t="s">
        <v>86</v>
      </c>
      <c r="B13" s="118"/>
      <c r="C13" s="119"/>
      <c r="D13" s="120"/>
    </row>
    <row r="14" spans="1:16" s="116" customFormat="1" ht="18" customHeight="1" x14ac:dyDescent="0.2">
      <c r="A14" s="117" t="s">
        <v>62</v>
      </c>
      <c r="B14" s="118"/>
      <c r="C14" s="119"/>
      <c r="D14" s="120"/>
    </row>
    <row r="15" spans="1:16" s="116" customFormat="1" ht="18" customHeight="1" x14ac:dyDescent="0.2">
      <c r="A15" s="117" t="s">
        <v>87</v>
      </c>
      <c r="B15" s="118"/>
      <c r="C15" s="119"/>
      <c r="D15" s="120"/>
    </row>
    <row r="16" spans="1:16" s="116" customFormat="1" ht="18" customHeight="1" x14ac:dyDescent="0.2">
      <c r="A16" s="117" t="s">
        <v>61</v>
      </c>
      <c r="B16" s="118"/>
      <c r="C16" s="119"/>
      <c r="D16" s="120"/>
    </row>
    <row r="17" spans="1:4" s="116" customFormat="1" ht="18" customHeight="1" thickBot="1" x14ac:dyDescent="0.25">
      <c r="A17" s="121" t="s">
        <v>60</v>
      </c>
      <c r="B17" s="122"/>
      <c r="C17" s="123"/>
      <c r="D17" s="124"/>
    </row>
    <row r="18" spans="1:4" s="130" customFormat="1" ht="18" customHeight="1" thickTop="1" thickBot="1" x14ac:dyDescent="0.25">
      <c r="A18" s="125" t="s">
        <v>7</v>
      </c>
      <c r="B18" s="126">
        <v>2.5347222108393908E-3</v>
      </c>
      <c r="C18" s="128">
        <v>100</v>
      </c>
      <c r="D18" s="129">
        <v>77.385162353515625</v>
      </c>
    </row>
    <row r="19" spans="1:4" ht="18" customHeight="1" thickTop="1" x14ac:dyDescent="0.2">
      <c r="A19" s="131"/>
      <c r="B19" s="132"/>
      <c r="C19" s="132"/>
      <c r="D19" s="133"/>
    </row>
    <row r="20" spans="1:4" s="116" customFormat="1" ht="18" customHeight="1" x14ac:dyDescent="0.2">
      <c r="A20" s="148" t="s">
        <v>8</v>
      </c>
      <c r="B20" s="114" t="s">
        <v>5</v>
      </c>
      <c r="C20" s="114" t="s">
        <v>6</v>
      </c>
      <c r="D20" s="147" t="s">
        <v>6</v>
      </c>
    </row>
    <row r="21" spans="1:4" s="116" customFormat="1" ht="18" customHeight="1" x14ac:dyDescent="0.2">
      <c r="A21" s="135" t="s">
        <v>88</v>
      </c>
      <c r="B21" s="118">
        <v>4.1666667675599456E-4</v>
      </c>
      <c r="C21" s="119"/>
      <c r="D21" s="120">
        <v>12.720848083496094</v>
      </c>
    </row>
    <row r="22" spans="1:4" s="116" customFormat="1" ht="18" customHeight="1" x14ac:dyDescent="0.2">
      <c r="A22" s="135" t="s">
        <v>89</v>
      </c>
      <c r="B22" s="118"/>
      <c r="C22" s="119"/>
      <c r="D22" s="120"/>
    </row>
    <row r="23" spans="1:4" s="116" customFormat="1" ht="18" customHeight="1" x14ac:dyDescent="0.2">
      <c r="A23" s="135" t="s">
        <v>90</v>
      </c>
      <c r="B23" s="118">
        <v>3.2407406251877546E-4</v>
      </c>
      <c r="C23" s="119"/>
      <c r="D23" s="120">
        <v>9.8939933776855469</v>
      </c>
    </row>
    <row r="24" spans="1:4" s="116" customFormat="1" ht="18" customHeight="1" x14ac:dyDescent="0.2">
      <c r="A24" s="135" t="s">
        <v>59</v>
      </c>
      <c r="B24" s="118"/>
      <c r="C24" s="119"/>
      <c r="D24" s="120"/>
    </row>
    <row r="25" spans="1:4" s="116" customFormat="1" ht="18" customHeight="1" x14ac:dyDescent="0.2">
      <c r="A25" s="135" t="s">
        <v>58</v>
      </c>
      <c r="B25" s="118"/>
      <c r="C25" s="119"/>
      <c r="D25" s="120"/>
    </row>
    <row r="26" spans="1:4" s="116" customFormat="1" ht="18" customHeight="1" thickBot="1" x14ac:dyDescent="0.25">
      <c r="A26" s="136" t="s">
        <v>91</v>
      </c>
      <c r="B26" s="122"/>
      <c r="C26" s="123"/>
      <c r="D26" s="124"/>
    </row>
    <row r="27" spans="1:4" s="130" customFormat="1" ht="18" customHeight="1" thickTop="1" thickBot="1" x14ac:dyDescent="0.25">
      <c r="A27" s="125" t="s">
        <v>7</v>
      </c>
      <c r="B27" s="126">
        <v>7.4074073927477002E-4</v>
      </c>
      <c r="C27" s="128"/>
      <c r="D27" s="129">
        <v>22.614841461181641</v>
      </c>
    </row>
    <row r="28" spans="1:4" ht="18" customHeight="1" thickTop="1" thickBot="1" x14ac:dyDescent="0.25">
      <c r="A28" s="131"/>
      <c r="B28" s="137"/>
      <c r="C28" s="132"/>
      <c r="D28" s="139"/>
    </row>
    <row r="29" spans="1:4" s="130" customFormat="1" ht="18" customHeight="1" thickTop="1" thickBot="1" x14ac:dyDescent="0.25">
      <c r="A29" s="140" t="s">
        <v>7</v>
      </c>
      <c r="B29" s="141">
        <v>3.2754628919064999E-3</v>
      </c>
      <c r="C29" s="142"/>
      <c r="D29" s="144">
        <v>100</v>
      </c>
    </row>
    <row r="30" spans="1:4" ht="3" customHeight="1" thickTop="1" x14ac:dyDescent="0.2">
      <c r="A30" s="176"/>
      <c r="B30" s="176"/>
      <c r="C30" s="176"/>
      <c r="D30" s="176"/>
    </row>
    <row r="31" spans="1:4" ht="12" customHeight="1" x14ac:dyDescent="0.2">
      <c r="A31" s="174" t="s">
        <v>128</v>
      </c>
      <c r="B31" s="174"/>
      <c r="C31" s="174"/>
      <c r="D31" s="174"/>
    </row>
    <row r="32" spans="1:4" ht="12" customHeight="1" x14ac:dyDescent="0.2">
      <c r="A32" s="182" t="s">
        <v>168</v>
      </c>
      <c r="B32" s="182"/>
      <c r="C32" s="182"/>
      <c r="D32" s="182"/>
    </row>
    <row r="33" spans="1:4" ht="12" customHeight="1" x14ac:dyDescent="0.2">
      <c r="A33" s="174" t="s">
        <v>132</v>
      </c>
      <c r="B33" s="183"/>
      <c r="C33" s="183"/>
      <c r="D33" s="183"/>
    </row>
    <row r="34" spans="1:4" ht="12" customHeight="1" x14ac:dyDescent="0.2">
      <c r="A34" s="181"/>
      <c r="B34" s="181"/>
      <c r="C34" s="181"/>
      <c r="D34" s="181"/>
    </row>
    <row r="35" spans="1:4" ht="12" customHeight="1" x14ac:dyDescent="0.2">
      <c r="A35" s="173"/>
      <c r="B35" s="173"/>
      <c r="C35" s="173"/>
      <c r="D35" s="173"/>
    </row>
    <row r="36" spans="1:4" ht="9" customHeight="1" x14ac:dyDescent="0.2">
      <c r="A36" s="173"/>
      <c r="B36" s="173"/>
      <c r="C36" s="173"/>
      <c r="D36" s="173"/>
    </row>
    <row r="37" spans="1:4" ht="9" customHeight="1" x14ac:dyDescent="0.2">
      <c r="A37" s="173"/>
      <c r="B37" s="173"/>
      <c r="C37" s="173"/>
      <c r="D37" s="17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topLeftCell="A2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7" width="21.28515625" style="108" customWidth="1"/>
    <col min="8" max="16384" width="9.140625" style="108"/>
  </cols>
  <sheetData>
    <row r="1" spans="1:16" ht="12.75" customHeight="1" x14ac:dyDescent="0.2">
      <c r="A1" s="106" t="s">
        <v>169</v>
      </c>
      <c r="B1" s="107"/>
      <c r="C1" s="107"/>
      <c r="D1" s="107"/>
    </row>
    <row r="2" spans="1:16" ht="12" customHeight="1" x14ac:dyDescent="0.2">
      <c r="A2" s="107" t="s">
        <v>85</v>
      </c>
      <c r="B2" s="109"/>
      <c r="C2" s="109"/>
      <c r="D2" s="109"/>
    </row>
    <row r="3" spans="1:16" ht="12" customHeight="1" x14ac:dyDescent="0.2">
      <c r="A3" s="107"/>
      <c r="B3" s="109"/>
      <c r="C3" s="109"/>
      <c r="D3" s="109"/>
      <c r="E3" s="109"/>
      <c r="F3" s="109"/>
      <c r="G3" s="109"/>
    </row>
    <row r="4" spans="1:16" s="112" customFormat="1" ht="18" customHeight="1" x14ac:dyDescent="0.2">
      <c r="A4" s="110"/>
      <c r="B4" s="175" t="s">
        <v>34</v>
      </c>
      <c r="C4" s="175"/>
      <c r="D4" s="175"/>
      <c r="E4" s="175" t="s">
        <v>35</v>
      </c>
      <c r="F4" s="175"/>
      <c r="G4" s="175"/>
      <c r="H4" s="111"/>
      <c r="I4" s="111"/>
      <c r="J4" s="111"/>
      <c r="K4" s="111"/>
      <c r="L4" s="111"/>
      <c r="M4" s="111"/>
      <c r="N4" s="111"/>
      <c r="O4" s="111"/>
      <c r="P4" s="111"/>
    </row>
    <row r="5" spans="1:16" s="116" customFormat="1" ht="18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16" s="116" customFormat="1" ht="18" customHeight="1" x14ac:dyDescent="0.2">
      <c r="A6" s="117" t="s">
        <v>69</v>
      </c>
      <c r="B6" s="118">
        <v>5.6006945669651031E-2</v>
      </c>
      <c r="C6" s="119">
        <v>18.844924926757813</v>
      </c>
      <c r="D6" s="119">
        <v>15.418684959411621</v>
      </c>
      <c r="E6" s="118">
        <v>5.6006945669651031E-2</v>
      </c>
      <c r="F6" s="119">
        <v>18.844924926757813</v>
      </c>
      <c r="G6" s="120">
        <v>15.418684959411621</v>
      </c>
    </row>
    <row r="7" spans="1:16" s="116" customFormat="1" ht="18" customHeight="1" x14ac:dyDescent="0.2">
      <c r="A7" s="117" t="s">
        <v>68</v>
      </c>
      <c r="B7" s="118">
        <v>5.9780091047286987E-2</v>
      </c>
      <c r="C7" s="119">
        <v>20.114494323730469</v>
      </c>
      <c r="D7" s="119">
        <v>16.457429885864258</v>
      </c>
      <c r="E7" s="118">
        <v>5.9780091047286987E-2</v>
      </c>
      <c r="F7" s="119">
        <v>20.114494323730469</v>
      </c>
      <c r="G7" s="120">
        <v>16.457429885864258</v>
      </c>
    </row>
    <row r="8" spans="1:16" s="116" customFormat="1" ht="18" customHeight="1" x14ac:dyDescent="0.2">
      <c r="A8" s="117" t="s">
        <v>67</v>
      </c>
      <c r="B8" s="118">
        <v>2.604166604578495E-2</v>
      </c>
      <c r="C8" s="119">
        <v>8.762364387512207</v>
      </c>
      <c r="D8" s="119">
        <v>7.1692581176757813</v>
      </c>
      <c r="E8" s="118">
        <v>2.604166604578495E-2</v>
      </c>
      <c r="F8" s="119">
        <v>8.762364387512207</v>
      </c>
      <c r="G8" s="120">
        <v>7.1692581176757813</v>
      </c>
    </row>
    <row r="9" spans="1:16" s="116" customFormat="1" ht="18" customHeight="1" x14ac:dyDescent="0.2">
      <c r="A9" s="117" t="s">
        <v>66</v>
      </c>
      <c r="B9" s="118">
        <v>0.10231481492519379</v>
      </c>
      <c r="C9" s="119">
        <v>34.426357269287109</v>
      </c>
      <c r="D9" s="119">
        <v>28.167219161987305</v>
      </c>
      <c r="E9" s="118">
        <v>0.10231481492519379</v>
      </c>
      <c r="F9" s="119">
        <v>34.426357269287109</v>
      </c>
      <c r="G9" s="120">
        <v>28.167219161987305</v>
      </c>
    </row>
    <row r="10" spans="1:16" s="116" customFormat="1" ht="18" customHeight="1" x14ac:dyDescent="0.2">
      <c r="A10" s="117" t="s">
        <v>65</v>
      </c>
      <c r="B10" s="118">
        <v>4.0509258396923542E-3</v>
      </c>
      <c r="C10" s="119">
        <v>1.3630344867706299</v>
      </c>
      <c r="D10" s="119">
        <v>1.115217924118042</v>
      </c>
      <c r="E10" s="118">
        <v>4.0509258396923542E-3</v>
      </c>
      <c r="F10" s="119">
        <v>1.3630344867706299</v>
      </c>
      <c r="G10" s="120">
        <v>1.115217924118042</v>
      </c>
    </row>
    <row r="11" spans="1:16" s="116" customFormat="1" ht="18" customHeight="1" x14ac:dyDescent="0.2">
      <c r="A11" s="117" t="s">
        <v>64</v>
      </c>
      <c r="B11" s="118"/>
      <c r="C11" s="119"/>
      <c r="D11" s="119"/>
      <c r="E11" s="118"/>
      <c r="F11" s="119"/>
      <c r="G11" s="120"/>
    </row>
    <row r="12" spans="1:16" s="116" customFormat="1" ht="18" customHeight="1" x14ac:dyDescent="0.2">
      <c r="A12" s="117" t="s">
        <v>63</v>
      </c>
      <c r="B12" s="118">
        <v>2.752314880490303E-2</v>
      </c>
      <c r="C12" s="119">
        <v>9.2608461380004883</v>
      </c>
      <c r="D12" s="119">
        <v>7.5771093368530273</v>
      </c>
      <c r="E12" s="118">
        <v>2.752314880490303E-2</v>
      </c>
      <c r="F12" s="119">
        <v>9.2608461380004883</v>
      </c>
      <c r="G12" s="120">
        <v>7.5771093368530273</v>
      </c>
    </row>
    <row r="13" spans="1:16" s="116" customFormat="1" ht="18" customHeight="1" x14ac:dyDescent="0.2">
      <c r="A13" s="117" t="s">
        <v>86</v>
      </c>
      <c r="B13" s="118"/>
      <c r="C13" s="119"/>
      <c r="D13" s="119"/>
      <c r="E13" s="118"/>
      <c r="F13" s="119"/>
      <c r="G13" s="120"/>
    </row>
    <row r="14" spans="1:16" s="116" customFormat="1" ht="18" customHeight="1" x14ac:dyDescent="0.2">
      <c r="A14" s="117" t="s">
        <v>62</v>
      </c>
      <c r="B14" s="118"/>
      <c r="C14" s="119"/>
      <c r="D14" s="119"/>
      <c r="E14" s="118"/>
      <c r="F14" s="119"/>
      <c r="G14" s="120"/>
    </row>
    <row r="15" spans="1:16" s="116" customFormat="1" ht="18" customHeight="1" x14ac:dyDescent="0.2">
      <c r="A15" s="117" t="s">
        <v>87</v>
      </c>
      <c r="B15" s="118"/>
      <c r="C15" s="119"/>
      <c r="D15" s="119"/>
      <c r="E15" s="118"/>
      <c r="F15" s="119"/>
      <c r="G15" s="120"/>
    </row>
    <row r="16" spans="1:16" s="116" customFormat="1" ht="18" customHeight="1" x14ac:dyDescent="0.2">
      <c r="A16" s="117" t="s">
        <v>61</v>
      </c>
      <c r="B16" s="118"/>
      <c r="C16" s="119"/>
      <c r="D16" s="119"/>
      <c r="E16" s="118"/>
      <c r="F16" s="119"/>
      <c r="G16" s="120"/>
    </row>
    <row r="17" spans="1:7" s="116" customFormat="1" ht="18" customHeight="1" thickBot="1" x14ac:dyDescent="0.25">
      <c r="A17" s="121" t="s">
        <v>60</v>
      </c>
      <c r="B17" s="122">
        <v>2.1481482312083244E-2</v>
      </c>
      <c r="C17" s="123">
        <v>7.2279772758483887</v>
      </c>
      <c r="D17" s="123">
        <v>5.9138412475585938</v>
      </c>
      <c r="E17" s="122">
        <v>2.1481482312083244E-2</v>
      </c>
      <c r="F17" s="123">
        <v>7.2279772758483887</v>
      </c>
      <c r="G17" s="124">
        <v>5.9138412475585938</v>
      </c>
    </row>
    <row r="18" spans="1:7" s="130" customFormat="1" ht="18" customHeight="1" thickTop="1" thickBot="1" x14ac:dyDescent="0.25">
      <c r="A18" s="125" t="s">
        <v>7</v>
      </c>
      <c r="B18" s="126">
        <v>0.2971990704536438</v>
      </c>
      <c r="C18" s="128">
        <v>100</v>
      </c>
      <c r="D18" s="128">
        <v>81.818763732910156</v>
      </c>
      <c r="E18" s="126">
        <v>0.2971990704536438</v>
      </c>
      <c r="F18" s="128">
        <v>100</v>
      </c>
      <c r="G18" s="128">
        <v>81.818763732910156</v>
      </c>
    </row>
    <row r="19" spans="1:7" ht="18" customHeight="1" thickTop="1" x14ac:dyDescent="0.2">
      <c r="A19" s="131"/>
      <c r="B19" s="132"/>
      <c r="C19" s="132"/>
      <c r="D19" s="132"/>
      <c r="E19" s="132"/>
      <c r="F19" s="132"/>
      <c r="G19" s="133"/>
    </row>
    <row r="20" spans="1:7" s="116" customFormat="1" ht="18" customHeight="1" x14ac:dyDescent="0.2">
      <c r="A20" s="134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8" customHeight="1" x14ac:dyDescent="0.2">
      <c r="A21" s="135" t="s">
        <v>88</v>
      </c>
      <c r="B21" s="118">
        <v>7.0370370522141457E-3</v>
      </c>
      <c r="C21" s="119"/>
      <c r="D21" s="119">
        <v>1.9372929334640503</v>
      </c>
      <c r="E21" s="118">
        <v>7.0370370522141457E-3</v>
      </c>
      <c r="F21" s="119"/>
      <c r="G21" s="120">
        <v>1.9372929334640503</v>
      </c>
    </row>
    <row r="22" spans="1:7" s="116" customFormat="1" ht="18" customHeight="1" x14ac:dyDescent="0.2">
      <c r="A22" s="135" t="s">
        <v>89</v>
      </c>
      <c r="B22" s="118"/>
      <c r="C22" s="119"/>
      <c r="D22" s="119"/>
      <c r="E22" s="118"/>
      <c r="F22" s="119"/>
      <c r="G22" s="120"/>
    </row>
    <row r="23" spans="1:7" s="116" customFormat="1" ht="18" customHeight="1" x14ac:dyDescent="0.2">
      <c r="A23" s="135" t="s">
        <v>90</v>
      </c>
      <c r="B23" s="118">
        <v>3.2407406251877546E-3</v>
      </c>
      <c r="C23" s="119"/>
      <c r="D23" s="119">
        <v>0.8921743631362915</v>
      </c>
      <c r="E23" s="118">
        <v>3.2407406251877546E-3</v>
      </c>
      <c r="F23" s="119"/>
      <c r="G23" s="120">
        <v>0.8921743631362915</v>
      </c>
    </row>
    <row r="24" spans="1:7" s="116" customFormat="1" ht="18" customHeight="1" x14ac:dyDescent="0.2">
      <c r="A24" s="135" t="s">
        <v>59</v>
      </c>
      <c r="B24" s="118">
        <v>6.7361108958721161E-3</v>
      </c>
      <c r="C24" s="119"/>
      <c r="D24" s="119">
        <v>1.8544480800628662</v>
      </c>
      <c r="E24" s="118">
        <v>6.7361108958721161E-3</v>
      </c>
      <c r="F24" s="119"/>
      <c r="G24" s="120">
        <v>1.8544480800628662</v>
      </c>
    </row>
    <row r="25" spans="1:7" s="116" customFormat="1" ht="18" customHeight="1" x14ac:dyDescent="0.2">
      <c r="A25" s="135" t="s">
        <v>58</v>
      </c>
      <c r="B25" s="118">
        <v>4.9027778208255768E-2</v>
      </c>
      <c r="C25" s="119"/>
      <c r="D25" s="119">
        <v>13.497323036193848</v>
      </c>
      <c r="E25" s="118">
        <v>4.9027778208255768E-2</v>
      </c>
      <c r="F25" s="119"/>
      <c r="G25" s="120">
        <v>13.497323036193848</v>
      </c>
    </row>
    <row r="26" spans="1:7" s="116" customFormat="1" ht="18" customHeight="1" thickBot="1" x14ac:dyDescent="0.25">
      <c r="A26" s="136" t="s">
        <v>91</v>
      </c>
      <c r="B26" s="122"/>
      <c r="C26" s="123"/>
      <c r="D26" s="123"/>
      <c r="E26" s="122"/>
      <c r="F26" s="123"/>
      <c r="G26" s="124"/>
    </row>
    <row r="27" spans="1:7" s="130" customFormat="1" ht="18" customHeight="1" thickTop="1" thickBot="1" x14ac:dyDescent="0.25">
      <c r="A27" s="125" t="s">
        <v>7</v>
      </c>
      <c r="B27" s="126">
        <v>6.6041663289070129E-2</v>
      </c>
      <c r="C27" s="128"/>
      <c r="D27" s="128">
        <v>18.181238174438477</v>
      </c>
      <c r="E27" s="126">
        <v>6.6041663289070129E-2</v>
      </c>
      <c r="F27" s="128"/>
      <c r="G27" s="128">
        <v>18.181238174438477</v>
      </c>
    </row>
    <row r="28" spans="1:7" ht="18" customHeight="1" thickTop="1" thickBot="1" x14ac:dyDescent="0.25">
      <c r="A28" s="131"/>
      <c r="B28" s="137"/>
      <c r="C28" s="132"/>
      <c r="D28" s="138"/>
      <c r="E28" s="137"/>
      <c r="F28" s="132"/>
      <c r="G28" s="139"/>
    </row>
    <row r="29" spans="1:7" s="130" customFormat="1" ht="18" customHeight="1" thickTop="1" thickBot="1" x14ac:dyDescent="0.25">
      <c r="A29" s="140" t="s">
        <v>7</v>
      </c>
      <c r="B29" s="141">
        <v>0.36324074864387512</v>
      </c>
      <c r="C29" s="142"/>
      <c r="D29" s="143">
        <v>100</v>
      </c>
      <c r="E29" s="141">
        <v>0.36324074864387512</v>
      </c>
      <c r="F29" s="142"/>
      <c r="G29" s="144">
        <v>100</v>
      </c>
    </row>
    <row r="30" spans="1:7" ht="3" customHeight="1" thickTop="1" x14ac:dyDescent="0.2">
      <c r="A30" s="176"/>
      <c r="B30" s="176"/>
      <c r="C30" s="176"/>
      <c r="D30" s="176"/>
      <c r="E30" s="176"/>
      <c r="F30" s="176"/>
      <c r="G30" s="176"/>
    </row>
    <row r="31" spans="1:7" ht="12" customHeight="1" x14ac:dyDescent="0.2">
      <c r="A31" s="177" t="s">
        <v>128</v>
      </c>
      <c r="B31" s="177"/>
      <c r="C31" s="177"/>
      <c r="D31" s="177"/>
      <c r="E31" s="177"/>
      <c r="F31" s="177"/>
      <c r="G31" s="177"/>
    </row>
    <row r="32" spans="1:7" ht="12" customHeight="1" x14ac:dyDescent="0.2">
      <c r="A32" s="182" t="s">
        <v>170</v>
      </c>
      <c r="B32" s="174"/>
      <c r="C32" s="174"/>
      <c r="D32" s="174"/>
      <c r="E32" s="174"/>
      <c r="F32" s="174"/>
      <c r="G32" s="174"/>
    </row>
    <row r="33" spans="1:7" ht="12" customHeight="1" x14ac:dyDescent="0.2">
      <c r="A33" s="182" t="s">
        <v>171</v>
      </c>
      <c r="B33" s="174"/>
      <c r="C33" s="174"/>
      <c r="D33" s="174"/>
      <c r="E33" s="174"/>
      <c r="F33" s="174"/>
      <c r="G33" s="174"/>
    </row>
    <row r="34" spans="1:7" ht="12" customHeight="1" x14ac:dyDescent="0.2">
      <c r="A34" s="174" t="s">
        <v>132</v>
      </c>
      <c r="B34" s="174"/>
      <c r="C34" s="174"/>
      <c r="D34" s="174"/>
      <c r="E34" s="174"/>
      <c r="F34" s="174"/>
      <c r="G34" s="174"/>
    </row>
    <row r="35" spans="1:7" ht="12" customHeight="1" x14ac:dyDescent="0.2">
      <c r="A35" s="173"/>
      <c r="B35" s="173"/>
      <c r="C35" s="173"/>
      <c r="D35" s="173"/>
      <c r="E35" s="173"/>
      <c r="F35" s="173"/>
      <c r="G35" s="173"/>
    </row>
    <row r="36" spans="1:7" ht="9" customHeight="1" x14ac:dyDescent="0.2">
      <c r="A36" s="173"/>
      <c r="B36" s="173"/>
      <c r="C36" s="173"/>
      <c r="D36" s="173"/>
      <c r="E36" s="173"/>
      <c r="F36" s="173"/>
      <c r="G36" s="173"/>
    </row>
    <row r="37" spans="1:7" ht="9" customHeight="1" x14ac:dyDescent="0.2">
      <c r="A37" s="173"/>
      <c r="B37" s="173"/>
      <c r="C37" s="173"/>
      <c r="D37" s="173"/>
      <c r="E37" s="173"/>
      <c r="F37" s="173"/>
      <c r="G37" s="173"/>
    </row>
    <row r="38" spans="1:7" ht="9" customHeight="1" x14ac:dyDescent="0.2">
      <c r="A38" s="173"/>
      <c r="B38" s="173"/>
      <c r="C38" s="173"/>
      <c r="D38" s="173"/>
      <c r="E38" s="173"/>
      <c r="F38" s="173"/>
      <c r="G38" s="173"/>
    </row>
  </sheetData>
  <mergeCells count="11">
    <mergeCell ref="A33:G33"/>
    <mergeCell ref="B4:D4"/>
    <mergeCell ref="E4:G4"/>
    <mergeCell ref="A30:G30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4" style="42" customWidth="1"/>
    <col min="3" max="10" width="14" style="41" customWidth="1"/>
    <col min="11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172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145" t="s">
        <v>69</v>
      </c>
      <c r="N5" s="60">
        <v>0.54044715447154468</v>
      </c>
      <c r="O5" s="61">
        <v>0.45955284552845527</v>
      </c>
      <c r="P5" s="62"/>
      <c r="Q5" s="62"/>
    </row>
    <row r="6" spans="1:17" ht="12.75" customHeight="1" x14ac:dyDescent="0.2">
      <c r="B6" s="41"/>
      <c r="M6" s="145" t="s">
        <v>68</v>
      </c>
      <c r="N6" s="60">
        <v>1</v>
      </c>
      <c r="O6" s="61"/>
      <c r="P6" s="62"/>
      <c r="Q6" s="62"/>
    </row>
    <row r="7" spans="1:17" ht="12.75" customHeight="1" x14ac:dyDescent="0.2">
      <c r="B7" s="41"/>
      <c r="M7" s="145" t="s">
        <v>67</v>
      </c>
      <c r="N7" s="60">
        <v>0.81766381766381768</v>
      </c>
      <c r="O7" s="61">
        <v>0.18233618233618235</v>
      </c>
      <c r="P7" s="62"/>
      <c r="Q7" s="62"/>
    </row>
    <row r="8" spans="1:17" ht="12.75" customHeight="1" x14ac:dyDescent="0.2">
      <c r="B8" s="41"/>
      <c r="M8" s="145" t="s">
        <v>66</v>
      </c>
      <c r="N8" s="60">
        <v>0.62077688459160152</v>
      </c>
      <c r="O8" s="61">
        <v>0.37922311540839843</v>
      </c>
      <c r="P8" s="62"/>
      <c r="Q8" s="62"/>
    </row>
    <row r="9" spans="1:17" ht="12.75" customHeight="1" x14ac:dyDescent="0.2">
      <c r="B9" s="41"/>
      <c r="M9" s="145" t="s">
        <v>65</v>
      </c>
      <c r="N9" s="60">
        <v>1</v>
      </c>
      <c r="O9" s="61"/>
      <c r="P9" s="62"/>
      <c r="Q9" s="62"/>
    </row>
    <row r="10" spans="1:17" ht="12.75" customHeight="1" x14ac:dyDescent="0.2">
      <c r="B10" s="41"/>
      <c r="M10" s="145" t="s">
        <v>64</v>
      </c>
      <c r="N10" s="60"/>
      <c r="O10" s="61"/>
      <c r="P10" s="62"/>
      <c r="Q10" s="63"/>
    </row>
    <row r="11" spans="1:17" ht="12.75" customHeight="1" x14ac:dyDescent="0.2">
      <c r="B11" s="41"/>
      <c r="M11" s="145" t="s">
        <v>63</v>
      </c>
      <c r="N11" s="60">
        <v>1</v>
      </c>
      <c r="O11" s="61"/>
      <c r="P11" s="62"/>
      <c r="Q11" s="62"/>
    </row>
    <row r="12" spans="1:17" ht="12.75" customHeight="1" x14ac:dyDescent="0.2">
      <c r="B12" s="41"/>
      <c r="M12" s="145" t="s">
        <v>86</v>
      </c>
      <c r="N12" s="60"/>
      <c r="O12" s="61"/>
      <c r="P12" s="63"/>
      <c r="Q12" s="63"/>
    </row>
    <row r="13" spans="1:17" ht="12.75" customHeight="1" x14ac:dyDescent="0.2">
      <c r="B13" s="41"/>
      <c r="M13" s="145" t="s">
        <v>62</v>
      </c>
      <c r="N13" s="60"/>
      <c r="O13" s="61"/>
      <c r="P13" s="62"/>
      <c r="Q13" s="63"/>
    </row>
    <row r="14" spans="1:17" ht="12.75" customHeight="1" x14ac:dyDescent="0.2">
      <c r="B14" s="41"/>
      <c r="M14" s="145" t="s">
        <v>87</v>
      </c>
      <c r="N14" s="60"/>
      <c r="O14" s="61"/>
      <c r="P14" s="62"/>
      <c r="Q14" s="63"/>
    </row>
    <row r="15" spans="1:17" ht="12.75" customHeight="1" x14ac:dyDescent="0.2">
      <c r="B15" s="41"/>
      <c r="M15" s="145" t="s">
        <v>61</v>
      </c>
      <c r="N15" s="60"/>
      <c r="O15" s="61"/>
      <c r="P15" s="62"/>
      <c r="Q15" s="62"/>
    </row>
    <row r="16" spans="1:17" ht="12.75" customHeight="1" x14ac:dyDescent="0.2">
      <c r="B16" s="41"/>
      <c r="M16" s="145" t="s">
        <v>60</v>
      </c>
      <c r="N16" s="60">
        <v>0.97144396551724133</v>
      </c>
      <c r="O16" s="60">
        <v>2.8556034482758622E-2</v>
      </c>
      <c r="P16" s="62"/>
      <c r="Q16" s="63"/>
    </row>
    <row r="17" spans="1:17" ht="12.75" customHeight="1" x14ac:dyDescent="0.2">
      <c r="B17" s="41"/>
      <c r="M17" s="41" t="s">
        <v>59</v>
      </c>
      <c r="N17" s="60">
        <v>1</v>
      </c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1</v>
      </c>
      <c r="O18" s="60"/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9" t="s">
        <v>17</v>
      </c>
      <c r="C4" s="160"/>
      <c r="D4" s="160"/>
      <c r="E4" s="159" t="s">
        <v>18</v>
      </c>
      <c r="F4" s="160"/>
      <c r="G4" s="160"/>
      <c r="H4" s="159" t="s">
        <v>19</v>
      </c>
      <c r="I4" s="160"/>
      <c r="J4" s="160"/>
      <c r="K4" s="159" t="s">
        <v>20</v>
      </c>
      <c r="L4" s="160"/>
      <c r="M4" s="160"/>
      <c r="N4" s="159" t="s">
        <v>3</v>
      </c>
      <c r="O4" s="160"/>
      <c r="P4" s="160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5" t="s">
        <v>69</v>
      </c>
      <c r="B6" s="86">
        <v>8.6342589929699898E-3</v>
      </c>
      <c r="C6" s="87">
        <v>25.626932144165039</v>
      </c>
      <c r="D6" s="87">
        <v>18.55259895324707</v>
      </c>
      <c r="E6" s="86">
        <v>2.5266204029321671E-2</v>
      </c>
      <c r="F6" s="87">
        <v>26.460605621337891</v>
      </c>
      <c r="G6" s="87">
        <v>17.128286361694336</v>
      </c>
      <c r="H6" s="86">
        <v>5.0578704103827477E-3</v>
      </c>
      <c r="I6" s="87">
        <v>26.214757919311523</v>
      </c>
      <c r="J6" s="87">
        <v>16.571861267089844</v>
      </c>
      <c r="K6" s="86">
        <v>7.1388885378837585E-2</v>
      </c>
      <c r="L6" s="87">
        <v>25.759031295776367</v>
      </c>
      <c r="M6" s="87">
        <v>16.276554107666016</v>
      </c>
      <c r="N6" s="86">
        <v>0.11034721881151199</v>
      </c>
      <c r="O6" s="87">
        <v>25.926630020141602</v>
      </c>
      <c r="P6" s="88">
        <v>16.639324188232422</v>
      </c>
    </row>
    <row r="7" spans="1:16" s="25" customFormat="1" ht="18" customHeight="1" x14ac:dyDescent="0.2">
      <c r="A7" s="85" t="s">
        <v>68</v>
      </c>
      <c r="B7" s="86">
        <v>9.548611007630825E-3</v>
      </c>
      <c r="C7" s="87">
        <v>28.340776443481445</v>
      </c>
      <c r="D7" s="87">
        <v>20.517284393310547</v>
      </c>
      <c r="E7" s="86">
        <v>2.5601852685213089E-2</v>
      </c>
      <c r="F7" s="87">
        <v>26.81212043762207</v>
      </c>
      <c r="G7" s="87">
        <v>17.355825424194336</v>
      </c>
      <c r="H7" s="86">
        <v>5.0115738995373249E-3</v>
      </c>
      <c r="I7" s="87">
        <v>25.97480583190918</v>
      </c>
      <c r="J7" s="87">
        <v>16.420173645019531</v>
      </c>
      <c r="K7" s="86">
        <v>7.2060182690620422E-2</v>
      </c>
      <c r="L7" s="87">
        <v>26.001253128051758</v>
      </c>
      <c r="M7" s="87">
        <v>16.429607391357422</v>
      </c>
      <c r="N7" s="86">
        <v>0.11222222447395325</v>
      </c>
      <c r="O7" s="87">
        <v>26.367172241210938</v>
      </c>
      <c r="P7" s="88">
        <v>16.922056198120117</v>
      </c>
    </row>
    <row r="8" spans="1:16" s="25" customFormat="1" ht="18" customHeight="1" x14ac:dyDescent="0.2">
      <c r="A8" s="85" t="s">
        <v>67</v>
      </c>
      <c r="B8" s="86">
        <v>7.2569446638226509E-3</v>
      </c>
      <c r="C8" s="87">
        <v>21.538990020751953</v>
      </c>
      <c r="D8" s="87">
        <v>15.593135833740234</v>
      </c>
      <c r="E8" s="86">
        <v>2.3136574774980545E-2</v>
      </c>
      <c r="F8" s="87">
        <v>24.230302810668945</v>
      </c>
      <c r="G8" s="87">
        <v>15.684581756591797</v>
      </c>
      <c r="H8" s="86">
        <v>5.5439816787838936E-3</v>
      </c>
      <c r="I8" s="87">
        <v>28.7342529296875</v>
      </c>
      <c r="J8" s="87">
        <v>18.164581298828125</v>
      </c>
      <c r="K8" s="86">
        <v>7.3993057012557983E-2</v>
      </c>
      <c r="L8" s="87">
        <v>26.698684692382813</v>
      </c>
      <c r="M8" s="87">
        <v>16.87030029296875</v>
      </c>
      <c r="N8" s="86">
        <v>0.10993055254220963</v>
      </c>
      <c r="O8" s="87">
        <v>25.828733444213867</v>
      </c>
      <c r="P8" s="88">
        <v>16.576494216918945</v>
      </c>
    </row>
    <row r="9" spans="1:16" s="25" customFormat="1" ht="18" customHeight="1" x14ac:dyDescent="0.2">
      <c r="A9" s="85" t="s">
        <v>66</v>
      </c>
      <c r="B9" s="86">
        <v>4.4328705407679081E-3</v>
      </c>
      <c r="C9" s="87">
        <v>13.156991004943848</v>
      </c>
      <c r="D9" s="87">
        <v>9.524993896484375</v>
      </c>
      <c r="E9" s="86">
        <v>1.2511573731899261E-2</v>
      </c>
      <c r="F9" s="87">
        <v>13.103030204772949</v>
      </c>
      <c r="G9" s="87">
        <v>8.4817571640014648</v>
      </c>
      <c r="H9" s="86">
        <v>2.2337962873280048E-3</v>
      </c>
      <c r="I9" s="87">
        <v>11.57768440246582</v>
      </c>
      <c r="J9" s="87">
        <v>7.3189229965209961</v>
      </c>
      <c r="K9" s="86">
        <v>3.628472238779068E-2</v>
      </c>
      <c r="L9" s="87">
        <v>13.092503547668457</v>
      </c>
      <c r="M9" s="87">
        <v>8.2728595733642578</v>
      </c>
      <c r="N9" s="86">
        <v>5.5462963879108429E-2</v>
      </c>
      <c r="O9" s="87">
        <v>13.03130054473877</v>
      </c>
      <c r="P9" s="88">
        <v>8.3632936477661133</v>
      </c>
    </row>
    <row r="10" spans="1:16" s="25" customFormat="1" ht="18" customHeight="1" x14ac:dyDescent="0.2">
      <c r="A10" s="85" t="s">
        <v>65</v>
      </c>
      <c r="B10" s="86">
        <v>8.9120370103046298E-4</v>
      </c>
      <c r="C10" s="87">
        <v>2.645139217376709</v>
      </c>
      <c r="D10" s="87">
        <v>1.9149465560913086</v>
      </c>
      <c r="E10" s="86">
        <v>1.5046296175569296E-3</v>
      </c>
      <c r="F10" s="87">
        <v>1.575757622718811</v>
      </c>
      <c r="G10" s="87">
        <v>1.020007848739624</v>
      </c>
      <c r="H10" s="86">
        <v>7.060185307636857E-4</v>
      </c>
      <c r="I10" s="87">
        <v>3.6592681407928467</v>
      </c>
      <c r="J10" s="87">
        <v>2.313234806060791</v>
      </c>
      <c r="K10" s="86">
        <v>5.1736109890043736E-3</v>
      </c>
      <c r="L10" s="87">
        <v>1.8667780160903931</v>
      </c>
      <c r="M10" s="87">
        <v>1.1795750856399536</v>
      </c>
      <c r="N10" s="86">
        <v>8.2754632458090782E-3</v>
      </c>
      <c r="O10" s="87">
        <v>1.9443613290786743</v>
      </c>
      <c r="P10" s="88">
        <v>1.2478621006011963</v>
      </c>
    </row>
    <row r="11" spans="1:16" s="25" customFormat="1" ht="18" customHeight="1" x14ac:dyDescent="0.2">
      <c r="A11" s="85" t="s">
        <v>64</v>
      </c>
      <c r="B11" s="86"/>
      <c r="C11" s="87"/>
      <c r="D11" s="87"/>
      <c r="E11" s="86">
        <v>1.0416666918899864E-4</v>
      </c>
      <c r="F11" s="87">
        <v>0.10909090936183929</v>
      </c>
      <c r="G11" s="87">
        <v>7.0615924894809723E-2</v>
      </c>
      <c r="H11" s="86"/>
      <c r="I11" s="87"/>
      <c r="J11" s="87"/>
      <c r="K11" s="86">
        <v>1.0416666918899864E-4</v>
      </c>
      <c r="L11" s="87">
        <v>3.7586133927106857E-2</v>
      </c>
      <c r="M11" s="87">
        <v>2.3749835789203644E-2</v>
      </c>
      <c r="N11" s="86">
        <v>2.0833333837799728E-4</v>
      </c>
      <c r="O11" s="87">
        <v>4.8948958516120911E-2</v>
      </c>
      <c r="P11" s="88">
        <v>3.1414709985256195E-2</v>
      </c>
    </row>
    <row r="12" spans="1:16" s="25" customFormat="1" ht="18" customHeight="1" x14ac:dyDescent="0.2">
      <c r="A12" s="85" t="s">
        <v>63</v>
      </c>
      <c r="B12" s="86"/>
      <c r="C12" s="87"/>
      <c r="D12" s="87"/>
      <c r="E12" s="86">
        <v>1.6203703125938773E-4</v>
      </c>
      <c r="F12" s="87">
        <v>0.16969697177410126</v>
      </c>
      <c r="G12" s="87">
        <v>0.10984700173139572</v>
      </c>
      <c r="H12" s="86"/>
      <c r="I12" s="87"/>
      <c r="J12" s="87"/>
      <c r="K12" s="86">
        <v>9.8379631526768208E-4</v>
      </c>
      <c r="L12" s="87">
        <v>0.35498017072677612</v>
      </c>
      <c r="M12" s="87">
        <v>0.22430399060249329</v>
      </c>
      <c r="N12" s="86">
        <v>1.1458332883194089E-3</v>
      </c>
      <c r="O12" s="87">
        <v>0.26921924948692322</v>
      </c>
      <c r="P12" s="88">
        <v>0.17278090119361877</v>
      </c>
    </row>
    <row r="13" spans="1:16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85" t="s">
        <v>62</v>
      </c>
      <c r="B14" s="86">
        <v>3.7037036963738501E-4</v>
      </c>
      <c r="C14" s="87">
        <v>1.0992785692214966</v>
      </c>
      <c r="D14" s="87">
        <v>0.7958219051361084</v>
      </c>
      <c r="E14" s="86">
        <v>3.8657407276332378E-3</v>
      </c>
      <c r="F14" s="87">
        <v>4.0484848022460938</v>
      </c>
      <c r="G14" s="87">
        <v>2.6206355094909668</v>
      </c>
      <c r="H14" s="86">
        <v>1.8518518481869251E-4</v>
      </c>
      <c r="I14" s="87">
        <v>0.95980805158615112</v>
      </c>
      <c r="J14" s="87">
        <v>0.60675007104873657</v>
      </c>
      <c r="K14" s="86">
        <v>7.465277798473835E-3</v>
      </c>
      <c r="L14" s="87">
        <v>2.6936728954315186</v>
      </c>
      <c r="M14" s="87">
        <v>1.7020715475082397</v>
      </c>
      <c r="N14" s="86">
        <v>1.1886574327945709E-2</v>
      </c>
      <c r="O14" s="87">
        <v>2.7928099632263184</v>
      </c>
      <c r="P14" s="88">
        <v>1.7923836708068848</v>
      </c>
    </row>
    <row r="15" spans="1:16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78" t="s">
        <v>60</v>
      </c>
      <c r="B17" s="80">
        <v>2.5578704662621021E-3</v>
      </c>
      <c r="C17" s="82">
        <v>7.5918927192687988</v>
      </c>
      <c r="D17" s="82">
        <v>5.4961452484130859</v>
      </c>
      <c r="E17" s="80">
        <v>3.3333334140479565E-3</v>
      </c>
      <c r="F17" s="82">
        <v>3.4909090995788574</v>
      </c>
      <c r="G17" s="82">
        <v>2.2597095966339111</v>
      </c>
      <c r="H17" s="80">
        <v>5.5555556900799274E-4</v>
      </c>
      <c r="I17" s="82">
        <v>2.8794240951538086</v>
      </c>
      <c r="J17" s="82">
        <v>1.8202502727508545</v>
      </c>
      <c r="K17" s="80">
        <v>9.687500074505806E-3</v>
      </c>
      <c r="L17" s="82">
        <v>3.4955105781555176</v>
      </c>
      <c r="M17" s="82">
        <v>2.2087347507476807</v>
      </c>
      <c r="N17" s="80">
        <v>1.6134258359670639E-2</v>
      </c>
      <c r="O17" s="82">
        <v>3.7908248901367188</v>
      </c>
      <c r="P17" s="83">
        <v>2.4328947067260742</v>
      </c>
    </row>
    <row r="18" spans="1:16" s="21" customFormat="1" ht="18" customHeight="1" thickTop="1" thickBot="1" x14ac:dyDescent="0.25">
      <c r="A18" s="77" t="s">
        <v>7</v>
      </c>
      <c r="B18" s="79">
        <v>3.3692128956317902E-2</v>
      </c>
      <c r="C18" s="81">
        <v>100</v>
      </c>
      <c r="D18" s="81">
        <v>72.394927978515625</v>
      </c>
      <c r="E18" s="79">
        <v>9.54861119389534E-2</v>
      </c>
      <c r="F18" s="81">
        <v>100</v>
      </c>
      <c r="G18" s="81">
        <v>64.731269836425781</v>
      </c>
      <c r="H18" s="79">
        <v>1.9293980672955513E-2</v>
      </c>
      <c r="I18" s="81">
        <v>100</v>
      </c>
      <c r="J18" s="81">
        <v>63.215774536132813</v>
      </c>
      <c r="K18" s="79">
        <v>0.27714121341705322</v>
      </c>
      <c r="L18" s="81">
        <v>100</v>
      </c>
      <c r="M18" s="81">
        <v>63.187755584716797</v>
      </c>
      <c r="N18" s="79">
        <v>0.42561343312263489</v>
      </c>
      <c r="O18" s="81">
        <v>100</v>
      </c>
      <c r="P18" s="84">
        <v>64.178504943847656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0" t="s">
        <v>88</v>
      </c>
      <c r="B21" s="86">
        <v>3.5763888154178858E-3</v>
      </c>
      <c r="C21" s="87"/>
      <c r="D21" s="87">
        <v>7.6846556663513184</v>
      </c>
      <c r="E21" s="86">
        <v>1.3587962836027145E-2</v>
      </c>
      <c r="F21" s="87"/>
      <c r="G21" s="87">
        <v>9.2114553451538086</v>
      </c>
      <c r="H21" s="86">
        <v>3.5879630595445633E-3</v>
      </c>
      <c r="I21" s="87"/>
      <c r="J21" s="87">
        <v>11.755783081054688</v>
      </c>
      <c r="K21" s="86">
        <v>4.2164351791143417E-2</v>
      </c>
      <c r="L21" s="87"/>
      <c r="M21" s="87">
        <v>9.6134052276611328</v>
      </c>
      <c r="N21" s="86">
        <v>6.2916666269302368E-2</v>
      </c>
      <c r="O21" s="87"/>
      <c r="P21" s="88">
        <v>9.4872417449951172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>
        <v>1.3888889225199819E-4</v>
      </c>
      <c r="C23" s="87"/>
      <c r="D23" s="87">
        <v>0.29843321442604065</v>
      </c>
      <c r="E23" s="86">
        <v>5.2083336049690843E-4</v>
      </c>
      <c r="F23" s="87"/>
      <c r="G23" s="87">
        <v>0.35307964682579041</v>
      </c>
      <c r="H23" s="86"/>
      <c r="I23" s="87"/>
      <c r="J23" s="87"/>
      <c r="K23" s="86">
        <v>1.8518518190830946E-3</v>
      </c>
      <c r="L23" s="87"/>
      <c r="M23" s="87">
        <v>0.42221927642822266</v>
      </c>
      <c r="N23" s="86">
        <v>2.511574188247323E-3</v>
      </c>
      <c r="O23" s="87"/>
      <c r="P23" s="88">
        <v>0.37872177362442017</v>
      </c>
    </row>
    <row r="24" spans="1:16" s="21" customFormat="1" ht="18" customHeight="1" x14ac:dyDescent="0.2">
      <c r="A24" s="90" t="s">
        <v>59</v>
      </c>
      <c r="B24" s="86">
        <v>4.3171294964849949E-3</v>
      </c>
      <c r="C24" s="87"/>
      <c r="D24" s="87">
        <v>9.2762994766235352</v>
      </c>
      <c r="E24" s="86">
        <v>2.4560185149312019E-2</v>
      </c>
      <c r="F24" s="87"/>
      <c r="G24" s="87">
        <v>16.649665832519531</v>
      </c>
      <c r="H24" s="86">
        <v>3.9467592723667622E-3</v>
      </c>
      <c r="I24" s="87"/>
      <c r="J24" s="87">
        <v>12.931361198425293</v>
      </c>
      <c r="K24" s="86">
        <v>7.0474535226821899E-2</v>
      </c>
      <c r="L24" s="87"/>
      <c r="M24" s="87">
        <v>16.068082809448242</v>
      </c>
      <c r="N24" s="86">
        <v>0.1032986119389534</v>
      </c>
      <c r="O24" s="87"/>
      <c r="P24" s="88">
        <v>15.576459884643555</v>
      </c>
    </row>
    <row r="25" spans="1:16" s="21" customFormat="1" ht="18" customHeight="1" x14ac:dyDescent="0.2">
      <c r="A25" s="90" t="s">
        <v>58</v>
      </c>
      <c r="B25" s="86">
        <v>4.6064816415309906E-3</v>
      </c>
      <c r="C25" s="87"/>
      <c r="D25" s="87">
        <v>9.8980350494384766</v>
      </c>
      <c r="E25" s="86">
        <v>1.3356481678783894E-2</v>
      </c>
      <c r="F25" s="87"/>
      <c r="G25" s="87">
        <v>9.0545310974121094</v>
      </c>
      <c r="H25" s="86">
        <v>3.6921296268701553E-3</v>
      </c>
      <c r="I25" s="87"/>
      <c r="J25" s="87">
        <v>12.097080230712891</v>
      </c>
      <c r="K25" s="86">
        <v>4.6412035822868347E-2</v>
      </c>
      <c r="L25" s="87"/>
      <c r="M25" s="87">
        <v>10.581871032714844</v>
      </c>
      <c r="N25" s="86">
        <v>6.8067125976085663E-2</v>
      </c>
      <c r="O25" s="87"/>
      <c r="P25" s="88">
        <v>10.263883590698242</v>
      </c>
    </row>
    <row r="26" spans="1:16" s="21" customFormat="1" ht="18" customHeight="1" thickBot="1" x14ac:dyDescent="0.25">
      <c r="A26" s="89" t="s">
        <v>91</v>
      </c>
      <c r="B26" s="80">
        <v>2.0833333837799728E-4</v>
      </c>
      <c r="C26" s="82"/>
      <c r="D26" s="82">
        <v>0.44764983654022217</v>
      </c>
      <c r="E26" s="80"/>
      <c r="F26" s="82"/>
      <c r="G26" s="82"/>
      <c r="H26" s="80"/>
      <c r="I26" s="82"/>
      <c r="J26" s="82"/>
      <c r="K26" s="80">
        <v>5.5555556900799274E-4</v>
      </c>
      <c r="L26" s="82"/>
      <c r="M26" s="82">
        <v>0.12666578590869904</v>
      </c>
      <c r="N26" s="80">
        <v>7.6388887828215957E-4</v>
      </c>
      <c r="O26" s="82"/>
      <c r="P26" s="83">
        <v>0.11518726497888565</v>
      </c>
    </row>
    <row r="27" spans="1:16" s="21" customFormat="1" ht="18" customHeight="1" thickTop="1" thickBot="1" x14ac:dyDescent="0.25">
      <c r="A27" s="77" t="s">
        <v>7</v>
      </c>
      <c r="B27" s="79">
        <v>1.284722238779068E-2</v>
      </c>
      <c r="C27" s="81"/>
      <c r="D27" s="81">
        <v>27.605073928833008</v>
      </c>
      <c r="E27" s="79">
        <v>5.2025463432073593E-2</v>
      </c>
      <c r="F27" s="81"/>
      <c r="G27" s="81">
        <v>35.268733978271484</v>
      </c>
      <c r="H27" s="79">
        <v>1.1226851493120193E-2</v>
      </c>
      <c r="I27" s="81"/>
      <c r="J27" s="81">
        <v>36.784225463867188</v>
      </c>
      <c r="K27" s="79">
        <v>0.1614583283662796</v>
      </c>
      <c r="L27" s="81"/>
      <c r="M27" s="81">
        <v>36.812244415283203</v>
      </c>
      <c r="N27" s="79">
        <v>0.23755787312984467</v>
      </c>
      <c r="O27" s="81"/>
      <c r="P27" s="84">
        <v>35.821495056152344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4.6539351344108582E-2</v>
      </c>
      <c r="C29" s="37"/>
      <c r="D29" s="30">
        <v>100</v>
      </c>
      <c r="E29" s="29">
        <v>0.14751157164573669</v>
      </c>
      <c r="F29" s="37"/>
      <c r="G29" s="30">
        <v>100</v>
      </c>
      <c r="H29" s="29">
        <v>3.0520834028720856E-2</v>
      </c>
      <c r="I29" s="37"/>
      <c r="J29" s="30">
        <v>100</v>
      </c>
      <c r="K29" s="29">
        <v>0.43859952688217163</v>
      </c>
      <c r="L29" s="37"/>
      <c r="M29" s="30">
        <v>100</v>
      </c>
      <c r="N29" s="29">
        <v>0.66317129135131836</v>
      </c>
      <c r="O29" s="37"/>
      <c r="P29" s="31">
        <v>100</v>
      </c>
    </row>
    <row r="30" spans="1:16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41.25" customHeight="1" x14ac:dyDescent="0.2">
      <c r="A31" s="156" t="s">
        <v>22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8.42578125" style="108" customWidth="1"/>
    <col min="2" max="4" width="42.7109375" style="108" customWidth="1"/>
    <col min="5" max="16384" width="9.140625" style="108"/>
  </cols>
  <sheetData>
    <row r="1" spans="1:13" ht="12.75" customHeight="1" x14ac:dyDescent="0.2">
      <c r="A1" s="106" t="s">
        <v>173</v>
      </c>
    </row>
    <row r="2" spans="1:13" ht="12" customHeight="1" x14ac:dyDescent="0.2">
      <c r="A2" s="107" t="s">
        <v>85</v>
      </c>
    </row>
    <row r="3" spans="1:13" ht="12" customHeight="1" x14ac:dyDescent="0.2">
      <c r="A3" s="107"/>
      <c r="B3" s="109"/>
      <c r="C3" s="109"/>
      <c r="D3" s="109"/>
    </row>
    <row r="4" spans="1:13" s="112" customFormat="1" ht="18" customHeight="1" x14ac:dyDescent="0.2">
      <c r="A4" s="110"/>
      <c r="B4" s="175" t="s">
        <v>42</v>
      </c>
      <c r="C4" s="175"/>
      <c r="D4" s="175"/>
      <c r="E4" s="111"/>
      <c r="F4" s="111"/>
      <c r="G4" s="111"/>
      <c r="H4" s="111"/>
      <c r="I4" s="111"/>
      <c r="J4" s="111"/>
      <c r="K4" s="111"/>
      <c r="L4" s="111"/>
      <c r="M4" s="111"/>
    </row>
    <row r="5" spans="1:13" s="116" customFormat="1" ht="18" customHeight="1" x14ac:dyDescent="0.2">
      <c r="A5" s="113" t="s">
        <v>4</v>
      </c>
      <c r="B5" s="114" t="s">
        <v>5</v>
      </c>
      <c r="C5" s="114" t="s">
        <v>6</v>
      </c>
      <c r="D5" s="115" t="s">
        <v>6</v>
      </c>
    </row>
    <row r="6" spans="1:13" s="116" customFormat="1" ht="18" customHeight="1" x14ac:dyDescent="0.2">
      <c r="A6" s="117" t="s">
        <v>69</v>
      </c>
      <c r="B6" s="118">
        <v>2.326388843357563E-3</v>
      </c>
      <c r="C6" s="119">
        <v>7.5592327117919922</v>
      </c>
      <c r="D6" s="120">
        <v>7.2958259582519531</v>
      </c>
    </row>
    <row r="7" spans="1:13" s="116" customFormat="1" ht="18" customHeight="1" x14ac:dyDescent="0.2">
      <c r="A7" s="117" t="s">
        <v>68</v>
      </c>
      <c r="B7" s="118">
        <v>1.4236110728234053E-3</v>
      </c>
      <c r="C7" s="119">
        <v>4.6257991790771484</v>
      </c>
      <c r="D7" s="120">
        <v>4.4646096229553223</v>
      </c>
    </row>
    <row r="8" spans="1:13" s="116" customFormat="1" ht="18" customHeight="1" x14ac:dyDescent="0.2">
      <c r="A8" s="117" t="s">
        <v>67</v>
      </c>
      <c r="B8" s="118"/>
      <c r="C8" s="119"/>
      <c r="D8" s="120"/>
    </row>
    <row r="9" spans="1:13" s="116" customFormat="1" ht="18" customHeight="1" x14ac:dyDescent="0.2">
      <c r="A9" s="117" t="s">
        <v>66</v>
      </c>
      <c r="B9" s="118">
        <v>2.7430555783212185E-3</v>
      </c>
      <c r="C9" s="119">
        <v>8.9131250381469727</v>
      </c>
      <c r="D9" s="120">
        <v>8.6025409698486328</v>
      </c>
    </row>
    <row r="10" spans="1:13" s="116" customFormat="1" ht="18" customHeight="1" x14ac:dyDescent="0.2">
      <c r="A10" s="117" t="s">
        <v>65</v>
      </c>
      <c r="B10" s="118">
        <v>5.7407408021390438E-3</v>
      </c>
      <c r="C10" s="119">
        <v>18.653629302978516</v>
      </c>
      <c r="D10" s="120">
        <v>18.003629684448242</v>
      </c>
    </row>
    <row r="11" spans="1:13" s="116" customFormat="1" ht="18" customHeight="1" x14ac:dyDescent="0.2">
      <c r="A11" s="117" t="s">
        <v>64</v>
      </c>
      <c r="B11" s="118"/>
      <c r="C11" s="119"/>
      <c r="D11" s="120"/>
    </row>
    <row r="12" spans="1:13" s="116" customFormat="1" ht="18" customHeight="1" x14ac:dyDescent="0.2">
      <c r="A12" s="117" t="s">
        <v>63</v>
      </c>
      <c r="B12" s="118"/>
      <c r="C12" s="119"/>
      <c r="D12" s="120"/>
    </row>
    <row r="13" spans="1:13" s="116" customFormat="1" ht="18" customHeight="1" x14ac:dyDescent="0.2">
      <c r="A13" s="117" t="s">
        <v>86</v>
      </c>
      <c r="B13" s="118"/>
      <c r="C13" s="119"/>
      <c r="D13" s="120"/>
    </row>
    <row r="14" spans="1:13" s="116" customFormat="1" ht="18" customHeight="1" x14ac:dyDescent="0.2">
      <c r="A14" s="117" t="s">
        <v>62</v>
      </c>
      <c r="B14" s="118">
        <v>1.8541665747761726E-2</v>
      </c>
      <c r="C14" s="119">
        <v>60.248214721679688</v>
      </c>
      <c r="D14" s="120">
        <v>58.148818969726563</v>
      </c>
    </row>
    <row r="15" spans="1:13" s="116" customFormat="1" ht="18" customHeight="1" x14ac:dyDescent="0.2">
      <c r="A15" s="117" t="s">
        <v>87</v>
      </c>
      <c r="B15" s="118"/>
      <c r="C15" s="119"/>
      <c r="D15" s="120"/>
    </row>
    <row r="16" spans="1:13" s="116" customFormat="1" ht="18" customHeight="1" x14ac:dyDescent="0.2">
      <c r="A16" s="117" t="s">
        <v>61</v>
      </c>
      <c r="B16" s="118"/>
      <c r="C16" s="119"/>
      <c r="D16" s="120"/>
    </row>
    <row r="17" spans="1:4" s="116" customFormat="1" ht="18" customHeight="1" thickBot="1" x14ac:dyDescent="0.25">
      <c r="A17" s="117" t="s">
        <v>60</v>
      </c>
      <c r="B17" s="118"/>
      <c r="C17" s="119"/>
      <c r="D17" s="120"/>
    </row>
    <row r="18" spans="1:4" s="130" customFormat="1" ht="18" customHeight="1" thickTop="1" thickBot="1" x14ac:dyDescent="0.25">
      <c r="A18" s="152" t="s">
        <v>7</v>
      </c>
      <c r="B18" s="141">
        <v>3.0775463208556175E-2</v>
      </c>
      <c r="C18" s="143">
        <v>100</v>
      </c>
      <c r="D18" s="153">
        <v>96.515426635742188</v>
      </c>
    </row>
    <row r="19" spans="1:4" ht="18" customHeight="1" thickTop="1" x14ac:dyDescent="0.2">
      <c r="A19" s="131"/>
      <c r="B19" s="132"/>
      <c r="C19" s="132"/>
      <c r="D19" s="133"/>
    </row>
    <row r="20" spans="1:4" s="116" customFormat="1" ht="18" customHeight="1" x14ac:dyDescent="0.2">
      <c r="A20" s="134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8" customHeight="1" x14ac:dyDescent="0.2">
      <c r="A21" s="135" t="s">
        <v>88</v>
      </c>
      <c r="B21" s="118"/>
      <c r="C21" s="119"/>
      <c r="D21" s="120"/>
    </row>
    <row r="22" spans="1:4" s="116" customFormat="1" ht="18" customHeight="1" x14ac:dyDescent="0.2">
      <c r="A22" s="135" t="s">
        <v>89</v>
      </c>
      <c r="B22" s="118"/>
      <c r="C22" s="119"/>
      <c r="D22" s="120"/>
    </row>
    <row r="23" spans="1:4" s="116" customFormat="1" ht="18" customHeight="1" x14ac:dyDescent="0.2">
      <c r="A23" s="135" t="s">
        <v>90</v>
      </c>
      <c r="B23" s="118"/>
      <c r="C23" s="119"/>
      <c r="D23" s="120"/>
    </row>
    <row r="24" spans="1:4" s="116" customFormat="1" ht="18" customHeight="1" x14ac:dyDescent="0.2">
      <c r="A24" s="135" t="s">
        <v>59</v>
      </c>
      <c r="B24" s="118"/>
      <c r="C24" s="119"/>
      <c r="D24" s="120"/>
    </row>
    <row r="25" spans="1:4" s="116" customFormat="1" ht="18" customHeight="1" x14ac:dyDescent="0.2">
      <c r="A25" s="135" t="s">
        <v>58</v>
      </c>
      <c r="B25" s="118">
        <v>1.1111111380159855E-3</v>
      </c>
      <c r="C25" s="119"/>
      <c r="D25" s="120">
        <v>3.4845736026763916</v>
      </c>
    </row>
    <row r="26" spans="1:4" s="116" customFormat="1" ht="18" customHeight="1" thickBot="1" x14ac:dyDescent="0.25">
      <c r="A26" s="135" t="s">
        <v>91</v>
      </c>
      <c r="B26" s="118"/>
      <c r="C26" s="119"/>
      <c r="D26" s="120"/>
    </row>
    <row r="27" spans="1:4" s="130" customFormat="1" ht="18" customHeight="1" thickTop="1" thickBot="1" x14ac:dyDescent="0.25">
      <c r="A27" s="152" t="s">
        <v>7</v>
      </c>
      <c r="B27" s="141">
        <v>1.1111111380159855E-3</v>
      </c>
      <c r="C27" s="143"/>
      <c r="D27" s="153">
        <v>3.4845736026763916</v>
      </c>
    </row>
    <row r="28" spans="1:4" ht="18" customHeight="1" thickTop="1" thickBot="1" x14ac:dyDescent="0.25">
      <c r="A28" s="131"/>
      <c r="B28" s="137"/>
      <c r="C28" s="132"/>
      <c r="D28" s="139"/>
    </row>
    <row r="29" spans="1:4" s="130" customFormat="1" ht="18" customHeight="1" thickTop="1" thickBot="1" x14ac:dyDescent="0.25">
      <c r="A29" s="154" t="s">
        <v>7</v>
      </c>
      <c r="B29" s="141">
        <v>3.1886573880910873E-2</v>
      </c>
      <c r="C29" s="142"/>
      <c r="D29" s="155">
        <v>100</v>
      </c>
    </row>
    <row r="30" spans="1:4" ht="3" customHeight="1" thickTop="1" x14ac:dyDescent="0.2">
      <c r="A30" s="176"/>
      <c r="B30" s="176"/>
      <c r="C30" s="176"/>
      <c r="D30" s="176"/>
    </row>
    <row r="31" spans="1:4" ht="12" customHeight="1" x14ac:dyDescent="0.2">
      <c r="A31" s="177" t="s">
        <v>128</v>
      </c>
      <c r="B31" s="177"/>
      <c r="C31" s="177"/>
      <c r="D31" s="177"/>
    </row>
    <row r="32" spans="1:4" ht="12" customHeight="1" x14ac:dyDescent="0.2">
      <c r="A32" s="182" t="s">
        <v>174</v>
      </c>
      <c r="B32" s="174"/>
      <c r="C32" s="174"/>
      <c r="D32" s="174"/>
    </row>
    <row r="33" spans="1:4" ht="12" customHeight="1" x14ac:dyDescent="0.2">
      <c r="A33" s="174" t="s">
        <v>132</v>
      </c>
      <c r="B33" s="174"/>
      <c r="C33" s="174"/>
      <c r="D33" s="174"/>
    </row>
    <row r="34" spans="1:4" ht="12" customHeight="1" x14ac:dyDescent="0.2">
      <c r="A34" s="174"/>
      <c r="B34" s="174"/>
      <c r="C34" s="174"/>
      <c r="D34" s="174"/>
    </row>
    <row r="35" spans="1:4" ht="12" customHeight="1" x14ac:dyDescent="0.2">
      <c r="A35" s="173"/>
      <c r="B35" s="173"/>
      <c r="C35" s="173"/>
      <c r="D35" s="173"/>
    </row>
    <row r="36" spans="1:4" ht="9" customHeight="1" x14ac:dyDescent="0.2">
      <c r="A36" s="173"/>
      <c r="B36" s="173"/>
      <c r="C36" s="173"/>
      <c r="D36" s="173"/>
    </row>
    <row r="37" spans="1:4" ht="9" customHeight="1" x14ac:dyDescent="0.2">
      <c r="A37" s="173"/>
      <c r="B37" s="173"/>
      <c r="C37" s="173"/>
      <c r="D37" s="173"/>
    </row>
    <row r="38" spans="1:4" ht="9" customHeight="1" x14ac:dyDescent="0.2">
      <c r="A38" s="173"/>
      <c r="B38" s="173"/>
      <c r="C38" s="173"/>
      <c r="D38" s="173"/>
    </row>
  </sheetData>
  <mergeCells count="10">
    <mergeCell ref="A35:D35"/>
    <mergeCell ref="A36:D36"/>
    <mergeCell ref="A37:D37"/>
    <mergeCell ref="A38:D38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4" style="42" customWidth="1"/>
    <col min="3" max="10" width="14" style="41" customWidth="1"/>
    <col min="11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175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145" t="s">
        <v>69</v>
      </c>
      <c r="N5" s="60">
        <v>1</v>
      </c>
      <c r="O5" s="61"/>
      <c r="P5" s="62"/>
      <c r="Q5" s="62"/>
    </row>
    <row r="6" spans="1:17" ht="12.75" customHeight="1" x14ac:dyDescent="0.2">
      <c r="B6" s="41"/>
      <c r="M6" s="145" t="s">
        <v>68</v>
      </c>
      <c r="N6" s="60">
        <v>1</v>
      </c>
      <c r="O6" s="61"/>
      <c r="P6" s="62"/>
      <c r="Q6" s="62"/>
    </row>
    <row r="7" spans="1:17" ht="12.75" customHeight="1" x14ac:dyDescent="0.2">
      <c r="B7" s="41"/>
      <c r="M7" s="145" t="s">
        <v>67</v>
      </c>
      <c r="N7" s="60"/>
      <c r="O7" s="61"/>
      <c r="P7" s="62"/>
      <c r="Q7" s="62"/>
    </row>
    <row r="8" spans="1:17" ht="12.75" customHeight="1" x14ac:dyDescent="0.2">
      <c r="B8" s="41"/>
      <c r="M8" s="145" t="s">
        <v>66</v>
      </c>
      <c r="N8" s="60">
        <v>1</v>
      </c>
      <c r="O8" s="61"/>
      <c r="P8" s="62"/>
      <c r="Q8" s="62"/>
    </row>
    <row r="9" spans="1:17" ht="12.75" customHeight="1" x14ac:dyDescent="0.2">
      <c r="B9" s="41"/>
      <c r="M9" s="145" t="s">
        <v>65</v>
      </c>
      <c r="N9" s="60">
        <v>1</v>
      </c>
      <c r="O9" s="61"/>
      <c r="P9" s="62"/>
      <c r="Q9" s="62"/>
    </row>
    <row r="10" spans="1:17" ht="12.75" customHeight="1" x14ac:dyDescent="0.2">
      <c r="B10" s="41"/>
      <c r="M10" s="145" t="s">
        <v>64</v>
      </c>
      <c r="N10" s="60"/>
      <c r="O10" s="61"/>
      <c r="P10" s="62"/>
      <c r="Q10" s="63"/>
    </row>
    <row r="11" spans="1:17" ht="12.75" customHeight="1" x14ac:dyDescent="0.2">
      <c r="B11" s="41"/>
      <c r="M11" s="145" t="s">
        <v>63</v>
      </c>
      <c r="N11" s="60"/>
      <c r="O11" s="61"/>
      <c r="P11" s="62"/>
      <c r="Q11" s="62"/>
    </row>
    <row r="12" spans="1:17" ht="12.75" customHeight="1" x14ac:dyDescent="0.2">
      <c r="B12" s="41"/>
      <c r="M12" s="145" t="s">
        <v>86</v>
      </c>
      <c r="N12" s="60"/>
      <c r="O12" s="61"/>
      <c r="P12" s="63"/>
      <c r="Q12" s="63"/>
    </row>
    <row r="13" spans="1:17" ht="12.75" customHeight="1" x14ac:dyDescent="0.2">
      <c r="B13" s="41"/>
      <c r="M13" s="145" t="s">
        <v>62</v>
      </c>
      <c r="N13" s="60"/>
      <c r="O13" s="61">
        <v>1</v>
      </c>
      <c r="P13" s="62"/>
      <c r="Q13" s="63"/>
    </row>
    <row r="14" spans="1:17" ht="12.75" customHeight="1" x14ac:dyDescent="0.2">
      <c r="B14" s="41"/>
      <c r="M14" s="145" t="s">
        <v>87</v>
      </c>
      <c r="N14" s="60"/>
      <c r="O14" s="61"/>
      <c r="P14" s="62"/>
      <c r="Q14" s="63"/>
    </row>
    <row r="15" spans="1:17" ht="12.75" customHeight="1" x14ac:dyDescent="0.2">
      <c r="B15" s="41"/>
      <c r="M15" s="145" t="s">
        <v>61</v>
      </c>
      <c r="N15" s="60"/>
      <c r="O15" s="61"/>
      <c r="P15" s="62"/>
      <c r="Q15" s="62"/>
    </row>
    <row r="16" spans="1:17" ht="12.75" customHeight="1" x14ac:dyDescent="0.2">
      <c r="B16" s="41"/>
      <c r="M16" s="145" t="s">
        <v>60</v>
      </c>
      <c r="N16" s="60"/>
      <c r="O16" s="60"/>
      <c r="P16" s="62"/>
      <c r="Q16" s="63"/>
    </row>
    <row r="17" spans="1:17" ht="12.75" customHeight="1" x14ac:dyDescent="0.2">
      <c r="B17" s="41"/>
      <c r="M17" s="41" t="s">
        <v>59</v>
      </c>
      <c r="N17" s="60"/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1</v>
      </c>
      <c r="O18" s="60"/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Normal="100" workbookViewId="0">
      <selection activeCell="E12" sqref="E12"/>
    </sheetView>
  </sheetViews>
  <sheetFormatPr defaultRowHeight="13.5" x14ac:dyDescent="0.25"/>
  <cols>
    <col min="1" max="1" width="48.42578125" style="186" customWidth="1"/>
    <col min="2" max="4" width="9.140625" style="186"/>
    <col min="5" max="5" width="51.85546875" style="186" customWidth="1"/>
    <col min="6" max="8" width="9.140625" style="186"/>
    <col min="9" max="9" width="51.85546875" style="186" bestFit="1" customWidth="1"/>
    <col min="10" max="12" width="9.140625" style="186"/>
    <col min="13" max="13" width="51.140625" style="186" bestFit="1" customWidth="1"/>
    <col min="14" max="16384" width="9.140625" style="186"/>
  </cols>
  <sheetData>
    <row r="1" spans="1:15" ht="15" x14ac:dyDescent="0.25">
      <c r="A1" s="185" t="s">
        <v>176</v>
      </c>
    </row>
    <row r="2" spans="1:15" ht="17.25" x14ac:dyDescent="0.3">
      <c r="A2" s="187" t="s">
        <v>177</v>
      </c>
    </row>
    <row r="4" spans="1:15" s="188" customFormat="1" ht="21.95" customHeight="1" thickBot="1" x14ac:dyDescent="0.25">
      <c r="A4" s="188" t="s">
        <v>0</v>
      </c>
      <c r="E4" s="188" t="s">
        <v>1</v>
      </c>
      <c r="I4" s="188" t="s">
        <v>2</v>
      </c>
      <c r="M4" s="188" t="s">
        <v>141</v>
      </c>
    </row>
    <row r="5" spans="1:15" ht="21.95" customHeight="1" thickBot="1" x14ac:dyDescent="0.35">
      <c r="A5" s="189" t="s">
        <v>178</v>
      </c>
      <c r="B5" s="190" t="s">
        <v>179</v>
      </c>
      <c r="C5" s="191" t="s">
        <v>6</v>
      </c>
      <c r="D5" s="192"/>
      <c r="E5" s="189" t="s">
        <v>178</v>
      </c>
      <c r="F5" s="190" t="s">
        <v>179</v>
      </c>
      <c r="G5" s="191" t="s">
        <v>6</v>
      </c>
      <c r="H5" s="192"/>
      <c r="I5" s="189" t="s">
        <v>178</v>
      </c>
      <c r="J5" s="190" t="s">
        <v>179</v>
      </c>
      <c r="K5" s="191" t="s">
        <v>6</v>
      </c>
      <c r="M5" s="189" t="s">
        <v>178</v>
      </c>
      <c r="N5" s="190" t="s">
        <v>179</v>
      </c>
      <c r="O5" s="191" t="s">
        <v>6</v>
      </c>
    </row>
    <row r="6" spans="1:15" ht="21.95" customHeight="1" thickBot="1" x14ac:dyDescent="0.35">
      <c r="A6" s="193" t="s">
        <v>180</v>
      </c>
      <c r="B6" s="194">
        <v>6.3078703703703708E-3</v>
      </c>
      <c r="C6" s="195">
        <v>0.25829999999999997</v>
      </c>
      <c r="D6" s="192"/>
      <c r="E6" s="193" t="s">
        <v>181</v>
      </c>
      <c r="F6" s="194">
        <v>2.0486111111111113E-3</v>
      </c>
      <c r="G6" s="195">
        <v>0.128</v>
      </c>
      <c r="H6" s="192"/>
      <c r="I6" s="193" t="s">
        <v>180</v>
      </c>
      <c r="J6" s="194">
        <v>2.5462962962962961E-3</v>
      </c>
      <c r="K6" s="195">
        <v>0.1414</v>
      </c>
      <c r="M6" s="193" t="s">
        <v>181</v>
      </c>
      <c r="N6" s="194">
        <v>3.2743055555555553E-2</v>
      </c>
      <c r="O6" s="195">
        <v>0.15559999999999999</v>
      </c>
    </row>
    <row r="7" spans="1:15" ht="21.95" customHeight="1" thickBot="1" x14ac:dyDescent="0.35">
      <c r="A7" s="196" t="s">
        <v>182</v>
      </c>
      <c r="B7" s="197">
        <v>3.0671296296296297E-3</v>
      </c>
      <c r="C7" s="198">
        <v>0.12559999999999999</v>
      </c>
      <c r="D7" s="192"/>
      <c r="E7" s="196" t="s">
        <v>182</v>
      </c>
      <c r="F7" s="197">
        <v>1.5277777777777779E-3</v>
      </c>
      <c r="G7" s="198">
        <v>9.5399999999999999E-2</v>
      </c>
      <c r="H7" s="192"/>
      <c r="I7" s="196" t="s">
        <v>183</v>
      </c>
      <c r="J7" s="197">
        <v>1.9444444444444442E-3</v>
      </c>
      <c r="K7" s="198">
        <v>0.108</v>
      </c>
      <c r="M7" s="196" t="s">
        <v>180</v>
      </c>
      <c r="N7" s="197">
        <v>3.0578703703703702E-2</v>
      </c>
      <c r="O7" s="198">
        <v>0.14530000000000001</v>
      </c>
    </row>
    <row r="8" spans="1:15" ht="21.95" customHeight="1" thickBot="1" x14ac:dyDescent="0.35">
      <c r="A8" s="193" t="s">
        <v>183</v>
      </c>
      <c r="B8" s="194">
        <v>2.8009259259259259E-3</v>
      </c>
      <c r="C8" s="195">
        <v>0.1147</v>
      </c>
      <c r="D8" s="192"/>
      <c r="E8" s="193" t="s">
        <v>183</v>
      </c>
      <c r="F8" s="194">
        <v>1.1574074074074073E-3</v>
      </c>
      <c r="G8" s="195">
        <v>7.2300000000000003E-2</v>
      </c>
      <c r="H8" s="192"/>
      <c r="I8" s="193" t="s">
        <v>181</v>
      </c>
      <c r="J8" s="194">
        <v>1.7824074074074072E-3</v>
      </c>
      <c r="K8" s="195">
        <v>9.9000000000000005E-2</v>
      </c>
      <c r="M8" s="193" t="s">
        <v>183</v>
      </c>
      <c r="N8" s="194">
        <v>2.5902777777777775E-2</v>
      </c>
      <c r="O8" s="195">
        <v>0.1231</v>
      </c>
    </row>
    <row r="9" spans="1:15" ht="21.95" customHeight="1" thickBot="1" x14ac:dyDescent="0.35">
      <c r="A9" s="196" t="s">
        <v>184</v>
      </c>
      <c r="B9" s="197">
        <v>1.9444444444444442E-3</v>
      </c>
      <c r="C9" s="198">
        <v>7.9600000000000004E-2</v>
      </c>
      <c r="D9" s="192"/>
      <c r="E9" s="196" t="s">
        <v>180</v>
      </c>
      <c r="F9" s="197">
        <v>1.1458333333333333E-3</v>
      </c>
      <c r="G9" s="198">
        <v>7.1599999999999997E-2</v>
      </c>
      <c r="H9" s="192"/>
      <c r="I9" s="196" t="s">
        <v>182</v>
      </c>
      <c r="J9" s="197">
        <v>1.2731481481481483E-3</v>
      </c>
      <c r="K9" s="198">
        <v>7.0699999999999999E-2</v>
      </c>
      <c r="M9" s="196" t="s">
        <v>185</v>
      </c>
      <c r="N9" s="197">
        <v>1.7407407407407406E-2</v>
      </c>
      <c r="O9" s="198">
        <v>8.2699999999999996E-2</v>
      </c>
    </row>
    <row r="10" spans="1:15" ht="21.95" customHeight="1" thickBot="1" x14ac:dyDescent="0.35">
      <c r="A10" s="193" t="s">
        <v>181</v>
      </c>
      <c r="B10" s="194">
        <v>1.4120370370370369E-3</v>
      </c>
      <c r="C10" s="195">
        <v>5.7799999999999997E-2</v>
      </c>
      <c r="D10" s="192"/>
      <c r="E10" s="193" t="s">
        <v>184</v>
      </c>
      <c r="F10" s="194">
        <v>1.0648148148148147E-3</v>
      </c>
      <c r="G10" s="195">
        <v>6.6500000000000004E-2</v>
      </c>
      <c r="H10" s="192"/>
      <c r="I10" s="193" t="s">
        <v>186</v>
      </c>
      <c r="J10" s="194">
        <v>8.1018518518518516E-4</v>
      </c>
      <c r="K10" s="195">
        <v>4.4999999999999998E-2</v>
      </c>
      <c r="M10" s="193" t="s">
        <v>182</v>
      </c>
      <c r="N10" s="194">
        <v>1.3900462962962962E-2</v>
      </c>
      <c r="O10" s="195">
        <v>6.6000000000000003E-2</v>
      </c>
    </row>
    <row r="11" spans="1:15" ht="21.95" customHeight="1" thickBot="1" x14ac:dyDescent="0.35">
      <c r="A11" s="196" t="s">
        <v>185</v>
      </c>
      <c r="B11" s="197">
        <v>9.3750000000000007E-4</v>
      </c>
      <c r="C11" s="198">
        <v>3.8399999999999997E-2</v>
      </c>
      <c r="D11" s="192"/>
      <c r="E11" s="196" t="s">
        <v>186</v>
      </c>
      <c r="F11" s="197">
        <v>6.8287037037037025E-4</v>
      </c>
      <c r="G11" s="198">
        <v>4.2700000000000002E-2</v>
      </c>
      <c r="H11" s="192"/>
      <c r="I11" s="196" t="s">
        <v>184</v>
      </c>
      <c r="J11" s="197">
        <v>7.8703703703703705E-4</v>
      </c>
      <c r="K11" s="198">
        <v>4.3700000000000003E-2</v>
      </c>
      <c r="M11" s="196" t="s">
        <v>184</v>
      </c>
      <c r="N11" s="197">
        <v>1.2002314814814815E-2</v>
      </c>
      <c r="O11" s="198">
        <v>5.7000000000000002E-2</v>
      </c>
    </row>
    <row r="12" spans="1:15" ht="21.95" customHeight="1" thickBot="1" x14ac:dyDescent="0.35">
      <c r="A12" s="193" t="s">
        <v>187</v>
      </c>
      <c r="B12" s="194">
        <v>7.175925925925927E-4</v>
      </c>
      <c r="C12" s="195">
        <v>2.9399999999999999E-2</v>
      </c>
      <c r="D12" s="192"/>
      <c r="E12" s="193" t="s">
        <v>188</v>
      </c>
      <c r="F12" s="194">
        <v>6.3657407407407402E-4</v>
      </c>
      <c r="G12" s="195">
        <v>3.9800000000000002E-2</v>
      </c>
      <c r="H12" s="192"/>
      <c r="I12" s="193" t="s">
        <v>189</v>
      </c>
      <c r="J12" s="194">
        <v>6.8287037037037025E-4</v>
      </c>
      <c r="K12" s="195">
        <v>3.7900000000000003E-2</v>
      </c>
      <c r="M12" s="193" t="s">
        <v>190</v>
      </c>
      <c r="N12" s="194">
        <v>7.789351851851852E-3</v>
      </c>
      <c r="O12" s="195">
        <v>3.6999999999999998E-2</v>
      </c>
    </row>
    <row r="13" spans="1:15" ht="21.95" customHeight="1" thickBot="1" x14ac:dyDescent="0.35">
      <c r="A13" s="196" t="s">
        <v>191</v>
      </c>
      <c r="B13" s="197">
        <v>6.7129629629629625E-4</v>
      </c>
      <c r="C13" s="198">
        <v>2.75E-2</v>
      </c>
      <c r="D13" s="192"/>
      <c r="E13" s="196" t="s">
        <v>185</v>
      </c>
      <c r="F13" s="197">
        <v>5.4398148148148144E-4</v>
      </c>
      <c r="G13" s="198">
        <v>3.4000000000000002E-2</v>
      </c>
      <c r="H13" s="192"/>
      <c r="I13" s="196" t="s">
        <v>192</v>
      </c>
      <c r="J13" s="197">
        <v>5.7870370370370378E-4</v>
      </c>
      <c r="K13" s="198">
        <v>3.2099999999999997E-2</v>
      </c>
      <c r="M13" s="196" t="s">
        <v>193</v>
      </c>
      <c r="N13" s="197">
        <v>5.2546296296296299E-3</v>
      </c>
      <c r="O13" s="198">
        <v>2.5000000000000001E-2</v>
      </c>
    </row>
    <row r="14" spans="1:15" ht="21.95" customHeight="1" thickBot="1" x14ac:dyDescent="0.35">
      <c r="A14" s="193" t="s">
        <v>186</v>
      </c>
      <c r="B14" s="194">
        <v>5.6712962962962956E-4</v>
      </c>
      <c r="C14" s="195">
        <v>2.3199999999999998E-2</v>
      </c>
      <c r="D14" s="192"/>
      <c r="E14" s="193" t="s">
        <v>194</v>
      </c>
      <c r="F14" s="194">
        <v>3.9351851851851852E-4</v>
      </c>
      <c r="G14" s="195">
        <v>2.46E-2</v>
      </c>
      <c r="H14" s="192"/>
      <c r="I14" s="193" t="s">
        <v>195</v>
      </c>
      <c r="J14" s="194">
        <v>4.8611111111111104E-4</v>
      </c>
      <c r="K14" s="195">
        <v>2.7E-2</v>
      </c>
      <c r="M14" s="193" t="s">
        <v>186</v>
      </c>
      <c r="N14" s="194">
        <v>5.0810185185185186E-3</v>
      </c>
      <c r="O14" s="195">
        <v>2.41E-2</v>
      </c>
    </row>
    <row r="15" spans="1:15" ht="21.95" customHeight="1" thickBot="1" x14ac:dyDescent="0.35">
      <c r="A15" s="196" t="s">
        <v>195</v>
      </c>
      <c r="B15" s="197">
        <v>4.0509259259259258E-4</v>
      </c>
      <c r="C15" s="198">
        <v>1.66E-2</v>
      </c>
      <c r="D15" s="192"/>
      <c r="E15" s="196" t="s">
        <v>196</v>
      </c>
      <c r="F15" s="197">
        <v>3.5879629629629635E-4</v>
      </c>
      <c r="G15" s="198">
        <v>2.24E-2</v>
      </c>
      <c r="H15" s="192"/>
      <c r="I15" s="196" t="s">
        <v>197</v>
      </c>
      <c r="J15" s="197">
        <v>4.7453703703703704E-4</v>
      </c>
      <c r="K15" s="198">
        <v>2.63E-2</v>
      </c>
      <c r="M15" s="196" t="s">
        <v>198</v>
      </c>
      <c r="N15" s="197">
        <v>4.8842592592592592E-3</v>
      </c>
      <c r="O15" s="198">
        <v>2.3199999999999998E-2</v>
      </c>
    </row>
    <row r="16" spans="1:15" ht="21.95" customHeight="1" thickBot="1" x14ac:dyDescent="0.35">
      <c r="A16" s="193" t="s">
        <v>199</v>
      </c>
      <c r="B16" s="194">
        <v>3.8194444444444446E-4</v>
      </c>
      <c r="C16" s="195">
        <v>1.5599999999999999E-2</v>
      </c>
      <c r="D16" s="192"/>
      <c r="E16" s="193" t="s">
        <v>191</v>
      </c>
      <c r="F16" s="194">
        <v>3.5879629629629635E-4</v>
      </c>
      <c r="G16" s="195">
        <v>2.24E-2</v>
      </c>
      <c r="H16" s="192"/>
      <c r="I16" s="193" t="s">
        <v>200</v>
      </c>
      <c r="J16" s="194">
        <v>4.2824074074074075E-4</v>
      </c>
      <c r="K16" s="195">
        <v>2.3800000000000002E-2</v>
      </c>
      <c r="M16" s="193" t="s">
        <v>201</v>
      </c>
      <c r="N16" s="194">
        <v>4.5949074074074078E-3</v>
      </c>
      <c r="O16" s="195">
        <v>2.18E-2</v>
      </c>
    </row>
    <row r="17" spans="1:15" ht="21.95" customHeight="1" thickBot="1" x14ac:dyDescent="0.35">
      <c r="A17" s="196" t="s">
        <v>198</v>
      </c>
      <c r="B17" s="197">
        <v>3.3564814814814812E-4</v>
      </c>
      <c r="C17" s="198">
        <v>1.37E-2</v>
      </c>
      <c r="D17" s="192"/>
      <c r="E17" s="196" t="s">
        <v>201</v>
      </c>
      <c r="F17" s="197">
        <v>3.2407407407407406E-4</v>
      </c>
      <c r="G17" s="198">
        <v>2.0199999999999999E-2</v>
      </c>
      <c r="H17" s="192"/>
      <c r="I17" s="196" t="s">
        <v>202</v>
      </c>
      <c r="J17" s="197">
        <v>4.2824074074074075E-4</v>
      </c>
      <c r="K17" s="198">
        <v>2.3800000000000002E-2</v>
      </c>
      <c r="M17" s="196" t="s">
        <v>203</v>
      </c>
      <c r="N17" s="197">
        <v>3.5069444444444445E-3</v>
      </c>
      <c r="O17" s="198">
        <v>1.67E-2</v>
      </c>
    </row>
    <row r="18" spans="1:15" ht="21.95" customHeight="1" thickBot="1" x14ac:dyDescent="0.35">
      <c r="A18" s="193" t="s">
        <v>201</v>
      </c>
      <c r="B18" s="194">
        <v>3.3564814814814812E-4</v>
      </c>
      <c r="C18" s="195">
        <v>1.37E-2</v>
      </c>
      <c r="D18" s="192"/>
      <c r="E18" s="193" t="s">
        <v>198</v>
      </c>
      <c r="F18" s="194">
        <v>3.1250000000000001E-4</v>
      </c>
      <c r="G18" s="195">
        <v>1.95E-2</v>
      </c>
      <c r="H18" s="192"/>
      <c r="I18" s="193" t="s">
        <v>185</v>
      </c>
      <c r="J18" s="194">
        <v>3.7037037037037035E-4</v>
      </c>
      <c r="K18" s="195">
        <v>2.06E-2</v>
      </c>
      <c r="M18" s="193" t="s">
        <v>204</v>
      </c>
      <c r="N18" s="194">
        <v>3.2175925925925926E-3</v>
      </c>
      <c r="O18" s="195">
        <v>1.5299999999999999E-2</v>
      </c>
    </row>
    <row r="19" spans="1:15" ht="21.95" customHeight="1" thickBot="1" x14ac:dyDescent="0.35">
      <c r="A19" s="196" t="s">
        <v>205</v>
      </c>
      <c r="B19" s="197">
        <v>3.0092592592592595E-4</v>
      </c>
      <c r="C19" s="198">
        <v>1.23E-2</v>
      </c>
      <c r="D19" s="192"/>
      <c r="E19" s="196" t="s">
        <v>193</v>
      </c>
      <c r="F19" s="197">
        <v>2.6620370370370372E-4</v>
      </c>
      <c r="G19" s="198">
        <v>1.66E-2</v>
      </c>
      <c r="H19" s="192"/>
      <c r="I19" s="196" t="s">
        <v>206</v>
      </c>
      <c r="J19" s="197">
        <v>3.5879629629629635E-4</v>
      </c>
      <c r="K19" s="198">
        <v>1.9900000000000001E-2</v>
      </c>
      <c r="M19" s="196" t="s">
        <v>207</v>
      </c>
      <c r="N19" s="197">
        <v>2.5231481481481481E-3</v>
      </c>
      <c r="O19" s="198">
        <v>1.2E-2</v>
      </c>
    </row>
    <row r="20" spans="1:15" ht="21.95" customHeight="1" thickBot="1" x14ac:dyDescent="0.35">
      <c r="A20" s="193" t="s">
        <v>208</v>
      </c>
      <c r="B20" s="194">
        <v>2.7777777777777778E-4</v>
      </c>
      <c r="C20" s="195">
        <v>1.14E-2</v>
      </c>
      <c r="D20" s="192"/>
      <c r="E20" s="193" t="s">
        <v>203</v>
      </c>
      <c r="F20" s="194">
        <v>2.4305555555555552E-4</v>
      </c>
      <c r="G20" s="195">
        <v>1.52E-2</v>
      </c>
      <c r="H20" s="192"/>
      <c r="I20" s="193" t="s">
        <v>201</v>
      </c>
      <c r="J20" s="194">
        <v>3.5879629629629635E-4</v>
      </c>
      <c r="K20" s="195">
        <v>1.9900000000000001E-2</v>
      </c>
      <c r="M20" s="193" t="s">
        <v>187</v>
      </c>
      <c r="N20" s="194">
        <v>2.4189814814814816E-3</v>
      </c>
      <c r="O20" s="195">
        <v>1.15E-2</v>
      </c>
    </row>
    <row r="21" spans="1:15" ht="21.95" customHeight="1" thickBot="1" x14ac:dyDescent="0.35">
      <c r="A21" s="196" t="s">
        <v>203</v>
      </c>
      <c r="B21" s="197">
        <v>2.7777777777777778E-4</v>
      </c>
      <c r="C21" s="198">
        <v>1.14E-2</v>
      </c>
      <c r="D21" s="192"/>
      <c r="E21" s="196" t="s">
        <v>209</v>
      </c>
      <c r="F21" s="197">
        <v>2.3148148148148146E-4</v>
      </c>
      <c r="G21" s="198">
        <v>1.4500000000000001E-2</v>
      </c>
      <c r="H21" s="192"/>
      <c r="I21" s="196" t="s">
        <v>198</v>
      </c>
      <c r="J21" s="197">
        <v>3.4722222222222224E-4</v>
      </c>
      <c r="K21" s="198">
        <v>1.9300000000000001E-2</v>
      </c>
      <c r="M21" s="196" t="s">
        <v>210</v>
      </c>
      <c r="N21" s="197">
        <v>2.3958333333333336E-3</v>
      </c>
      <c r="O21" s="198">
        <v>1.14E-2</v>
      </c>
    </row>
    <row r="22" spans="1:15" ht="21.95" customHeight="1" thickBot="1" x14ac:dyDescent="0.35">
      <c r="A22" s="193" t="s">
        <v>211</v>
      </c>
      <c r="B22" s="194">
        <v>2.6620370370370372E-4</v>
      </c>
      <c r="C22" s="195">
        <v>1.09E-2</v>
      </c>
      <c r="D22" s="192"/>
      <c r="E22" s="193" t="s">
        <v>187</v>
      </c>
      <c r="F22" s="194">
        <v>2.3148148148148146E-4</v>
      </c>
      <c r="G22" s="195">
        <v>1.4500000000000001E-2</v>
      </c>
      <c r="H22" s="192"/>
      <c r="I22" s="193" t="s">
        <v>191</v>
      </c>
      <c r="J22" s="194">
        <v>3.4722222222222224E-4</v>
      </c>
      <c r="K22" s="195">
        <v>1.9300000000000001E-2</v>
      </c>
      <c r="M22" s="193" t="s">
        <v>212</v>
      </c>
      <c r="N22" s="194">
        <v>2.1527777777777778E-3</v>
      </c>
      <c r="O22" s="195">
        <v>1.0200000000000001E-2</v>
      </c>
    </row>
    <row r="23" spans="1:15" ht="21.95" customHeight="1" thickBot="1" x14ac:dyDescent="0.35">
      <c r="A23" s="196" t="s">
        <v>206</v>
      </c>
      <c r="B23" s="197">
        <v>2.6620370370370372E-4</v>
      </c>
      <c r="C23" s="198">
        <v>1.09E-2</v>
      </c>
      <c r="D23" s="192"/>
      <c r="E23" s="196" t="s">
        <v>202</v>
      </c>
      <c r="F23" s="197">
        <v>2.0833333333333335E-4</v>
      </c>
      <c r="G23" s="198">
        <v>1.2999999999999999E-2</v>
      </c>
      <c r="H23" s="192"/>
      <c r="I23" s="196" t="s">
        <v>213</v>
      </c>
      <c r="J23" s="197">
        <v>3.3564814814814812E-4</v>
      </c>
      <c r="K23" s="198">
        <v>1.8599999999999998E-2</v>
      </c>
      <c r="M23" s="196" t="s">
        <v>214</v>
      </c>
      <c r="N23" s="197">
        <v>1.9907407407407408E-3</v>
      </c>
      <c r="O23" s="198">
        <v>9.4999999999999998E-3</v>
      </c>
    </row>
    <row r="24" spans="1:15" ht="21.95" customHeight="1" thickBot="1" x14ac:dyDescent="0.35">
      <c r="A24" s="193" t="s">
        <v>215</v>
      </c>
      <c r="B24" s="194">
        <v>2.5462962962962961E-4</v>
      </c>
      <c r="C24" s="195">
        <v>1.04E-2</v>
      </c>
      <c r="D24" s="192"/>
      <c r="E24" s="193" t="s">
        <v>213</v>
      </c>
      <c r="F24" s="194">
        <v>1.9675925925925926E-4</v>
      </c>
      <c r="G24" s="195">
        <v>1.23E-2</v>
      </c>
      <c r="H24" s="192"/>
      <c r="I24" s="193" t="s">
        <v>193</v>
      </c>
      <c r="J24" s="194">
        <v>3.1250000000000001E-4</v>
      </c>
      <c r="K24" s="195">
        <v>1.7399999999999999E-2</v>
      </c>
      <c r="M24" s="193" t="s">
        <v>202</v>
      </c>
      <c r="N24" s="194">
        <v>1.9444444444444442E-3</v>
      </c>
      <c r="O24" s="195">
        <v>9.1999999999999998E-3</v>
      </c>
    </row>
    <row r="25" spans="1:15" ht="21.95" customHeight="1" thickBot="1" x14ac:dyDescent="0.35">
      <c r="A25" s="199" t="s">
        <v>188</v>
      </c>
      <c r="B25" s="200">
        <v>2.4305555555555552E-4</v>
      </c>
      <c r="C25" s="201">
        <v>0.01</v>
      </c>
      <c r="D25" s="192"/>
      <c r="E25" s="199" t="s">
        <v>216</v>
      </c>
      <c r="F25" s="200">
        <v>1.9675925925925926E-4</v>
      </c>
      <c r="G25" s="201">
        <v>1.23E-2</v>
      </c>
      <c r="H25" s="192"/>
      <c r="I25" s="199" t="s">
        <v>217</v>
      </c>
      <c r="J25" s="200">
        <v>3.1250000000000001E-4</v>
      </c>
      <c r="K25" s="201">
        <v>1.7399999999999999E-2</v>
      </c>
      <c r="M25" s="199" t="s">
        <v>206</v>
      </c>
      <c r="N25" s="200">
        <v>1.8287037037037037E-3</v>
      </c>
      <c r="O25" s="201">
        <v>8.6999999999999994E-3</v>
      </c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B21" sqref="B21"/>
    </sheetView>
  </sheetViews>
  <sheetFormatPr defaultRowHeight="16.5" x14ac:dyDescent="0.3"/>
  <cols>
    <col min="1" max="1" width="48.7109375" style="202" customWidth="1"/>
    <col min="2" max="4" width="9.140625" style="202"/>
    <col min="5" max="5" width="50.5703125" style="202" bestFit="1" customWidth="1"/>
    <col min="6" max="8" width="9.140625" style="202"/>
    <col min="9" max="9" width="48.7109375" style="202" bestFit="1" customWidth="1"/>
    <col min="10" max="12" width="9.140625" style="202"/>
    <col min="13" max="13" width="48.7109375" style="202" bestFit="1" customWidth="1"/>
    <col min="14" max="16384" width="9.140625" style="202"/>
  </cols>
  <sheetData>
    <row r="1" spans="1:15" x14ac:dyDescent="0.3">
      <c r="A1" s="185" t="s">
        <v>218</v>
      </c>
    </row>
    <row r="2" spans="1:15" ht="17.25" x14ac:dyDescent="0.3">
      <c r="A2" s="187" t="s">
        <v>177</v>
      </c>
    </row>
    <row r="4" spans="1:15" ht="17.25" thickBot="1" x14ac:dyDescent="0.35">
      <c r="A4" s="188" t="s">
        <v>17</v>
      </c>
      <c r="E4" s="188" t="s">
        <v>18</v>
      </c>
      <c r="I4" s="188" t="s">
        <v>19</v>
      </c>
      <c r="M4" s="188" t="s">
        <v>20</v>
      </c>
    </row>
    <row r="5" spans="1:15" ht="20.100000000000001" customHeight="1" thickBot="1" x14ac:dyDescent="0.35">
      <c r="A5" s="189" t="s">
        <v>178</v>
      </c>
      <c r="B5" s="190" t="s">
        <v>179</v>
      </c>
      <c r="C5" s="191" t="s">
        <v>6</v>
      </c>
      <c r="E5" s="189" t="s">
        <v>178</v>
      </c>
      <c r="F5" s="190" t="s">
        <v>179</v>
      </c>
      <c r="G5" s="191" t="s">
        <v>6</v>
      </c>
      <c r="I5" s="189" t="s">
        <v>178</v>
      </c>
      <c r="J5" s="190" t="s">
        <v>179</v>
      </c>
      <c r="K5" s="191" t="s">
        <v>6</v>
      </c>
      <c r="M5" s="189" t="s">
        <v>178</v>
      </c>
      <c r="N5" s="190" t="s">
        <v>179</v>
      </c>
      <c r="O5" s="191" t="s">
        <v>6</v>
      </c>
    </row>
    <row r="6" spans="1:15" ht="20.100000000000001" customHeight="1" thickBot="1" x14ac:dyDescent="0.35">
      <c r="A6" s="193" t="s">
        <v>183</v>
      </c>
      <c r="B6" s="194">
        <v>5.4629629629629637E-3</v>
      </c>
      <c r="C6" s="195">
        <v>0.2293</v>
      </c>
      <c r="E6" s="193" t="s">
        <v>183</v>
      </c>
      <c r="F6" s="194">
        <v>9.1666666666666667E-3</v>
      </c>
      <c r="G6" s="195">
        <v>0.24540000000000001</v>
      </c>
      <c r="I6" s="193" t="s">
        <v>183</v>
      </c>
      <c r="J6" s="194">
        <v>3.2986111111111111E-3</v>
      </c>
      <c r="K6" s="195">
        <v>0.20280000000000001</v>
      </c>
      <c r="M6" s="193" t="s">
        <v>183</v>
      </c>
      <c r="N6" s="194">
        <v>4.1504629629629627E-2</v>
      </c>
      <c r="O6" s="195">
        <v>0.19350000000000001</v>
      </c>
    </row>
    <row r="7" spans="1:15" ht="20.100000000000001" customHeight="1" thickBot="1" x14ac:dyDescent="0.35">
      <c r="A7" s="196" t="s">
        <v>181</v>
      </c>
      <c r="B7" s="197">
        <v>3.472222222222222E-3</v>
      </c>
      <c r="C7" s="198">
        <v>0.14580000000000001</v>
      </c>
      <c r="E7" s="196" t="s">
        <v>181</v>
      </c>
      <c r="F7" s="197">
        <v>5.9027777777777776E-3</v>
      </c>
      <c r="G7" s="198">
        <v>0.158</v>
      </c>
      <c r="I7" s="196" t="s">
        <v>182</v>
      </c>
      <c r="J7" s="197">
        <v>2.4305555555555556E-3</v>
      </c>
      <c r="K7" s="198">
        <v>0.14949999999999999</v>
      </c>
      <c r="M7" s="196" t="s">
        <v>181</v>
      </c>
      <c r="N7" s="197">
        <v>3.6736111111111108E-2</v>
      </c>
      <c r="O7" s="198">
        <v>0.17119999999999999</v>
      </c>
    </row>
    <row r="8" spans="1:15" ht="20.100000000000001" customHeight="1" thickBot="1" x14ac:dyDescent="0.35">
      <c r="A8" s="193" t="s">
        <v>182</v>
      </c>
      <c r="B8" s="194">
        <v>2.8009259259259259E-3</v>
      </c>
      <c r="C8" s="195">
        <v>0.1176</v>
      </c>
      <c r="E8" s="193" t="s">
        <v>182</v>
      </c>
      <c r="F8" s="194">
        <v>5.4629629629629637E-3</v>
      </c>
      <c r="G8" s="195">
        <v>0.14630000000000001</v>
      </c>
      <c r="I8" s="193" t="s">
        <v>184</v>
      </c>
      <c r="J8" s="194">
        <v>1.5740740740740741E-3</v>
      </c>
      <c r="K8" s="195">
        <v>9.6799999999999997E-2</v>
      </c>
      <c r="M8" s="193" t="s">
        <v>182</v>
      </c>
      <c r="N8" s="194">
        <v>2.4548611111111115E-2</v>
      </c>
      <c r="O8" s="195">
        <v>0.1144</v>
      </c>
    </row>
    <row r="9" spans="1:15" ht="20.100000000000001" customHeight="1" thickBot="1" x14ac:dyDescent="0.35">
      <c r="A9" s="196" t="s">
        <v>184</v>
      </c>
      <c r="B9" s="197">
        <v>1.25E-3</v>
      </c>
      <c r="C9" s="198">
        <v>5.2499999999999998E-2</v>
      </c>
      <c r="E9" s="196" t="s">
        <v>184</v>
      </c>
      <c r="F9" s="197">
        <v>2.8124999999999995E-3</v>
      </c>
      <c r="G9" s="198">
        <v>7.5300000000000006E-2</v>
      </c>
      <c r="I9" s="196" t="s">
        <v>190</v>
      </c>
      <c r="J9" s="197">
        <v>1.1574074074074073E-3</v>
      </c>
      <c r="K9" s="198">
        <v>7.1199999999999999E-2</v>
      </c>
      <c r="M9" s="196" t="s">
        <v>180</v>
      </c>
      <c r="N9" s="197">
        <v>2.34375E-2</v>
      </c>
      <c r="O9" s="198">
        <v>0.10920000000000001</v>
      </c>
    </row>
    <row r="10" spans="1:15" ht="20.100000000000001" customHeight="1" thickBot="1" x14ac:dyDescent="0.35">
      <c r="A10" s="193" t="s">
        <v>180</v>
      </c>
      <c r="B10" s="194">
        <v>1.0995370370370371E-3</v>
      </c>
      <c r="C10" s="195">
        <v>4.6199999999999998E-2</v>
      </c>
      <c r="E10" s="193" t="s">
        <v>180</v>
      </c>
      <c r="F10" s="194">
        <v>2.5925925925925925E-3</v>
      </c>
      <c r="G10" s="195">
        <v>6.9400000000000003E-2</v>
      </c>
      <c r="I10" s="193" t="s">
        <v>181</v>
      </c>
      <c r="J10" s="194">
        <v>9.7222222222222209E-4</v>
      </c>
      <c r="K10" s="195">
        <v>5.9799999999999999E-2</v>
      </c>
      <c r="M10" s="193" t="s">
        <v>184</v>
      </c>
      <c r="N10" s="194">
        <v>1.7037037037037038E-2</v>
      </c>
      <c r="O10" s="195">
        <v>7.9399999999999998E-2</v>
      </c>
    </row>
    <row r="11" spans="1:15" ht="20.100000000000001" customHeight="1" thickBot="1" x14ac:dyDescent="0.35">
      <c r="A11" s="196" t="s">
        <v>185</v>
      </c>
      <c r="B11" s="197">
        <v>9.9537037037037042E-4</v>
      </c>
      <c r="C11" s="198">
        <v>4.1799999999999997E-2</v>
      </c>
      <c r="E11" s="196" t="s">
        <v>185</v>
      </c>
      <c r="F11" s="197">
        <v>2.4074074074074076E-3</v>
      </c>
      <c r="G11" s="198">
        <v>6.4500000000000002E-2</v>
      </c>
      <c r="I11" s="196" t="s">
        <v>180</v>
      </c>
      <c r="J11" s="197">
        <v>8.9120370370370362E-4</v>
      </c>
      <c r="K11" s="198">
        <v>5.4800000000000001E-2</v>
      </c>
      <c r="M11" s="196" t="s">
        <v>190</v>
      </c>
      <c r="N11" s="197">
        <v>1.6574074074074074E-2</v>
      </c>
      <c r="O11" s="198">
        <v>7.7299999999999994E-2</v>
      </c>
    </row>
    <row r="12" spans="1:15" ht="20.100000000000001" customHeight="1" thickBot="1" x14ac:dyDescent="0.35">
      <c r="A12" s="193" t="s">
        <v>191</v>
      </c>
      <c r="B12" s="194">
        <v>8.7962962962962962E-4</v>
      </c>
      <c r="C12" s="195">
        <v>3.6900000000000002E-2</v>
      </c>
      <c r="E12" s="193" t="s">
        <v>186</v>
      </c>
      <c r="F12" s="194">
        <v>1.6203703703703703E-3</v>
      </c>
      <c r="G12" s="195">
        <v>4.3400000000000001E-2</v>
      </c>
      <c r="I12" s="193" t="s">
        <v>185</v>
      </c>
      <c r="J12" s="194">
        <v>8.564814814814815E-4</v>
      </c>
      <c r="K12" s="195">
        <v>5.2699999999999997E-2</v>
      </c>
      <c r="M12" s="193" t="s">
        <v>185</v>
      </c>
      <c r="N12" s="194">
        <v>1.2222222222222223E-2</v>
      </c>
      <c r="O12" s="195">
        <v>5.7000000000000002E-2</v>
      </c>
    </row>
    <row r="13" spans="1:15" ht="20.100000000000001" customHeight="1" thickBot="1" x14ac:dyDescent="0.35">
      <c r="A13" s="196" t="s">
        <v>198</v>
      </c>
      <c r="B13" s="197">
        <v>8.1018518518518516E-4</v>
      </c>
      <c r="C13" s="198">
        <v>3.4000000000000002E-2</v>
      </c>
      <c r="E13" s="196" t="s">
        <v>201</v>
      </c>
      <c r="F13" s="197">
        <v>9.2592592592592585E-4</v>
      </c>
      <c r="G13" s="198">
        <v>2.4799999999999999E-2</v>
      </c>
      <c r="I13" s="196" t="s">
        <v>191</v>
      </c>
      <c r="J13" s="197">
        <v>5.5555555555555556E-4</v>
      </c>
      <c r="K13" s="198">
        <v>3.4200000000000001E-2</v>
      </c>
      <c r="M13" s="196" t="s">
        <v>186</v>
      </c>
      <c r="N13" s="197">
        <v>5.7870370370370376E-3</v>
      </c>
      <c r="O13" s="198">
        <v>2.7E-2</v>
      </c>
    </row>
    <row r="14" spans="1:15" ht="20.100000000000001" customHeight="1" thickBot="1" x14ac:dyDescent="0.35">
      <c r="A14" s="193" t="s">
        <v>190</v>
      </c>
      <c r="B14" s="194">
        <v>6.9444444444444447E-4</v>
      </c>
      <c r="C14" s="195">
        <v>2.92E-2</v>
      </c>
      <c r="E14" s="193" t="s">
        <v>215</v>
      </c>
      <c r="F14" s="194">
        <v>8.449074074074075E-4</v>
      </c>
      <c r="G14" s="195">
        <v>2.2599999999999999E-2</v>
      </c>
      <c r="I14" s="193" t="s">
        <v>192</v>
      </c>
      <c r="J14" s="194">
        <v>5.5555555555555556E-4</v>
      </c>
      <c r="K14" s="195">
        <v>3.4200000000000001E-2</v>
      </c>
      <c r="M14" s="193" t="s">
        <v>187</v>
      </c>
      <c r="N14" s="194">
        <v>2.9629629629629628E-3</v>
      </c>
      <c r="O14" s="195">
        <v>1.38E-2</v>
      </c>
    </row>
    <row r="15" spans="1:15" ht="20.100000000000001" customHeight="1" thickBot="1" x14ac:dyDescent="0.35">
      <c r="A15" s="196" t="s">
        <v>219</v>
      </c>
      <c r="B15" s="197">
        <v>6.9444444444444447E-4</v>
      </c>
      <c r="C15" s="198">
        <v>2.92E-2</v>
      </c>
      <c r="E15" s="196" t="s">
        <v>220</v>
      </c>
      <c r="F15" s="197">
        <v>6.5972222222222213E-4</v>
      </c>
      <c r="G15" s="198">
        <v>1.77E-2</v>
      </c>
      <c r="I15" s="196" t="s">
        <v>198</v>
      </c>
      <c r="J15" s="197">
        <v>4.1666666666666669E-4</v>
      </c>
      <c r="K15" s="198">
        <v>2.5600000000000001E-2</v>
      </c>
      <c r="M15" s="196" t="s">
        <v>219</v>
      </c>
      <c r="N15" s="197">
        <v>2.4305555555555556E-3</v>
      </c>
      <c r="O15" s="198">
        <v>1.1299999999999999E-2</v>
      </c>
    </row>
    <row r="16" spans="1:15" ht="20.100000000000001" customHeight="1" thickBot="1" x14ac:dyDescent="0.35">
      <c r="A16" s="193" t="s">
        <v>186</v>
      </c>
      <c r="B16" s="194">
        <v>6.9444444444444447E-4</v>
      </c>
      <c r="C16" s="195">
        <v>2.92E-2</v>
      </c>
      <c r="E16" s="193" t="s">
        <v>190</v>
      </c>
      <c r="F16" s="194">
        <v>6.2500000000000001E-4</v>
      </c>
      <c r="G16" s="195">
        <v>1.67E-2</v>
      </c>
      <c r="I16" s="193" t="s">
        <v>186</v>
      </c>
      <c r="J16" s="194">
        <v>3.0092592592592595E-4</v>
      </c>
      <c r="K16" s="195">
        <v>1.8499999999999999E-2</v>
      </c>
      <c r="M16" s="193" t="s">
        <v>201</v>
      </c>
      <c r="N16" s="194">
        <v>2.2453703703703702E-3</v>
      </c>
      <c r="O16" s="195">
        <v>1.0500000000000001E-2</v>
      </c>
    </row>
    <row r="17" spans="1:15" ht="20.100000000000001" customHeight="1" thickBot="1" x14ac:dyDescent="0.35">
      <c r="A17" s="196" t="s">
        <v>215</v>
      </c>
      <c r="B17" s="197">
        <v>5.5555555555555556E-4</v>
      </c>
      <c r="C17" s="198">
        <v>2.3300000000000001E-2</v>
      </c>
      <c r="E17" s="196" t="s">
        <v>203</v>
      </c>
      <c r="F17" s="197">
        <v>5.5555555555555556E-4</v>
      </c>
      <c r="G17" s="198">
        <v>1.49E-2</v>
      </c>
      <c r="I17" s="196" t="s">
        <v>187</v>
      </c>
      <c r="J17" s="197">
        <v>2.8935185185185189E-4</v>
      </c>
      <c r="K17" s="198">
        <v>1.78E-2</v>
      </c>
      <c r="M17" s="196" t="s">
        <v>191</v>
      </c>
      <c r="N17" s="197">
        <v>2.0370370370370373E-3</v>
      </c>
      <c r="O17" s="198">
        <v>9.4999999999999998E-3</v>
      </c>
    </row>
    <row r="18" spans="1:15" ht="20.100000000000001" customHeight="1" thickBot="1" x14ac:dyDescent="0.35">
      <c r="A18" s="193" t="s">
        <v>221</v>
      </c>
      <c r="B18" s="194">
        <v>4.1666666666666669E-4</v>
      </c>
      <c r="C18" s="195">
        <v>1.7500000000000002E-2</v>
      </c>
      <c r="E18" s="193" t="s">
        <v>222</v>
      </c>
      <c r="F18" s="194">
        <v>3.9351851851851852E-4</v>
      </c>
      <c r="G18" s="195">
        <v>1.0500000000000001E-2</v>
      </c>
      <c r="I18" s="193" t="s">
        <v>201</v>
      </c>
      <c r="J18" s="194">
        <v>2.6620370370370372E-4</v>
      </c>
      <c r="K18" s="195">
        <v>1.6400000000000001E-2</v>
      </c>
      <c r="M18" s="193" t="s">
        <v>198</v>
      </c>
      <c r="N18" s="194">
        <v>2.0370370370370373E-3</v>
      </c>
      <c r="O18" s="195">
        <v>9.4999999999999998E-3</v>
      </c>
    </row>
    <row r="19" spans="1:15" ht="20.100000000000001" customHeight="1" thickBot="1" x14ac:dyDescent="0.35">
      <c r="A19" s="196" t="s">
        <v>187</v>
      </c>
      <c r="B19" s="197">
        <v>4.1666666666666669E-4</v>
      </c>
      <c r="C19" s="198">
        <v>1.7500000000000002E-2</v>
      </c>
      <c r="E19" s="196" t="s">
        <v>187</v>
      </c>
      <c r="F19" s="197">
        <v>3.9351851851851852E-4</v>
      </c>
      <c r="G19" s="198">
        <v>1.0500000000000001E-2</v>
      </c>
      <c r="I19" s="196" t="s">
        <v>206</v>
      </c>
      <c r="J19" s="197">
        <v>2.4305555555555552E-4</v>
      </c>
      <c r="K19" s="198">
        <v>1.49E-2</v>
      </c>
      <c r="M19" s="196" t="s">
        <v>203</v>
      </c>
      <c r="N19" s="197">
        <v>1.9212962962962962E-3</v>
      </c>
      <c r="O19" s="198">
        <v>8.9999999999999993E-3</v>
      </c>
    </row>
    <row r="20" spans="1:15" ht="20.100000000000001" customHeight="1" thickBot="1" x14ac:dyDescent="0.35">
      <c r="A20" s="193" t="s">
        <v>188</v>
      </c>
      <c r="B20" s="194">
        <v>3.9351851851851852E-4</v>
      </c>
      <c r="C20" s="195">
        <v>1.6500000000000001E-2</v>
      </c>
      <c r="E20" s="193" t="s">
        <v>204</v>
      </c>
      <c r="F20" s="194">
        <v>3.7037037037037035E-4</v>
      </c>
      <c r="G20" s="195">
        <v>9.9000000000000008E-3</v>
      </c>
      <c r="I20" s="193" t="s">
        <v>188</v>
      </c>
      <c r="J20" s="194">
        <v>2.0833333333333335E-4</v>
      </c>
      <c r="K20" s="195">
        <v>1.2800000000000001E-2</v>
      </c>
      <c r="M20" s="193" t="s">
        <v>215</v>
      </c>
      <c r="N20" s="194">
        <v>1.7245370370370372E-3</v>
      </c>
      <c r="O20" s="195">
        <v>8.0000000000000002E-3</v>
      </c>
    </row>
    <row r="21" spans="1:15" ht="20.100000000000001" customHeight="1" thickBot="1" x14ac:dyDescent="0.35">
      <c r="A21" s="196" t="s">
        <v>223</v>
      </c>
      <c r="B21" s="197">
        <v>3.7037037037037035E-4</v>
      </c>
      <c r="C21" s="198">
        <v>1.55E-2</v>
      </c>
      <c r="E21" s="196" t="s">
        <v>193</v>
      </c>
      <c r="F21" s="197">
        <v>2.8935185185185189E-4</v>
      </c>
      <c r="G21" s="198">
        <v>7.7000000000000002E-3</v>
      </c>
      <c r="I21" s="196" t="s">
        <v>224</v>
      </c>
      <c r="J21" s="197">
        <v>1.9675925925925926E-4</v>
      </c>
      <c r="K21" s="198">
        <v>1.21E-2</v>
      </c>
      <c r="M21" s="196" t="s">
        <v>225</v>
      </c>
      <c r="N21" s="197">
        <v>1.6550925925925926E-3</v>
      </c>
      <c r="O21" s="198">
        <v>7.7000000000000002E-3</v>
      </c>
    </row>
    <row r="22" spans="1:15" ht="20.100000000000001" customHeight="1" thickBot="1" x14ac:dyDescent="0.35">
      <c r="A22" s="193" t="s">
        <v>226</v>
      </c>
      <c r="B22" s="194">
        <v>3.7037037037037035E-4</v>
      </c>
      <c r="C22" s="195">
        <v>1.55E-2</v>
      </c>
      <c r="E22" s="193" t="s">
        <v>227</v>
      </c>
      <c r="F22" s="194">
        <v>2.8935185185185189E-4</v>
      </c>
      <c r="G22" s="195">
        <v>7.7000000000000002E-3</v>
      </c>
      <c r="I22" s="193" t="s">
        <v>223</v>
      </c>
      <c r="J22" s="194">
        <v>1.8518518518518518E-4</v>
      </c>
      <c r="K22" s="195">
        <v>1.14E-2</v>
      </c>
      <c r="M22" s="193" t="s">
        <v>204</v>
      </c>
      <c r="N22" s="194">
        <v>1.6319444444444445E-3</v>
      </c>
      <c r="O22" s="195">
        <v>7.6E-3</v>
      </c>
    </row>
    <row r="23" spans="1:15" ht="20.100000000000001" customHeight="1" thickBot="1" x14ac:dyDescent="0.35">
      <c r="A23" s="196" t="s">
        <v>228</v>
      </c>
      <c r="B23" s="197">
        <v>3.2407407407407406E-4</v>
      </c>
      <c r="C23" s="198">
        <v>1.3599999999999999E-2</v>
      </c>
      <c r="E23" s="196" t="s">
        <v>211</v>
      </c>
      <c r="F23" s="197">
        <v>2.7777777777777778E-4</v>
      </c>
      <c r="G23" s="198">
        <v>7.4000000000000003E-3</v>
      </c>
      <c r="I23" s="196" t="s">
        <v>226</v>
      </c>
      <c r="J23" s="197">
        <v>1.7361111111111112E-4</v>
      </c>
      <c r="K23" s="198">
        <v>1.0699999999999999E-2</v>
      </c>
      <c r="M23" s="196" t="s">
        <v>229</v>
      </c>
      <c r="N23" s="197">
        <v>1.5624999999999999E-3</v>
      </c>
      <c r="O23" s="198">
        <v>7.3000000000000001E-3</v>
      </c>
    </row>
    <row r="24" spans="1:15" ht="20.100000000000001" customHeight="1" thickBot="1" x14ac:dyDescent="0.35">
      <c r="A24" s="193" t="s">
        <v>230</v>
      </c>
      <c r="B24" s="194">
        <v>3.1250000000000001E-4</v>
      </c>
      <c r="C24" s="195">
        <v>1.3100000000000001E-2</v>
      </c>
      <c r="E24" s="193" t="s">
        <v>198</v>
      </c>
      <c r="F24" s="194">
        <v>2.5462962962962961E-4</v>
      </c>
      <c r="G24" s="195">
        <v>6.7999999999999996E-3</v>
      </c>
      <c r="I24" s="193" t="s">
        <v>215</v>
      </c>
      <c r="J24" s="194">
        <v>1.7361111111111112E-4</v>
      </c>
      <c r="K24" s="195">
        <v>1.0699999999999999E-2</v>
      </c>
      <c r="M24" s="193" t="s">
        <v>227</v>
      </c>
      <c r="N24" s="194">
        <v>1.3888888888888889E-3</v>
      </c>
      <c r="O24" s="195">
        <v>6.4999999999999997E-3</v>
      </c>
    </row>
    <row r="25" spans="1:15" ht="20.100000000000001" customHeight="1" thickBot="1" x14ac:dyDescent="0.35">
      <c r="A25" s="199" t="s">
        <v>231</v>
      </c>
      <c r="B25" s="200">
        <v>3.0092592592592595E-4</v>
      </c>
      <c r="C25" s="201">
        <v>1.26E-2</v>
      </c>
      <c r="E25" s="199" t="s">
        <v>231</v>
      </c>
      <c r="F25" s="200">
        <v>2.4305555555555552E-4</v>
      </c>
      <c r="G25" s="201">
        <v>6.4999999999999997E-3</v>
      </c>
      <c r="I25" s="199" t="s">
        <v>205</v>
      </c>
      <c r="J25" s="200">
        <v>1.7361111111111112E-4</v>
      </c>
      <c r="K25" s="201">
        <v>1.0699999999999999E-2</v>
      </c>
      <c r="M25" s="199" t="s">
        <v>221</v>
      </c>
      <c r="N25" s="200">
        <v>1.25E-3</v>
      </c>
      <c r="O25" s="201">
        <v>5.7999999999999996E-3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21" sqref="B21"/>
    </sheetView>
  </sheetViews>
  <sheetFormatPr defaultRowHeight="16.5" x14ac:dyDescent="0.3"/>
  <cols>
    <col min="1" max="1" width="54.42578125" style="202" customWidth="1"/>
    <col min="2" max="16384" width="9.140625" style="202"/>
  </cols>
  <sheetData>
    <row r="1" spans="1:3" x14ac:dyDescent="0.3">
      <c r="A1" s="185" t="s">
        <v>232</v>
      </c>
    </row>
    <row r="2" spans="1:3" ht="17.25" x14ac:dyDescent="0.3">
      <c r="A2" s="187" t="s">
        <v>177</v>
      </c>
    </row>
    <row r="4" spans="1:3" ht="17.25" thickBot="1" x14ac:dyDescent="0.35">
      <c r="A4" s="188" t="s">
        <v>30</v>
      </c>
    </row>
    <row r="5" spans="1:3" ht="20.100000000000001" customHeight="1" thickBot="1" x14ac:dyDescent="0.35">
      <c r="A5" s="189" t="s">
        <v>178</v>
      </c>
      <c r="B5" s="190" t="s">
        <v>179</v>
      </c>
      <c r="C5" s="191" t="s">
        <v>6</v>
      </c>
    </row>
    <row r="6" spans="1:3" ht="20.100000000000001" customHeight="1" thickBot="1" x14ac:dyDescent="0.35">
      <c r="A6" s="193" t="s">
        <v>181</v>
      </c>
      <c r="B6" s="194">
        <v>1.1342592592592591E-3</v>
      </c>
      <c r="C6" s="195">
        <v>0.1948</v>
      </c>
    </row>
    <row r="7" spans="1:3" ht="20.100000000000001" customHeight="1" thickBot="1" x14ac:dyDescent="0.35">
      <c r="A7" s="196" t="s">
        <v>182</v>
      </c>
      <c r="B7" s="197">
        <v>9.9537037037037042E-4</v>
      </c>
      <c r="C7" s="198">
        <v>0.17100000000000001</v>
      </c>
    </row>
    <row r="8" spans="1:3" ht="20.100000000000001" customHeight="1" thickBot="1" x14ac:dyDescent="0.35">
      <c r="A8" s="193" t="s">
        <v>183</v>
      </c>
      <c r="B8" s="194">
        <v>9.3750000000000007E-4</v>
      </c>
      <c r="C8" s="195">
        <v>0.161</v>
      </c>
    </row>
    <row r="9" spans="1:3" ht="20.100000000000001" customHeight="1" thickBot="1" x14ac:dyDescent="0.35">
      <c r="A9" s="196" t="s">
        <v>190</v>
      </c>
      <c r="B9" s="197">
        <v>6.2500000000000001E-4</v>
      </c>
      <c r="C9" s="198">
        <v>0.1074</v>
      </c>
    </row>
    <row r="10" spans="1:3" ht="20.100000000000001" customHeight="1" thickBot="1" x14ac:dyDescent="0.35">
      <c r="A10" s="193" t="s">
        <v>192</v>
      </c>
      <c r="B10" s="194">
        <v>5.3240740740740744E-4</v>
      </c>
      <c r="C10" s="195">
        <v>9.1499999999999998E-2</v>
      </c>
    </row>
    <row r="11" spans="1:3" ht="20.100000000000001" customHeight="1" thickBot="1" x14ac:dyDescent="0.35">
      <c r="A11" s="196" t="s">
        <v>184</v>
      </c>
      <c r="B11" s="197">
        <v>4.1666666666666669E-4</v>
      </c>
      <c r="C11" s="198">
        <v>7.1599999999999997E-2</v>
      </c>
    </row>
    <row r="12" spans="1:3" ht="20.100000000000001" customHeight="1" thickBot="1" x14ac:dyDescent="0.35">
      <c r="A12" s="193" t="s">
        <v>233</v>
      </c>
      <c r="B12" s="194">
        <v>2.7777777777777778E-4</v>
      </c>
      <c r="C12" s="195">
        <v>4.7699999999999999E-2</v>
      </c>
    </row>
    <row r="13" spans="1:3" ht="20.100000000000001" customHeight="1" thickBot="1" x14ac:dyDescent="0.35">
      <c r="A13" s="196" t="s">
        <v>234</v>
      </c>
      <c r="B13" s="197">
        <v>2.3148148148148146E-4</v>
      </c>
      <c r="C13" s="198">
        <v>3.9800000000000002E-2</v>
      </c>
    </row>
    <row r="14" spans="1:3" ht="20.100000000000001" customHeight="1" thickBot="1" x14ac:dyDescent="0.35">
      <c r="A14" s="193" t="s">
        <v>235</v>
      </c>
      <c r="B14" s="194">
        <v>2.0833333333333335E-4</v>
      </c>
      <c r="C14" s="195">
        <v>3.5799999999999998E-2</v>
      </c>
    </row>
    <row r="15" spans="1:3" ht="20.100000000000001" customHeight="1" thickBot="1" x14ac:dyDescent="0.35">
      <c r="A15" s="196" t="s">
        <v>180</v>
      </c>
      <c r="B15" s="197">
        <v>1.6203703703703703E-4</v>
      </c>
      <c r="C15" s="198">
        <v>2.7799999999999998E-2</v>
      </c>
    </row>
    <row r="16" spans="1:3" ht="20.100000000000001" customHeight="1" thickBot="1" x14ac:dyDescent="0.35">
      <c r="A16" s="193" t="s">
        <v>220</v>
      </c>
      <c r="B16" s="194">
        <v>1.3888888888888889E-4</v>
      </c>
      <c r="C16" s="195">
        <v>2.3900000000000001E-2</v>
      </c>
    </row>
    <row r="17" spans="1:3" ht="20.100000000000001" customHeight="1" thickBot="1" x14ac:dyDescent="0.35">
      <c r="A17" s="196" t="s">
        <v>236</v>
      </c>
      <c r="B17" s="197">
        <v>1.273148148148148E-4</v>
      </c>
      <c r="C17" s="198">
        <v>2.1899999999999999E-2</v>
      </c>
    </row>
    <row r="18" spans="1:3" ht="20.100000000000001" customHeight="1" thickBot="1" x14ac:dyDescent="0.35">
      <c r="A18" s="193" t="s">
        <v>237</v>
      </c>
      <c r="B18" s="194">
        <v>3.4722222222222222E-5</v>
      </c>
      <c r="C18" s="195">
        <v>6.0000000000000001E-3</v>
      </c>
    </row>
    <row r="19" spans="1:3" ht="20.100000000000001" customHeight="1" x14ac:dyDescent="0.3"/>
    <row r="20" spans="1:3" ht="20.100000000000001" customHeight="1" x14ac:dyDescent="0.3"/>
    <row r="21" spans="1:3" ht="20.100000000000001" customHeight="1" x14ac:dyDescent="0.3"/>
    <row r="22" spans="1:3" ht="20.100000000000001" customHeight="1" x14ac:dyDescent="0.3"/>
    <row r="23" spans="1:3" ht="20.100000000000001" customHeight="1" x14ac:dyDescent="0.3"/>
    <row r="24" spans="1:3" ht="20.100000000000001" customHeight="1" x14ac:dyDescent="0.3"/>
    <row r="25" spans="1:3" ht="20.100000000000001" customHeight="1" x14ac:dyDescent="0.3"/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21" sqref="B21"/>
    </sheetView>
  </sheetViews>
  <sheetFormatPr defaultRowHeight="16.5" x14ac:dyDescent="0.3"/>
  <cols>
    <col min="1" max="1" width="54.42578125" style="202" customWidth="1"/>
    <col min="2" max="16384" width="9.140625" style="202"/>
  </cols>
  <sheetData>
    <row r="1" spans="1:3" x14ac:dyDescent="0.3">
      <c r="A1" s="185" t="s">
        <v>238</v>
      </c>
    </row>
    <row r="2" spans="1:3" ht="17.25" x14ac:dyDescent="0.3">
      <c r="A2" s="187" t="s">
        <v>177</v>
      </c>
    </row>
    <row r="4" spans="1:3" ht="17.25" thickBot="1" x14ac:dyDescent="0.35">
      <c r="A4" s="188" t="s">
        <v>239</v>
      </c>
    </row>
    <row r="5" spans="1:3" ht="20.100000000000001" customHeight="1" thickBot="1" x14ac:dyDescent="0.35">
      <c r="A5" s="189" t="s">
        <v>178</v>
      </c>
      <c r="B5" s="190" t="s">
        <v>179</v>
      </c>
      <c r="C5" s="191" t="s">
        <v>6</v>
      </c>
    </row>
    <row r="6" spans="1:3" ht="20.100000000000001" customHeight="1" thickBot="1" x14ac:dyDescent="0.35">
      <c r="A6" s="193" t="s">
        <v>181</v>
      </c>
      <c r="B6" s="194">
        <v>2.0775462962962964E-2</v>
      </c>
      <c r="C6" s="195">
        <v>0.16059999999999999</v>
      </c>
    </row>
    <row r="7" spans="1:3" ht="20.100000000000001" customHeight="1" thickBot="1" x14ac:dyDescent="0.35">
      <c r="A7" s="196" t="s">
        <v>180</v>
      </c>
      <c r="B7" s="197">
        <v>1.9733796296296298E-2</v>
      </c>
      <c r="C7" s="198">
        <v>0.15260000000000001</v>
      </c>
    </row>
    <row r="8" spans="1:3" ht="20.100000000000001" customHeight="1" thickBot="1" x14ac:dyDescent="0.35">
      <c r="A8" s="193" t="s">
        <v>183</v>
      </c>
      <c r="B8" s="194">
        <v>1.9143518518518518E-2</v>
      </c>
      <c r="C8" s="195">
        <v>0.14799999999999999</v>
      </c>
    </row>
    <row r="9" spans="1:3" ht="20.100000000000001" customHeight="1" thickBot="1" x14ac:dyDescent="0.35">
      <c r="A9" s="196" t="s">
        <v>182</v>
      </c>
      <c r="B9" s="197">
        <v>1.5810185185185184E-2</v>
      </c>
      <c r="C9" s="198">
        <v>0.1222</v>
      </c>
    </row>
    <row r="10" spans="1:3" ht="20.100000000000001" customHeight="1" thickBot="1" x14ac:dyDescent="0.35">
      <c r="A10" s="193" t="s">
        <v>190</v>
      </c>
      <c r="B10" s="194">
        <v>1.4641203703703703E-2</v>
      </c>
      <c r="C10" s="195">
        <v>0.1132</v>
      </c>
    </row>
    <row r="11" spans="1:3" ht="20.100000000000001" customHeight="1" thickBot="1" x14ac:dyDescent="0.35">
      <c r="A11" s="196" t="s">
        <v>184</v>
      </c>
      <c r="B11" s="197">
        <v>8.819444444444444E-3</v>
      </c>
      <c r="C11" s="198">
        <v>6.8199999999999997E-2</v>
      </c>
    </row>
    <row r="12" spans="1:3" ht="20.100000000000001" customHeight="1" thickBot="1" x14ac:dyDescent="0.35">
      <c r="A12" s="193" t="s">
        <v>229</v>
      </c>
      <c r="B12" s="194">
        <v>4.6180555555555558E-3</v>
      </c>
      <c r="C12" s="195">
        <v>3.5700000000000003E-2</v>
      </c>
    </row>
    <row r="13" spans="1:3" ht="20.100000000000001" customHeight="1" thickBot="1" x14ac:dyDescent="0.35">
      <c r="A13" s="196" t="s">
        <v>240</v>
      </c>
      <c r="B13" s="197">
        <v>3.7037037037037034E-3</v>
      </c>
      <c r="C13" s="198">
        <v>2.86E-2</v>
      </c>
    </row>
    <row r="14" spans="1:3" ht="20.100000000000001" customHeight="1" thickBot="1" x14ac:dyDescent="0.35">
      <c r="A14" s="193" t="s">
        <v>205</v>
      </c>
      <c r="B14" s="194">
        <v>3.2175925925925926E-3</v>
      </c>
      <c r="C14" s="195">
        <v>2.4899999999999999E-2</v>
      </c>
    </row>
    <row r="15" spans="1:3" ht="20.100000000000001" customHeight="1" thickBot="1" x14ac:dyDescent="0.35">
      <c r="A15" s="196" t="s">
        <v>192</v>
      </c>
      <c r="B15" s="197">
        <v>2.9166666666666668E-3</v>
      </c>
      <c r="C15" s="198">
        <v>2.2599999999999999E-2</v>
      </c>
    </row>
    <row r="16" spans="1:3" ht="20.100000000000001" customHeight="1" thickBot="1" x14ac:dyDescent="0.35">
      <c r="A16" s="193" t="s">
        <v>241</v>
      </c>
      <c r="B16" s="194">
        <v>2.5925925925925925E-3</v>
      </c>
      <c r="C16" s="195">
        <v>0.02</v>
      </c>
    </row>
    <row r="17" spans="1:3" ht="20.100000000000001" customHeight="1" thickBot="1" x14ac:dyDescent="0.35">
      <c r="A17" s="196" t="s">
        <v>213</v>
      </c>
      <c r="B17" s="197">
        <v>1.8402777777777777E-3</v>
      </c>
      <c r="C17" s="198">
        <v>1.4200000000000001E-2</v>
      </c>
    </row>
    <row r="18" spans="1:3" ht="20.100000000000001" customHeight="1" thickBot="1" x14ac:dyDescent="0.35">
      <c r="A18" s="193" t="s">
        <v>242</v>
      </c>
      <c r="B18" s="194">
        <v>1.6666666666666668E-3</v>
      </c>
      <c r="C18" s="195">
        <v>1.29E-2</v>
      </c>
    </row>
    <row r="19" spans="1:3" ht="20.100000000000001" customHeight="1" thickBot="1" x14ac:dyDescent="0.35">
      <c r="A19" s="196" t="s">
        <v>210</v>
      </c>
      <c r="B19" s="197">
        <v>1.5856481481481479E-3</v>
      </c>
      <c r="C19" s="198">
        <v>1.23E-2</v>
      </c>
    </row>
    <row r="20" spans="1:3" ht="20.100000000000001" customHeight="1" thickBot="1" x14ac:dyDescent="0.35">
      <c r="A20" s="193" t="s">
        <v>235</v>
      </c>
      <c r="B20" s="194">
        <v>1.5162037037037036E-3</v>
      </c>
      <c r="C20" s="195">
        <v>1.17E-2</v>
      </c>
    </row>
    <row r="21" spans="1:3" ht="20.100000000000001" customHeight="1" thickBot="1" x14ac:dyDescent="0.35">
      <c r="A21" s="196" t="s">
        <v>185</v>
      </c>
      <c r="B21" s="197">
        <v>1.2268518518518518E-3</v>
      </c>
      <c r="C21" s="198">
        <v>9.4999999999999998E-3</v>
      </c>
    </row>
    <row r="22" spans="1:3" ht="20.100000000000001" customHeight="1" thickBot="1" x14ac:dyDescent="0.35">
      <c r="A22" s="193" t="s">
        <v>217</v>
      </c>
      <c r="B22" s="194">
        <v>9.8379629629629642E-4</v>
      </c>
      <c r="C22" s="195">
        <v>7.6E-3</v>
      </c>
    </row>
    <row r="23" spans="1:3" ht="20.100000000000001" customHeight="1" thickBot="1" x14ac:dyDescent="0.35">
      <c r="A23" s="196" t="s">
        <v>243</v>
      </c>
      <c r="B23" s="197">
        <v>7.291666666666667E-4</v>
      </c>
      <c r="C23" s="198">
        <v>5.5999999999999999E-3</v>
      </c>
    </row>
    <row r="24" spans="1:3" ht="20.100000000000001" customHeight="1" thickBot="1" x14ac:dyDescent="0.35">
      <c r="A24" s="193" t="s">
        <v>195</v>
      </c>
      <c r="B24" s="194">
        <v>7.0601851851851847E-4</v>
      </c>
      <c r="C24" s="195">
        <v>5.4999999999999997E-3</v>
      </c>
    </row>
    <row r="25" spans="1:3" ht="20.100000000000001" customHeight="1" thickBot="1" x14ac:dyDescent="0.35">
      <c r="A25" s="199" t="s">
        <v>244</v>
      </c>
      <c r="B25" s="200">
        <v>6.018518518518519E-4</v>
      </c>
      <c r="C25" s="201">
        <v>4.7000000000000002E-3</v>
      </c>
    </row>
  </sheetData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B21" sqref="B21"/>
    </sheetView>
  </sheetViews>
  <sheetFormatPr defaultRowHeight="16.5" x14ac:dyDescent="0.3"/>
  <cols>
    <col min="1" max="1" width="54.7109375" style="202" customWidth="1"/>
    <col min="2" max="4" width="9.140625" style="202"/>
    <col min="5" max="5" width="57.42578125" style="202" bestFit="1" customWidth="1"/>
    <col min="6" max="8" width="9.140625" style="202"/>
    <col min="9" max="9" width="52.85546875" style="202" bestFit="1" customWidth="1"/>
    <col min="10" max="12" width="9.140625" style="202"/>
    <col min="13" max="13" width="49.42578125" style="202" bestFit="1" customWidth="1"/>
    <col min="14" max="16384" width="9.140625" style="202"/>
  </cols>
  <sheetData>
    <row r="1" spans="1:15" x14ac:dyDescent="0.3">
      <c r="A1" s="203" t="s">
        <v>245</v>
      </c>
    </row>
    <row r="2" spans="1:15" ht="17.25" x14ac:dyDescent="0.3">
      <c r="A2" s="187" t="s">
        <v>177</v>
      </c>
    </row>
    <row r="4" spans="1:15" ht="17.25" thickBot="1" x14ac:dyDescent="0.35">
      <c r="A4" s="188" t="s">
        <v>246</v>
      </c>
      <c r="E4" s="188" t="s">
        <v>247</v>
      </c>
      <c r="I4" s="188" t="s">
        <v>248</v>
      </c>
      <c r="M4" s="188" t="s">
        <v>141</v>
      </c>
    </row>
    <row r="5" spans="1:15" ht="20.100000000000001" customHeight="1" thickBot="1" x14ac:dyDescent="0.35">
      <c r="A5" s="189" t="s">
        <v>178</v>
      </c>
      <c r="B5" s="190" t="s">
        <v>179</v>
      </c>
      <c r="C5" s="191" t="s">
        <v>6</v>
      </c>
      <c r="E5" s="189" t="s">
        <v>178</v>
      </c>
      <c r="F5" s="190" t="s">
        <v>179</v>
      </c>
      <c r="G5" s="191" t="s">
        <v>6</v>
      </c>
      <c r="I5" s="189" t="s">
        <v>178</v>
      </c>
      <c r="J5" s="190" t="s">
        <v>179</v>
      </c>
      <c r="K5" s="191" t="s">
        <v>6</v>
      </c>
      <c r="M5" s="189" t="s">
        <v>178</v>
      </c>
      <c r="N5" s="190" t="s">
        <v>179</v>
      </c>
      <c r="O5" s="191" t="s">
        <v>6</v>
      </c>
    </row>
    <row r="6" spans="1:15" ht="20.100000000000001" customHeight="1" thickBot="1" x14ac:dyDescent="0.35">
      <c r="A6" s="193" t="s">
        <v>180</v>
      </c>
      <c r="B6" s="194">
        <v>1.3993055555555555E-2</v>
      </c>
      <c r="C6" s="195">
        <v>0.15090000000000001</v>
      </c>
      <c r="E6" s="193" t="s">
        <v>193</v>
      </c>
      <c r="F6" s="194">
        <v>9.2476851851851852E-3</v>
      </c>
      <c r="G6" s="195">
        <v>0.45550000000000002</v>
      </c>
      <c r="I6" s="193" t="s">
        <v>198</v>
      </c>
      <c r="J6" s="194">
        <v>2.0277777777777777E-2</v>
      </c>
      <c r="K6" s="195">
        <v>9.3399999999999997E-2</v>
      </c>
      <c r="M6" s="193" t="s">
        <v>180</v>
      </c>
      <c r="N6" s="194">
        <v>1.1828703703703704E-2</v>
      </c>
      <c r="O6" s="195">
        <v>0.1045</v>
      </c>
    </row>
    <row r="7" spans="1:15" ht="20.100000000000001" customHeight="1" thickBot="1" x14ac:dyDescent="0.35">
      <c r="A7" s="196" t="s">
        <v>186</v>
      </c>
      <c r="B7" s="197">
        <v>1.3969907407407408E-2</v>
      </c>
      <c r="C7" s="198">
        <v>0.1507</v>
      </c>
      <c r="E7" s="196" t="s">
        <v>185</v>
      </c>
      <c r="F7" s="197">
        <v>3.0555555555555557E-3</v>
      </c>
      <c r="G7" s="198">
        <v>0.15049999999999999</v>
      </c>
      <c r="I7" s="196" t="s">
        <v>249</v>
      </c>
      <c r="J7" s="197">
        <v>1.4791666666666668E-2</v>
      </c>
      <c r="K7" s="198">
        <v>6.8099999999999994E-2</v>
      </c>
      <c r="M7" s="196" t="s">
        <v>250</v>
      </c>
      <c r="N7" s="197">
        <v>9.8726851851851857E-3</v>
      </c>
      <c r="O7" s="198">
        <v>8.72E-2</v>
      </c>
    </row>
    <row r="8" spans="1:15" ht="20.100000000000001" customHeight="1" thickBot="1" x14ac:dyDescent="0.35">
      <c r="A8" s="193" t="s">
        <v>185</v>
      </c>
      <c r="B8" s="194">
        <v>1.0162037037037037E-2</v>
      </c>
      <c r="C8" s="195">
        <v>0.1096</v>
      </c>
      <c r="E8" s="193" t="s">
        <v>251</v>
      </c>
      <c r="F8" s="194">
        <v>2.3958333333333336E-3</v>
      </c>
      <c r="G8" s="195">
        <v>0.11799999999999999</v>
      </c>
      <c r="I8" s="193" t="s">
        <v>252</v>
      </c>
      <c r="J8" s="194">
        <v>1.1122685185185185E-2</v>
      </c>
      <c r="K8" s="195">
        <v>5.1200000000000002E-2</v>
      </c>
      <c r="M8" s="193" t="s">
        <v>227</v>
      </c>
      <c r="N8" s="194">
        <v>9.6064814814814815E-3</v>
      </c>
      <c r="O8" s="195">
        <v>8.48E-2</v>
      </c>
    </row>
    <row r="9" spans="1:15" ht="20.100000000000001" customHeight="1" thickBot="1" x14ac:dyDescent="0.35">
      <c r="A9" s="196" t="s">
        <v>200</v>
      </c>
      <c r="B9" s="197">
        <v>7.8472222222222224E-3</v>
      </c>
      <c r="C9" s="198">
        <v>8.4599999999999995E-2</v>
      </c>
      <c r="E9" s="196" t="s">
        <v>221</v>
      </c>
      <c r="F9" s="197">
        <v>1.2847222222222223E-3</v>
      </c>
      <c r="G9" s="198">
        <v>6.3299999999999995E-2</v>
      </c>
      <c r="I9" s="196" t="s">
        <v>253</v>
      </c>
      <c r="J9" s="197">
        <v>9.4097222222222238E-3</v>
      </c>
      <c r="K9" s="198">
        <v>4.3299999999999998E-2</v>
      </c>
      <c r="M9" s="196" t="s">
        <v>181</v>
      </c>
      <c r="N9" s="197">
        <v>9.571759259259259E-3</v>
      </c>
      <c r="O9" s="198">
        <v>8.4500000000000006E-2</v>
      </c>
    </row>
    <row r="10" spans="1:15" ht="20.100000000000001" customHeight="1" thickBot="1" x14ac:dyDescent="0.35">
      <c r="A10" s="193" t="s">
        <v>205</v>
      </c>
      <c r="B10" s="194">
        <v>7.2222222222222228E-3</v>
      </c>
      <c r="C10" s="195">
        <v>7.7899999999999997E-2</v>
      </c>
      <c r="E10" s="193" t="s">
        <v>180</v>
      </c>
      <c r="F10" s="194">
        <v>7.175925925925927E-4</v>
      </c>
      <c r="G10" s="195">
        <v>3.5299999999999998E-2</v>
      </c>
      <c r="I10" s="193" t="s">
        <v>254</v>
      </c>
      <c r="J10" s="194">
        <v>9.3287037037037036E-3</v>
      </c>
      <c r="K10" s="195">
        <v>4.2999999999999997E-2</v>
      </c>
      <c r="M10" s="193" t="s">
        <v>255</v>
      </c>
      <c r="N10" s="194">
        <v>9.0162037037037034E-3</v>
      </c>
      <c r="O10" s="195">
        <v>7.9600000000000004E-2</v>
      </c>
    </row>
    <row r="11" spans="1:15" ht="20.100000000000001" customHeight="1" thickBot="1" x14ac:dyDescent="0.35">
      <c r="A11" s="196" t="s">
        <v>256</v>
      </c>
      <c r="B11" s="197">
        <v>6.9444444444444441E-3</v>
      </c>
      <c r="C11" s="198">
        <v>7.4899999999999994E-2</v>
      </c>
      <c r="E11" s="196" t="s">
        <v>183</v>
      </c>
      <c r="F11" s="197">
        <v>4.8611111111111104E-4</v>
      </c>
      <c r="G11" s="198">
        <v>2.3900000000000001E-2</v>
      </c>
      <c r="I11" s="196" t="s">
        <v>257</v>
      </c>
      <c r="J11" s="197">
        <v>8.9583333333333338E-3</v>
      </c>
      <c r="K11" s="198">
        <v>4.1300000000000003E-2</v>
      </c>
      <c r="M11" s="196" t="s">
        <v>258</v>
      </c>
      <c r="N11" s="197">
        <v>8.6458333333333335E-3</v>
      </c>
      <c r="O11" s="198">
        <v>7.6300000000000007E-2</v>
      </c>
    </row>
    <row r="12" spans="1:15" ht="20.100000000000001" customHeight="1" thickBot="1" x14ac:dyDescent="0.35">
      <c r="A12" s="193" t="s">
        <v>259</v>
      </c>
      <c r="B12" s="194">
        <v>5.6712962962962958E-3</v>
      </c>
      <c r="C12" s="195">
        <v>6.1199999999999997E-2</v>
      </c>
      <c r="E12" s="193" t="s">
        <v>260</v>
      </c>
      <c r="F12" s="194">
        <v>4.3981481481481481E-4</v>
      </c>
      <c r="G12" s="195">
        <v>2.1700000000000001E-2</v>
      </c>
      <c r="I12" s="193" t="s">
        <v>261</v>
      </c>
      <c r="J12" s="194">
        <v>8.6342592592592599E-3</v>
      </c>
      <c r="K12" s="195">
        <v>3.9800000000000002E-2</v>
      </c>
      <c r="M12" s="193" t="s">
        <v>199</v>
      </c>
      <c r="N12" s="194">
        <v>7.1180555555555554E-3</v>
      </c>
      <c r="O12" s="195">
        <v>6.2899999999999998E-2</v>
      </c>
    </row>
    <row r="13" spans="1:15" ht="20.100000000000001" customHeight="1" thickBot="1" x14ac:dyDescent="0.35">
      <c r="A13" s="196" t="s">
        <v>262</v>
      </c>
      <c r="B13" s="197">
        <v>3.6574074074074074E-3</v>
      </c>
      <c r="C13" s="198">
        <v>3.95E-2</v>
      </c>
      <c r="E13" s="196" t="s">
        <v>182</v>
      </c>
      <c r="F13" s="197">
        <v>4.0509259259259258E-4</v>
      </c>
      <c r="G13" s="198">
        <v>0.02</v>
      </c>
      <c r="I13" s="196" t="s">
        <v>263</v>
      </c>
      <c r="J13" s="197">
        <v>8.5763888888888886E-3</v>
      </c>
      <c r="K13" s="198">
        <v>3.95E-2</v>
      </c>
      <c r="M13" s="196" t="s">
        <v>264</v>
      </c>
      <c r="N13" s="197">
        <v>6.875E-3</v>
      </c>
      <c r="O13" s="198">
        <v>6.0699999999999997E-2</v>
      </c>
    </row>
    <row r="14" spans="1:15" ht="20.100000000000001" customHeight="1" thickBot="1" x14ac:dyDescent="0.35">
      <c r="A14" s="193" t="s">
        <v>265</v>
      </c>
      <c r="B14" s="194">
        <v>3.5879629629629629E-3</v>
      </c>
      <c r="C14" s="195">
        <v>3.8699999999999998E-2</v>
      </c>
      <c r="E14" s="193" t="s">
        <v>184</v>
      </c>
      <c r="F14" s="194">
        <v>3.5879629629629635E-4</v>
      </c>
      <c r="G14" s="195">
        <v>1.77E-2</v>
      </c>
      <c r="I14" s="193" t="s">
        <v>266</v>
      </c>
      <c r="J14" s="194">
        <v>7.719907407407408E-3</v>
      </c>
      <c r="K14" s="195">
        <v>3.56E-2</v>
      </c>
      <c r="M14" s="193" t="s">
        <v>267</v>
      </c>
      <c r="N14" s="194">
        <v>4.7916666666666672E-3</v>
      </c>
      <c r="O14" s="195">
        <v>4.2299999999999997E-2</v>
      </c>
    </row>
    <row r="15" spans="1:15" ht="20.100000000000001" customHeight="1" thickBot="1" x14ac:dyDescent="0.35">
      <c r="A15" s="196" t="s">
        <v>268</v>
      </c>
      <c r="B15" s="197">
        <v>3.4953703703703705E-3</v>
      </c>
      <c r="C15" s="198">
        <v>3.7699999999999997E-2</v>
      </c>
      <c r="E15" s="196" t="s">
        <v>269</v>
      </c>
      <c r="F15" s="197">
        <v>3.4722222222222224E-4</v>
      </c>
      <c r="G15" s="198">
        <v>1.7100000000000001E-2</v>
      </c>
      <c r="I15" s="196" t="s">
        <v>262</v>
      </c>
      <c r="J15" s="197">
        <v>7.4421296296296293E-3</v>
      </c>
      <c r="K15" s="198">
        <v>3.4299999999999997E-2</v>
      </c>
      <c r="M15" s="196" t="s">
        <v>270</v>
      </c>
      <c r="N15" s="197">
        <v>3.7268518518518514E-3</v>
      </c>
      <c r="O15" s="198">
        <v>3.2899999999999999E-2</v>
      </c>
    </row>
    <row r="16" spans="1:15" ht="20.100000000000001" customHeight="1" thickBot="1" x14ac:dyDescent="0.35">
      <c r="A16" s="193" t="s">
        <v>271</v>
      </c>
      <c r="B16" s="194">
        <v>2.9976851851851848E-3</v>
      </c>
      <c r="C16" s="195">
        <v>3.2300000000000002E-2</v>
      </c>
      <c r="E16" s="193" t="s">
        <v>272</v>
      </c>
      <c r="F16" s="194">
        <v>2.3148148148148146E-4</v>
      </c>
      <c r="G16" s="195">
        <v>1.14E-2</v>
      </c>
      <c r="I16" s="193" t="s">
        <v>273</v>
      </c>
      <c r="J16" s="194">
        <v>6.9444444444444441E-3</v>
      </c>
      <c r="K16" s="195">
        <v>3.2000000000000001E-2</v>
      </c>
      <c r="M16" s="193" t="s">
        <v>274</v>
      </c>
      <c r="N16" s="194">
        <v>2.8472222222222219E-3</v>
      </c>
      <c r="O16" s="195">
        <v>2.5100000000000001E-2</v>
      </c>
    </row>
    <row r="17" spans="1:15" ht="20.100000000000001" customHeight="1" thickBot="1" x14ac:dyDescent="0.35">
      <c r="A17" s="196" t="s">
        <v>275</v>
      </c>
      <c r="B17" s="197">
        <v>2.8819444444444444E-3</v>
      </c>
      <c r="C17" s="198">
        <v>3.1099999999999999E-2</v>
      </c>
      <c r="E17" s="196" t="s">
        <v>276</v>
      </c>
      <c r="F17" s="197">
        <v>1.8518518518518518E-4</v>
      </c>
      <c r="G17" s="198">
        <v>9.1000000000000004E-3</v>
      </c>
      <c r="I17" s="196" t="s">
        <v>277</v>
      </c>
      <c r="J17" s="197">
        <v>6.1921296296296299E-3</v>
      </c>
      <c r="K17" s="198">
        <v>2.8500000000000001E-2</v>
      </c>
      <c r="M17" s="196" t="s">
        <v>278</v>
      </c>
      <c r="N17" s="197">
        <v>2.8009259259259259E-3</v>
      </c>
      <c r="O17" s="198">
        <v>2.47E-2</v>
      </c>
    </row>
    <row r="18" spans="1:15" ht="20.100000000000001" customHeight="1" thickBot="1" x14ac:dyDescent="0.35">
      <c r="A18" s="193" t="s">
        <v>279</v>
      </c>
      <c r="B18" s="194">
        <v>2.5810185185185185E-3</v>
      </c>
      <c r="C18" s="195">
        <v>2.7799999999999998E-2</v>
      </c>
      <c r="E18" s="193" t="s">
        <v>190</v>
      </c>
      <c r="F18" s="194">
        <v>1.7361111111111112E-4</v>
      </c>
      <c r="G18" s="195">
        <v>8.6E-3</v>
      </c>
      <c r="I18" s="193" t="s">
        <v>280</v>
      </c>
      <c r="J18" s="194">
        <v>6.122685185185185E-3</v>
      </c>
      <c r="K18" s="195">
        <v>2.8199999999999999E-2</v>
      </c>
      <c r="M18" s="193" t="s">
        <v>281</v>
      </c>
      <c r="N18" s="194">
        <v>2.5347222222222221E-3</v>
      </c>
      <c r="O18" s="195">
        <v>2.24E-2</v>
      </c>
    </row>
    <row r="19" spans="1:15" ht="20.100000000000001" customHeight="1" thickBot="1" x14ac:dyDescent="0.35">
      <c r="A19" s="196" t="s">
        <v>282</v>
      </c>
      <c r="B19" s="197">
        <v>2.3726851851851851E-3</v>
      </c>
      <c r="C19" s="198">
        <v>2.5600000000000001E-2</v>
      </c>
      <c r="E19" s="196" t="s">
        <v>191</v>
      </c>
      <c r="F19" s="197">
        <v>1.3888888888888889E-4</v>
      </c>
      <c r="G19" s="198">
        <v>6.7999999999999996E-3</v>
      </c>
      <c r="I19" s="196" t="s">
        <v>283</v>
      </c>
      <c r="J19" s="197">
        <v>5.138888888888889E-3</v>
      </c>
      <c r="K19" s="198">
        <v>2.3699999999999999E-2</v>
      </c>
      <c r="M19" s="196" t="s">
        <v>182</v>
      </c>
      <c r="N19" s="197">
        <v>2.4537037037037036E-3</v>
      </c>
      <c r="O19" s="198">
        <v>2.1700000000000001E-2</v>
      </c>
    </row>
    <row r="20" spans="1:15" ht="20.100000000000001" customHeight="1" thickBot="1" x14ac:dyDescent="0.35">
      <c r="A20" s="193" t="s">
        <v>284</v>
      </c>
      <c r="B20" s="194">
        <v>2.1180555555555553E-3</v>
      </c>
      <c r="C20" s="195">
        <v>2.2800000000000001E-2</v>
      </c>
      <c r="E20" s="193" t="s">
        <v>285</v>
      </c>
      <c r="F20" s="194">
        <v>1.273148148148148E-4</v>
      </c>
      <c r="G20" s="195">
        <v>6.3E-3</v>
      </c>
      <c r="I20" s="193" t="s">
        <v>286</v>
      </c>
      <c r="J20" s="194">
        <v>5.138888888888889E-3</v>
      </c>
      <c r="K20" s="195">
        <v>2.3699999999999999E-2</v>
      </c>
      <c r="M20" s="193" t="s">
        <v>287</v>
      </c>
      <c r="N20" s="194">
        <v>2.4421296296296296E-3</v>
      </c>
      <c r="O20" s="195">
        <v>2.1600000000000001E-2</v>
      </c>
    </row>
    <row r="21" spans="1:15" ht="20.100000000000001" customHeight="1" thickBot="1" x14ac:dyDescent="0.35">
      <c r="A21" s="196" t="s">
        <v>288</v>
      </c>
      <c r="B21" s="197">
        <v>9.8379629629629642E-4</v>
      </c>
      <c r="C21" s="198">
        <v>1.06E-2</v>
      </c>
      <c r="E21" s="196" t="s">
        <v>289</v>
      </c>
      <c r="F21" s="197">
        <v>1.1574074074074073E-4</v>
      </c>
      <c r="G21" s="198">
        <v>5.7000000000000002E-3</v>
      </c>
      <c r="I21" s="196" t="s">
        <v>228</v>
      </c>
      <c r="J21" s="197">
        <v>4.8495370370370368E-3</v>
      </c>
      <c r="K21" s="198">
        <v>2.23E-2</v>
      </c>
      <c r="M21" s="196" t="s">
        <v>184</v>
      </c>
      <c r="N21" s="197">
        <v>2.1180555555555553E-3</v>
      </c>
      <c r="O21" s="198">
        <v>1.8700000000000001E-2</v>
      </c>
    </row>
    <row r="22" spans="1:15" ht="20.100000000000001" customHeight="1" thickBot="1" x14ac:dyDescent="0.35">
      <c r="A22" s="193" t="s">
        <v>190</v>
      </c>
      <c r="B22" s="194">
        <v>5.7870370370370378E-4</v>
      </c>
      <c r="C22" s="195">
        <v>6.1999999999999998E-3</v>
      </c>
      <c r="E22" s="193" t="s">
        <v>290</v>
      </c>
      <c r="F22" s="194">
        <v>1.1574074074074073E-4</v>
      </c>
      <c r="G22" s="195">
        <v>5.7000000000000002E-3</v>
      </c>
      <c r="I22" s="193" t="s">
        <v>183</v>
      </c>
      <c r="J22" s="194">
        <v>4.7916666666666672E-3</v>
      </c>
      <c r="K22" s="195">
        <v>2.2100000000000002E-2</v>
      </c>
      <c r="M22" s="193" t="s">
        <v>190</v>
      </c>
      <c r="N22" s="194">
        <v>2.1064814814814813E-3</v>
      </c>
      <c r="O22" s="195">
        <v>1.8599999999999998E-2</v>
      </c>
    </row>
    <row r="23" spans="1:15" ht="20.100000000000001" customHeight="1" thickBot="1" x14ac:dyDescent="0.35">
      <c r="A23" s="196" t="s">
        <v>192</v>
      </c>
      <c r="B23" s="197">
        <v>4.9768518518518521E-4</v>
      </c>
      <c r="C23" s="198">
        <v>5.4000000000000003E-3</v>
      </c>
      <c r="E23" s="196" t="s">
        <v>222</v>
      </c>
      <c r="F23" s="197">
        <v>1.0416666666666667E-4</v>
      </c>
      <c r="G23" s="198">
        <v>5.1000000000000004E-3</v>
      </c>
      <c r="I23" s="196" t="s">
        <v>291</v>
      </c>
      <c r="J23" s="197">
        <v>4.6064814814814814E-3</v>
      </c>
      <c r="K23" s="198">
        <v>2.12E-2</v>
      </c>
      <c r="M23" s="196" t="s">
        <v>292</v>
      </c>
      <c r="N23" s="197">
        <v>2.0486111111111113E-3</v>
      </c>
      <c r="O23" s="198">
        <v>1.8100000000000002E-2</v>
      </c>
    </row>
    <row r="24" spans="1:15" ht="20.100000000000001" customHeight="1" thickBot="1" x14ac:dyDescent="0.35">
      <c r="A24" s="193" t="s">
        <v>182</v>
      </c>
      <c r="B24" s="194">
        <v>4.3981481481481481E-4</v>
      </c>
      <c r="C24" s="195">
        <v>4.7000000000000002E-3</v>
      </c>
      <c r="E24" s="193" t="s">
        <v>211</v>
      </c>
      <c r="F24" s="194">
        <v>1.0416666666666667E-4</v>
      </c>
      <c r="G24" s="195">
        <v>5.1000000000000004E-3</v>
      </c>
      <c r="I24" s="193" t="s">
        <v>293</v>
      </c>
      <c r="J24" s="194">
        <v>4.5717592592592589E-3</v>
      </c>
      <c r="K24" s="195">
        <v>2.1100000000000001E-2</v>
      </c>
      <c r="M24" s="193" t="s">
        <v>183</v>
      </c>
      <c r="N24" s="194">
        <v>2.0370370370370373E-3</v>
      </c>
      <c r="O24" s="195">
        <v>1.7999999999999999E-2</v>
      </c>
    </row>
    <row r="25" spans="1:15" ht="20.100000000000001" customHeight="1" thickBot="1" x14ac:dyDescent="0.35">
      <c r="A25" s="199" t="s">
        <v>294</v>
      </c>
      <c r="B25" s="200">
        <v>3.9351851851851852E-4</v>
      </c>
      <c r="C25" s="201">
        <v>4.1999999999999997E-3</v>
      </c>
      <c r="E25" s="199" t="s">
        <v>295</v>
      </c>
      <c r="F25" s="200">
        <v>1.0416666666666667E-4</v>
      </c>
      <c r="G25" s="201">
        <v>5.1000000000000004E-3</v>
      </c>
      <c r="I25" s="199" t="s">
        <v>296</v>
      </c>
      <c r="J25" s="200">
        <v>4.363425925925926E-3</v>
      </c>
      <c r="K25" s="201">
        <v>2.01E-2</v>
      </c>
      <c r="M25" s="199" t="s">
        <v>297</v>
      </c>
      <c r="N25" s="200">
        <v>1.8287037037037037E-3</v>
      </c>
      <c r="O25" s="201">
        <v>1.61E-2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B21" sqref="B21"/>
    </sheetView>
  </sheetViews>
  <sheetFormatPr defaultRowHeight="16.5" x14ac:dyDescent="0.3"/>
  <cols>
    <col min="1" max="1" width="51.28515625" style="202" customWidth="1"/>
    <col min="2" max="4" width="9.140625" style="202"/>
    <col min="5" max="5" width="46.7109375" style="202" bestFit="1" customWidth="1"/>
    <col min="6" max="8" width="9.140625" style="202"/>
    <col min="9" max="9" width="44.140625" style="202" bestFit="1" customWidth="1"/>
    <col min="10" max="12" width="9.140625" style="202"/>
    <col min="13" max="13" width="49" style="202" bestFit="1" customWidth="1"/>
    <col min="14" max="16384" width="9.140625" style="202"/>
  </cols>
  <sheetData>
    <row r="1" spans="1:15" x14ac:dyDescent="0.3">
      <c r="A1" s="203" t="s">
        <v>298</v>
      </c>
    </row>
    <row r="2" spans="1:15" ht="17.25" x14ac:dyDescent="0.3">
      <c r="A2" s="187" t="s">
        <v>177</v>
      </c>
    </row>
    <row r="4" spans="1:15" ht="17.25" thickBot="1" x14ac:dyDescent="0.35">
      <c r="A4" s="188" t="s">
        <v>299</v>
      </c>
      <c r="E4" s="188" t="s">
        <v>300</v>
      </c>
      <c r="I4" s="188" t="s">
        <v>301</v>
      </c>
      <c r="M4" s="188" t="s">
        <v>20</v>
      </c>
    </row>
    <row r="5" spans="1:15" ht="20.100000000000001" customHeight="1" thickBot="1" x14ac:dyDescent="0.35">
      <c r="A5" s="189" t="s">
        <v>178</v>
      </c>
      <c r="B5" s="190" t="s">
        <v>179</v>
      </c>
      <c r="C5" s="191" t="s">
        <v>6</v>
      </c>
      <c r="E5" s="189" t="s">
        <v>178</v>
      </c>
      <c r="F5" s="190" t="s">
        <v>179</v>
      </c>
      <c r="G5" s="191" t="s">
        <v>6</v>
      </c>
      <c r="I5" s="189" t="s">
        <v>178</v>
      </c>
      <c r="J5" s="190" t="s">
        <v>179</v>
      </c>
      <c r="K5" s="191" t="s">
        <v>6</v>
      </c>
      <c r="M5" s="189" t="s">
        <v>178</v>
      </c>
      <c r="N5" s="190" t="s">
        <v>179</v>
      </c>
      <c r="O5" s="191" t="s">
        <v>6</v>
      </c>
    </row>
    <row r="6" spans="1:15" ht="20.100000000000001" customHeight="1" thickBot="1" x14ac:dyDescent="0.35">
      <c r="A6" s="193" t="s">
        <v>302</v>
      </c>
      <c r="B6" s="194">
        <v>1.5532407407407406E-2</v>
      </c>
      <c r="C6" s="195">
        <v>0.16400000000000001</v>
      </c>
      <c r="E6" s="193" t="s">
        <v>303</v>
      </c>
      <c r="F6" s="194">
        <v>6.3888888888888884E-3</v>
      </c>
      <c r="G6" s="195">
        <v>0.1777</v>
      </c>
      <c r="I6" s="204"/>
      <c r="J6" s="205"/>
      <c r="K6" s="206"/>
      <c r="M6" s="193" t="s">
        <v>304</v>
      </c>
      <c r="N6" s="194">
        <v>4.8784722222222222E-2</v>
      </c>
      <c r="O6" s="195">
        <v>0.26960000000000001</v>
      </c>
    </row>
    <row r="7" spans="1:15" ht="20.100000000000001" customHeight="1" thickBot="1" x14ac:dyDescent="0.35">
      <c r="A7" s="196" t="s">
        <v>279</v>
      </c>
      <c r="B7" s="197">
        <v>1.1921296296296298E-2</v>
      </c>
      <c r="C7" s="198">
        <v>0.1258</v>
      </c>
      <c r="E7" s="196" t="s">
        <v>205</v>
      </c>
      <c r="F7" s="197">
        <v>4.9652777777777777E-3</v>
      </c>
      <c r="G7" s="198">
        <v>0.1381</v>
      </c>
      <c r="M7" s="196" t="s">
        <v>261</v>
      </c>
      <c r="N7" s="197">
        <v>8.5532407407407415E-3</v>
      </c>
      <c r="O7" s="198">
        <v>4.7300000000000002E-2</v>
      </c>
    </row>
    <row r="8" spans="1:15" ht="20.100000000000001" customHeight="1" thickBot="1" x14ac:dyDescent="0.35">
      <c r="A8" s="193" t="s">
        <v>266</v>
      </c>
      <c r="B8" s="194">
        <v>1.1805555555555555E-2</v>
      </c>
      <c r="C8" s="195">
        <v>0.1246</v>
      </c>
      <c r="E8" s="193" t="s">
        <v>305</v>
      </c>
      <c r="F8" s="194">
        <v>4.0162037037037033E-3</v>
      </c>
      <c r="G8" s="195">
        <v>0.11169999999999999</v>
      </c>
      <c r="M8" s="193" t="s">
        <v>306</v>
      </c>
      <c r="N8" s="194">
        <v>8.3796296296296292E-3</v>
      </c>
      <c r="O8" s="195">
        <v>4.6300000000000001E-2</v>
      </c>
    </row>
    <row r="9" spans="1:15" ht="20.100000000000001" customHeight="1" thickBot="1" x14ac:dyDescent="0.35">
      <c r="A9" s="196" t="s">
        <v>277</v>
      </c>
      <c r="B9" s="197">
        <v>9.6759259259259264E-3</v>
      </c>
      <c r="C9" s="198">
        <v>0.1021</v>
      </c>
      <c r="E9" s="196" t="s">
        <v>255</v>
      </c>
      <c r="F9" s="197">
        <v>3.9814814814814817E-3</v>
      </c>
      <c r="G9" s="198">
        <v>0.11070000000000001</v>
      </c>
      <c r="M9" s="196" t="s">
        <v>250</v>
      </c>
      <c r="N9" s="197">
        <v>7.9166666666666673E-3</v>
      </c>
      <c r="O9" s="198">
        <v>4.3700000000000003E-2</v>
      </c>
    </row>
    <row r="10" spans="1:15" ht="20.100000000000001" customHeight="1" thickBot="1" x14ac:dyDescent="0.35">
      <c r="A10" s="193" t="s">
        <v>307</v>
      </c>
      <c r="B10" s="194">
        <v>8.9351851851851866E-3</v>
      </c>
      <c r="C10" s="195">
        <v>9.4299999999999995E-2</v>
      </c>
      <c r="E10" s="193" t="s">
        <v>308</v>
      </c>
      <c r="F10" s="194">
        <v>3.8194444444444443E-3</v>
      </c>
      <c r="G10" s="195">
        <v>0.1062</v>
      </c>
      <c r="M10" s="193" t="s">
        <v>183</v>
      </c>
      <c r="N10" s="194">
        <v>6.9907407407407409E-3</v>
      </c>
      <c r="O10" s="195">
        <v>3.8600000000000002E-2</v>
      </c>
    </row>
    <row r="11" spans="1:15" ht="20.100000000000001" customHeight="1" thickBot="1" x14ac:dyDescent="0.35">
      <c r="A11" s="196" t="s">
        <v>273</v>
      </c>
      <c r="B11" s="197">
        <v>6.8634259259259256E-3</v>
      </c>
      <c r="C11" s="198">
        <v>7.2400000000000006E-2</v>
      </c>
      <c r="E11" s="196" t="s">
        <v>309</v>
      </c>
      <c r="F11" s="197">
        <v>2.9282407407407412E-3</v>
      </c>
      <c r="G11" s="198">
        <v>8.14E-2</v>
      </c>
      <c r="M11" s="196" t="s">
        <v>310</v>
      </c>
      <c r="N11" s="197">
        <v>6.8055555555555569E-3</v>
      </c>
      <c r="O11" s="198">
        <v>3.7600000000000001E-2</v>
      </c>
    </row>
    <row r="12" spans="1:15" ht="20.100000000000001" customHeight="1" thickBot="1" x14ac:dyDescent="0.35">
      <c r="A12" s="193" t="s">
        <v>311</v>
      </c>
      <c r="B12" s="194">
        <v>6.8055555555555569E-3</v>
      </c>
      <c r="C12" s="195">
        <v>7.1800000000000003E-2</v>
      </c>
      <c r="E12" s="193" t="s">
        <v>282</v>
      </c>
      <c r="F12" s="194">
        <v>2.8587962962962963E-3</v>
      </c>
      <c r="G12" s="195">
        <v>7.9500000000000001E-2</v>
      </c>
      <c r="M12" s="193" t="s">
        <v>311</v>
      </c>
      <c r="N12" s="194">
        <v>6.053240740740741E-3</v>
      </c>
      <c r="O12" s="195">
        <v>3.3399999999999999E-2</v>
      </c>
    </row>
    <row r="13" spans="1:15" ht="20.100000000000001" customHeight="1" thickBot="1" x14ac:dyDescent="0.35">
      <c r="A13" s="196" t="s">
        <v>312</v>
      </c>
      <c r="B13" s="197">
        <v>5.0115740740740737E-3</v>
      </c>
      <c r="C13" s="198">
        <v>5.2900000000000003E-2</v>
      </c>
      <c r="E13" s="196" t="s">
        <v>313</v>
      </c>
      <c r="F13" s="197">
        <v>2.3726851851851851E-3</v>
      </c>
      <c r="G13" s="198">
        <v>6.6000000000000003E-2</v>
      </c>
      <c r="M13" s="196" t="s">
        <v>314</v>
      </c>
      <c r="N13" s="197">
        <v>5.6249999999999989E-3</v>
      </c>
      <c r="O13" s="198">
        <v>3.1099999999999999E-2</v>
      </c>
    </row>
    <row r="14" spans="1:15" ht="20.100000000000001" customHeight="1" thickBot="1" x14ac:dyDescent="0.35">
      <c r="A14" s="193" t="s">
        <v>183</v>
      </c>
      <c r="B14" s="194">
        <v>3.6226851851851854E-3</v>
      </c>
      <c r="C14" s="195">
        <v>3.8199999999999998E-2</v>
      </c>
      <c r="E14" s="193" t="s">
        <v>203</v>
      </c>
      <c r="F14" s="194">
        <v>2.0370370370370373E-3</v>
      </c>
      <c r="G14" s="195">
        <v>5.6599999999999998E-2</v>
      </c>
      <c r="M14" s="193" t="s">
        <v>182</v>
      </c>
      <c r="N14" s="194">
        <v>4.7800925925925919E-3</v>
      </c>
      <c r="O14" s="195">
        <v>2.64E-2</v>
      </c>
    </row>
    <row r="15" spans="1:15" ht="20.100000000000001" customHeight="1" thickBot="1" x14ac:dyDescent="0.35">
      <c r="A15" s="196" t="s">
        <v>190</v>
      </c>
      <c r="B15" s="197">
        <v>3.1249999999999997E-3</v>
      </c>
      <c r="C15" s="198">
        <v>3.3000000000000002E-2</v>
      </c>
      <c r="E15" s="196" t="s">
        <v>293</v>
      </c>
      <c r="F15" s="197">
        <v>1.8750000000000001E-3</v>
      </c>
      <c r="G15" s="198">
        <v>5.21E-2</v>
      </c>
      <c r="M15" s="196" t="s">
        <v>315</v>
      </c>
      <c r="N15" s="197">
        <v>4.6180555555555558E-3</v>
      </c>
      <c r="O15" s="198">
        <v>2.5499999999999998E-2</v>
      </c>
    </row>
    <row r="16" spans="1:15" ht="20.100000000000001" customHeight="1" thickBot="1" x14ac:dyDescent="0.35">
      <c r="A16" s="193" t="s">
        <v>182</v>
      </c>
      <c r="B16" s="194">
        <v>2.6504629629629625E-3</v>
      </c>
      <c r="C16" s="195">
        <v>2.8000000000000001E-2</v>
      </c>
      <c r="E16" s="193" t="s">
        <v>316</v>
      </c>
      <c r="F16" s="194">
        <v>3.0092592592592595E-4</v>
      </c>
      <c r="G16" s="195">
        <v>8.3999999999999995E-3</v>
      </c>
      <c r="M16" s="193" t="s">
        <v>317</v>
      </c>
      <c r="N16" s="194">
        <v>4.5833333333333334E-3</v>
      </c>
      <c r="O16" s="195">
        <v>2.53E-2</v>
      </c>
    </row>
    <row r="17" spans="1:15" ht="20.100000000000001" customHeight="1" thickBot="1" x14ac:dyDescent="0.35">
      <c r="A17" s="196" t="s">
        <v>193</v>
      </c>
      <c r="B17" s="197">
        <v>2.2685185185185182E-3</v>
      </c>
      <c r="C17" s="198">
        <v>2.3900000000000001E-2</v>
      </c>
      <c r="E17" s="196" t="s">
        <v>182</v>
      </c>
      <c r="F17" s="197">
        <v>1.6203703703703703E-4</v>
      </c>
      <c r="G17" s="198">
        <v>4.4999999999999997E-3</v>
      </c>
      <c r="M17" s="196" t="s">
        <v>181</v>
      </c>
      <c r="N17" s="197">
        <v>4.2824074074074075E-3</v>
      </c>
      <c r="O17" s="198">
        <v>2.3699999999999999E-2</v>
      </c>
    </row>
    <row r="18" spans="1:15" ht="20.100000000000001" customHeight="1" thickBot="1" x14ac:dyDescent="0.35">
      <c r="A18" s="193" t="s">
        <v>181</v>
      </c>
      <c r="B18" s="194">
        <v>1.0185185185185186E-3</v>
      </c>
      <c r="C18" s="195">
        <v>1.0800000000000001E-2</v>
      </c>
      <c r="E18" s="193" t="s">
        <v>183</v>
      </c>
      <c r="F18" s="194">
        <v>8.1018518518518516E-5</v>
      </c>
      <c r="G18" s="195">
        <v>2.3E-3</v>
      </c>
      <c r="M18" s="193" t="s">
        <v>318</v>
      </c>
      <c r="N18" s="194">
        <v>4.2708333333333339E-3</v>
      </c>
      <c r="O18" s="195">
        <v>2.3599999999999999E-2</v>
      </c>
    </row>
    <row r="19" spans="1:15" ht="20.100000000000001" customHeight="1" thickBot="1" x14ac:dyDescent="0.35">
      <c r="A19" s="196" t="s">
        <v>319</v>
      </c>
      <c r="B19" s="197">
        <v>9.7222222222222209E-4</v>
      </c>
      <c r="C19" s="198">
        <v>1.03E-2</v>
      </c>
      <c r="E19" s="196" t="s">
        <v>190</v>
      </c>
      <c r="F19" s="197">
        <v>6.9444444444444444E-5</v>
      </c>
      <c r="G19" s="198">
        <v>1.9E-3</v>
      </c>
      <c r="M19" s="196" t="s">
        <v>190</v>
      </c>
      <c r="N19" s="197">
        <v>4.1435185185185186E-3</v>
      </c>
      <c r="O19" s="198">
        <v>2.29E-2</v>
      </c>
    </row>
    <row r="20" spans="1:15" ht="20.100000000000001" customHeight="1" thickBot="1" x14ac:dyDescent="0.35">
      <c r="A20" s="193" t="s">
        <v>192</v>
      </c>
      <c r="B20" s="194">
        <v>8.1018518518518516E-4</v>
      </c>
      <c r="C20" s="195">
        <v>8.6E-3</v>
      </c>
      <c r="E20" s="193" t="s">
        <v>181</v>
      </c>
      <c r="F20" s="194">
        <v>6.9444444444444444E-5</v>
      </c>
      <c r="G20" s="195">
        <v>1.9E-3</v>
      </c>
      <c r="M20" s="193" t="s">
        <v>320</v>
      </c>
      <c r="N20" s="194">
        <v>4.0046296296296297E-3</v>
      </c>
      <c r="O20" s="195">
        <v>2.2100000000000002E-2</v>
      </c>
    </row>
    <row r="21" spans="1:15" ht="20.100000000000001" customHeight="1" thickBot="1" x14ac:dyDescent="0.35">
      <c r="A21" s="196" t="s">
        <v>321</v>
      </c>
      <c r="B21" s="197">
        <v>6.9444444444444447E-4</v>
      </c>
      <c r="C21" s="198">
        <v>7.3000000000000001E-3</v>
      </c>
      <c r="E21" s="196" t="s">
        <v>223</v>
      </c>
      <c r="F21" s="197">
        <v>3.4722222222222222E-5</v>
      </c>
      <c r="G21" s="198">
        <v>1E-3</v>
      </c>
      <c r="M21" s="196" t="s">
        <v>322</v>
      </c>
      <c r="N21" s="197">
        <v>3.8888888888888883E-3</v>
      </c>
      <c r="O21" s="198">
        <v>2.1499999999999998E-2</v>
      </c>
    </row>
    <row r="22" spans="1:15" ht="20.100000000000001" customHeight="1" thickBot="1" x14ac:dyDescent="0.35">
      <c r="A22" s="193" t="s">
        <v>323</v>
      </c>
      <c r="B22" s="194">
        <v>3.8194444444444446E-4</v>
      </c>
      <c r="C22" s="195">
        <v>4.0000000000000001E-3</v>
      </c>
      <c r="M22" s="193" t="s">
        <v>281</v>
      </c>
      <c r="N22" s="194">
        <v>3.6574074074074074E-3</v>
      </c>
      <c r="O22" s="195">
        <v>2.0199999999999999E-2</v>
      </c>
    </row>
    <row r="23" spans="1:15" ht="20.100000000000001" customHeight="1" thickBot="1" x14ac:dyDescent="0.35">
      <c r="A23" s="196" t="s">
        <v>324</v>
      </c>
      <c r="B23" s="197">
        <v>3.7037037037037035E-4</v>
      </c>
      <c r="C23" s="198">
        <v>3.8999999999999998E-3</v>
      </c>
      <c r="M23" s="196" t="s">
        <v>325</v>
      </c>
      <c r="N23" s="197">
        <v>3.5416666666666665E-3</v>
      </c>
      <c r="O23" s="198">
        <v>1.9599999999999999E-2</v>
      </c>
    </row>
    <row r="24" spans="1:15" ht="20.100000000000001" customHeight="1" thickBot="1" x14ac:dyDescent="0.35">
      <c r="A24" s="193" t="s">
        <v>186</v>
      </c>
      <c r="B24" s="194">
        <v>3.7037037037037035E-4</v>
      </c>
      <c r="C24" s="195">
        <v>3.8999999999999998E-3</v>
      </c>
      <c r="M24" s="193" t="s">
        <v>253</v>
      </c>
      <c r="N24" s="194">
        <v>3.530092592592592E-3</v>
      </c>
      <c r="O24" s="195">
        <v>1.95E-2</v>
      </c>
    </row>
    <row r="25" spans="1:15" ht="20.100000000000001" customHeight="1" thickBot="1" x14ac:dyDescent="0.35">
      <c r="A25" s="199" t="s">
        <v>184</v>
      </c>
      <c r="B25" s="200">
        <v>3.2407407407407406E-4</v>
      </c>
      <c r="C25" s="201">
        <v>3.3999999999999998E-3</v>
      </c>
      <c r="M25" s="199" t="s">
        <v>326</v>
      </c>
      <c r="N25" s="200">
        <v>2.7546296296296294E-3</v>
      </c>
      <c r="O25" s="201">
        <v>1.52E-2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21" sqref="B21"/>
    </sheetView>
  </sheetViews>
  <sheetFormatPr defaultRowHeight="16.5" x14ac:dyDescent="0.3"/>
  <cols>
    <col min="1" max="1" width="54.42578125" style="202" customWidth="1"/>
    <col min="2" max="16384" width="9.140625" style="202"/>
  </cols>
  <sheetData>
    <row r="1" spans="1:3" x14ac:dyDescent="0.3">
      <c r="A1" s="185" t="s">
        <v>327</v>
      </c>
    </row>
    <row r="2" spans="1:3" ht="17.25" x14ac:dyDescent="0.3">
      <c r="A2" s="187" t="s">
        <v>177</v>
      </c>
    </row>
    <row r="4" spans="1:3" ht="17.25" thickBot="1" x14ac:dyDescent="0.35">
      <c r="A4" s="188" t="s">
        <v>328</v>
      </c>
    </row>
    <row r="5" spans="1:3" ht="20.100000000000001" customHeight="1" thickBot="1" x14ac:dyDescent="0.35">
      <c r="A5" s="189" t="s">
        <v>178</v>
      </c>
      <c r="B5" s="190" t="s">
        <v>179</v>
      </c>
      <c r="C5" s="191" t="s">
        <v>6</v>
      </c>
    </row>
    <row r="6" spans="1:3" ht="20.100000000000001" customHeight="1" thickBot="1" x14ac:dyDescent="0.35">
      <c r="A6" s="193" t="s">
        <v>217</v>
      </c>
      <c r="B6" s="194">
        <v>3.6863425925925931E-2</v>
      </c>
      <c r="C6" s="195">
        <v>4.5100000000000001E-2</v>
      </c>
    </row>
    <row r="7" spans="1:3" ht="20.100000000000001" customHeight="1" thickBot="1" x14ac:dyDescent="0.35">
      <c r="A7" s="196" t="s">
        <v>182</v>
      </c>
      <c r="B7" s="197">
        <v>3.2928240740740737E-2</v>
      </c>
      <c r="C7" s="198">
        <v>4.0300000000000002E-2</v>
      </c>
    </row>
    <row r="8" spans="1:3" ht="20.100000000000001" customHeight="1" thickBot="1" x14ac:dyDescent="0.35">
      <c r="A8" s="193" t="s">
        <v>183</v>
      </c>
      <c r="B8" s="194">
        <v>2.7303240740740743E-2</v>
      </c>
      <c r="C8" s="195">
        <v>3.3399999999999999E-2</v>
      </c>
    </row>
    <row r="9" spans="1:3" ht="20.100000000000001" customHeight="1" thickBot="1" x14ac:dyDescent="0.35">
      <c r="A9" s="196" t="s">
        <v>329</v>
      </c>
      <c r="B9" s="197">
        <v>2.6921296296296294E-2</v>
      </c>
      <c r="C9" s="198">
        <v>3.3000000000000002E-2</v>
      </c>
    </row>
    <row r="10" spans="1:3" ht="20.100000000000001" customHeight="1" thickBot="1" x14ac:dyDescent="0.35">
      <c r="A10" s="193" t="s">
        <v>330</v>
      </c>
      <c r="B10" s="194">
        <v>2.4074074074074071E-2</v>
      </c>
      <c r="C10" s="195">
        <v>2.9499999999999998E-2</v>
      </c>
    </row>
    <row r="11" spans="1:3" ht="20.100000000000001" customHeight="1" thickBot="1" x14ac:dyDescent="0.35">
      <c r="A11" s="196" t="s">
        <v>249</v>
      </c>
      <c r="B11" s="197">
        <v>2.3622685185185188E-2</v>
      </c>
      <c r="C11" s="198">
        <v>2.8899999999999999E-2</v>
      </c>
    </row>
    <row r="12" spans="1:3" ht="20.100000000000001" customHeight="1" thickBot="1" x14ac:dyDescent="0.35">
      <c r="A12" s="193" t="s">
        <v>331</v>
      </c>
      <c r="B12" s="194">
        <v>2.2546296296296297E-2</v>
      </c>
      <c r="C12" s="195">
        <v>2.76E-2</v>
      </c>
    </row>
    <row r="13" spans="1:3" ht="20.100000000000001" customHeight="1" thickBot="1" x14ac:dyDescent="0.35">
      <c r="A13" s="196" t="s">
        <v>332</v>
      </c>
      <c r="B13" s="197">
        <v>2.2222222222222223E-2</v>
      </c>
      <c r="C13" s="198">
        <v>2.7199999999999998E-2</v>
      </c>
    </row>
    <row r="14" spans="1:3" ht="20.100000000000001" customHeight="1" thickBot="1" x14ac:dyDescent="0.35">
      <c r="A14" s="193" t="s">
        <v>277</v>
      </c>
      <c r="B14" s="194">
        <v>2.1307870370370369E-2</v>
      </c>
      <c r="C14" s="195">
        <v>2.6100000000000002E-2</v>
      </c>
    </row>
    <row r="15" spans="1:3" ht="20.100000000000001" customHeight="1" thickBot="1" x14ac:dyDescent="0.35">
      <c r="A15" s="196" t="s">
        <v>333</v>
      </c>
      <c r="B15" s="197">
        <v>1.8564814814814815E-2</v>
      </c>
      <c r="C15" s="198">
        <v>2.2700000000000001E-2</v>
      </c>
    </row>
    <row r="16" spans="1:3" ht="20.100000000000001" customHeight="1" thickBot="1" x14ac:dyDescent="0.35">
      <c r="A16" s="193" t="s">
        <v>273</v>
      </c>
      <c r="B16" s="194">
        <v>1.8518518518518521E-2</v>
      </c>
      <c r="C16" s="195">
        <v>2.2700000000000001E-2</v>
      </c>
    </row>
    <row r="17" spans="1:3" ht="20.100000000000001" customHeight="1" thickBot="1" x14ac:dyDescent="0.35">
      <c r="A17" s="196" t="s">
        <v>334</v>
      </c>
      <c r="B17" s="197">
        <v>1.7685185185185182E-2</v>
      </c>
      <c r="C17" s="198">
        <v>2.1700000000000001E-2</v>
      </c>
    </row>
    <row r="18" spans="1:3" ht="20.100000000000001" customHeight="1" thickBot="1" x14ac:dyDescent="0.35">
      <c r="A18" s="193" t="s">
        <v>227</v>
      </c>
      <c r="B18" s="194">
        <v>1.7488425925925925E-2</v>
      </c>
      <c r="C18" s="195">
        <v>2.1399999999999999E-2</v>
      </c>
    </row>
    <row r="19" spans="1:3" ht="20.100000000000001" customHeight="1" thickBot="1" x14ac:dyDescent="0.35">
      <c r="A19" s="196" t="s">
        <v>190</v>
      </c>
      <c r="B19" s="197">
        <v>1.7002314814814814E-2</v>
      </c>
      <c r="C19" s="198">
        <v>2.0799999999999999E-2</v>
      </c>
    </row>
    <row r="20" spans="1:3" ht="20.100000000000001" customHeight="1" thickBot="1" x14ac:dyDescent="0.35">
      <c r="A20" s="193" t="s">
        <v>215</v>
      </c>
      <c r="B20" s="194">
        <v>1.638888888888889E-2</v>
      </c>
      <c r="C20" s="195">
        <v>2.01E-2</v>
      </c>
    </row>
    <row r="21" spans="1:3" ht="20.100000000000001" customHeight="1" thickBot="1" x14ac:dyDescent="0.35">
      <c r="A21" s="196" t="s">
        <v>335</v>
      </c>
      <c r="B21" s="197">
        <v>1.6087962962962964E-2</v>
      </c>
      <c r="C21" s="198">
        <v>1.9699999999999999E-2</v>
      </c>
    </row>
    <row r="22" spans="1:3" ht="20.100000000000001" customHeight="1" thickBot="1" x14ac:dyDescent="0.35">
      <c r="A22" s="193" t="s">
        <v>265</v>
      </c>
      <c r="B22" s="194">
        <v>1.5729166666666666E-2</v>
      </c>
      <c r="C22" s="195">
        <v>1.9300000000000001E-2</v>
      </c>
    </row>
    <row r="23" spans="1:3" ht="20.100000000000001" customHeight="1" thickBot="1" x14ac:dyDescent="0.35">
      <c r="A23" s="196" t="s">
        <v>261</v>
      </c>
      <c r="B23" s="197">
        <v>1.5532407407407406E-2</v>
      </c>
      <c r="C23" s="198">
        <v>1.9E-2</v>
      </c>
    </row>
    <row r="24" spans="1:3" ht="20.100000000000001" customHeight="1" thickBot="1" x14ac:dyDescent="0.35">
      <c r="A24" s="193" t="s">
        <v>305</v>
      </c>
      <c r="B24" s="194">
        <v>1.5486111111111112E-2</v>
      </c>
      <c r="C24" s="195">
        <v>1.9E-2</v>
      </c>
    </row>
    <row r="25" spans="1:3" ht="20.100000000000001" customHeight="1" thickBot="1" x14ac:dyDescent="0.35">
      <c r="A25" s="199" t="s">
        <v>192</v>
      </c>
      <c r="B25" s="200">
        <v>1.4699074074074074E-2</v>
      </c>
      <c r="C25" s="201">
        <v>1.7999999999999999E-2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21" sqref="B21"/>
    </sheetView>
  </sheetViews>
  <sheetFormatPr defaultRowHeight="16.5" x14ac:dyDescent="0.3"/>
  <cols>
    <col min="1" max="1" width="54.42578125" style="202" customWidth="1"/>
    <col min="2" max="16384" width="9.140625" style="202"/>
  </cols>
  <sheetData>
    <row r="1" spans="1:3" x14ac:dyDescent="0.3">
      <c r="A1" s="185" t="s">
        <v>238</v>
      </c>
    </row>
    <row r="2" spans="1:3" ht="17.25" x14ac:dyDescent="0.3">
      <c r="A2" s="187" t="s">
        <v>177</v>
      </c>
    </row>
    <row r="4" spans="1:3" ht="17.25" thickBot="1" x14ac:dyDescent="0.35">
      <c r="A4" s="188" t="s">
        <v>239</v>
      </c>
    </row>
    <row r="5" spans="1:3" ht="20.100000000000001" customHeight="1" thickBot="1" x14ac:dyDescent="0.35">
      <c r="A5" s="189" t="s">
        <v>178</v>
      </c>
      <c r="B5" s="190" t="s">
        <v>179</v>
      </c>
      <c r="C5" s="191" t="s">
        <v>6</v>
      </c>
    </row>
    <row r="6" spans="1:3" ht="20.100000000000001" customHeight="1" thickBot="1" x14ac:dyDescent="0.35">
      <c r="A6" s="193" t="s">
        <v>205</v>
      </c>
      <c r="B6" s="194">
        <v>3.0277777777777778E-2</v>
      </c>
      <c r="C6" s="195">
        <v>8.3400000000000002E-2</v>
      </c>
    </row>
    <row r="7" spans="1:3" ht="20.100000000000001" customHeight="1" thickBot="1" x14ac:dyDescent="0.35">
      <c r="A7" s="196" t="s">
        <v>336</v>
      </c>
      <c r="B7" s="197">
        <v>2.4756944444444443E-2</v>
      </c>
      <c r="C7" s="198">
        <v>6.8199999999999997E-2</v>
      </c>
    </row>
    <row r="8" spans="1:3" ht="20.100000000000001" customHeight="1" thickBot="1" x14ac:dyDescent="0.35">
      <c r="A8" s="193" t="s">
        <v>337</v>
      </c>
      <c r="B8" s="194">
        <v>1.9131944444444444E-2</v>
      </c>
      <c r="C8" s="195">
        <v>5.2699999999999997E-2</v>
      </c>
    </row>
    <row r="9" spans="1:3" ht="20.100000000000001" customHeight="1" thickBot="1" x14ac:dyDescent="0.35">
      <c r="A9" s="196" t="s">
        <v>338</v>
      </c>
      <c r="B9" s="197">
        <v>1.6701388888888887E-2</v>
      </c>
      <c r="C9" s="198">
        <v>4.5999999999999999E-2</v>
      </c>
    </row>
    <row r="10" spans="1:3" ht="20.100000000000001" customHeight="1" thickBot="1" x14ac:dyDescent="0.35">
      <c r="A10" s="193" t="s">
        <v>339</v>
      </c>
      <c r="B10" s="194">
        <v>1.636574074074074E-2</v>
      </c>
      <c r="C10" s="195">
        <v>4.5100000000000001E-2</v>
      </c>
    </row>
    <row r="11" spans="1:3" ht="20.100000000000001" customHeight="1" thickBot="1" x14ac:dyDescent="0.35">
      <c r="A11" s="196" t="s">
        <v>183</v>
      </c>
      <c r="B11" s="197">
        <v>1.5960648148148151E-2</v>
      </c>
      <c r="C11" s="198">
        <v>4.3900000000000002E-2</v>
      </c>
    </row>
    <row r="12" spans="1:3" ht="20.100000000000001" customHeight="1" thickBot="1" x14ac:dyDescent="0.35">
      <c r="A12" s="193" t="s">
        <v>266</v>
      </c>
      <c r="B12" s="194">
        <v>1.5601851851851851E-2</v>
      </c>
      <c r="C12" s="195">
        <v>4.2999999999999997E-2</v>
      </c>
    </row>
    <row r="13" spans="1:3" ht="20.100000000000001" customHeight="1" thickBot="1" x14ac:dyDescent="0.35">
      <c r="A13" s="196" t="s">
        <v>340</v>
      </c>
      <c r="B13" s="197">
        <v>1.4467592592592593E-2</v>
      </c>
      <c r="C13" s="198">
        <v>3.9800000000000002E-2</v>
      </c>
    </row>
    <row r="14" spans="1:3" ht="20.100000000000001" customHeight="1" thickBot="1" x14ac:dyDescent="0.35">
      <c r="A14" s="193" t="s">
        <v>217</v>
      </c>
      <c r="B14" s="194">
        <v>1.2268518518518519E-2</v>
      </c>
      <c r="C14" s="195">
        <v>3.3799999999999997E-2</v>
      </c>
    </row>
    <row r="15" spans="1:3" ht="20.100000000000001" customHeight="1" thickBot="1" x14ac:dyDescent="0.35">
      <c r="A15" s="196" t="s">
        <v>182</v>
      </c>
      <c r="B15" s="197">
        <v>1.1412037037037038E-2</v>
      </c>
      <c r="C15" s="198">
        <v>3.1399999999999997E-2</v>
      </c>
    </row>
    <row r="16" spans="1:3" ht="20.100000000000001" customHeight="1" thickBot="1" x14ac:dyDescent="0.35">
      <c r="A16" s="193" t="s">
        <v>341</v>
      </c>
      <c r="B16" s="194">
        <v>1.1273148148148148E-2</v>
      </c>
      <c r="C16" s="195">
        <v>3.1E-2</v>
      </c>
    </row>
    <row r="17" spans="1:3" ht="20.100000000000001" customHeight="1" thickBot="1" x14ac:dyDescent="0.35">
      <c r="A17" s="196" t="s">
        <v>320</v>
      </c>
      <c r="B17" s="197">
        <v>1.1018518518518518E-2</v>
      </c>
      <c r="C17" s="198">
        <v>3.0300000000000001E-2</v>
      </c>
    </row>
    <row r="18" spans="1:3" ht="20.100000000000001" customHeight="1" thickBot="1" x14ac:dyDescent="0.35">
      <c r="A18" s="193" t="s">
        <v>342</v>
      </c>
      <c r="B18" s="194">
        <v>1.0393518518518519E-2</v>
      </c>
      <c r="C18" s="195">
        <v>2.86E-2</v>
      </c>
    </row>
    <row r="19" spans="1:3" ht="20.100000000000001" customHeight="1" thickBot="1" x14ac:dyDescent="0.35">
      <c r="A19" s="196" t="s">
        <v>325</v>
      </c>
      <c r="B19" s="197">
        <v>9.9884259259259266E-3</v>
      </c>
      <c r="C19" s="198">
        <v>2.75E-2</v>
      </c>
    </row>
    <row r="20" spans="1:3" ht="20.100000000000001" customHeight="1" thickBot="1" x14ac:dyDescent="0.35">
      <c r="A20" s="193" t="s">
        <v>305</v>
      </c>
      <c r="B20" s="194">
        <v>9.9074074074074082E-3</v>
      </c>
      <c r="C20" s="195">
        <v>2.7300000000000001E-2</v>
      </c>
    </row>
    <row r="21" spans="1:3" ht="20.100000000000001" customHeight="1" thickBot="1" x14ac:dyDescent="0.35">
      <c r="A21" s="196" t="s">
        <v>214</v>
      </c>
      <c r="B21" s="197">
        <v>9.4675925925925917E-3</v>
      </c>
      <c r="C21" s="198">
        <v>2.6100000000000002E-2</v>
      </c>
    </row>
    <row r="22" spans="1:3" ht="20.100000000000001" customHeight="1" thickBot="1" x14ac:dyDescent="0.35">
      <c r="A22" s="193" t="s">
        <v>281</v>
      </c>
      <c r="B22" s="194">
        <v>8.2638888888888883E-3</v>
      </c>
      <c r="C22" s="195">
        <v>2.2800000000000001E-2</v>
      </c>
    </row>
    <row r="23" spans="1:3" ht="20.100000000000001" customHeight="1" thickBot="1" x14ac:dyDescent="0.35">
      <c r="A23" s="196" t="s">
        <v>343</v>
      </c>
      <c r="B23" s="197">
        <v>8.1712962962962963E-3</v>
      </c>
      <c r="C23" s="198">
        <v>2.2499999999999999E-2</v>
      </c>
    </row>
    <row r="24" spans="1:3" ht="20.100000000000001" customHeight="1" thickBot="1" x14ac:dyDescent="0.35">
      <c r="A24" s="193" t="s">
        <v>344</v>
      </c>
      <c r="B24" s="194">
        <v>8.0324074074074065E-3</v>
      </c>
      <c r="C24" s="195">
        <v>2.2100000000000002E-2</v>
      </c>
    </row>
    <row r="25" spans="1:3" ht="20.100000000000001" customHeight="1" thickBot="1" x14ac:dyDescent="0.35">
      <c r="A25" s="199" t="s">
        <v>345</v>
      </c>
      <c r="B25" s="200">
        <v>7.9166666666666673E-3</v>
      </c>
      <c r="C25" s="201">
        <v>2.18E-2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20" sqref="R20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9" t="s">
        <v>17</v>
      </c>
      <c r="C4" s="160"/>
      <c r="D4" s="160"/>
      <c r="E4" s="159" t="s">
        <v>18</v>
      </c>
      <c r="F4" s="160"/>
      <c r="G4" s="160"/>
      <c r="H4" s="159" t="s">
        <v>19</v>
      </c>
      <c r="I4" s="160"/>
      <c r="J4" s="160"/>
      <c r="K4" s="159" t="s">
        <v>20</v>
      </c>
      <c r="L4" s="160"/>
      <c r="M4" s="160"/>
      <c r="N4" s="159" t="s">
        <v>3</v>
      </c>
      <c r="O4" s="160"/>
      <c r="P4" s="160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5" t="s">
        <v>69</v>
      </c>
      <c r="B6" s="86">
        <v>1.3310185633599758E-2</v>
      </c>
      <c r="C6" s="87">
        <v>25.704067230224609</v>
      </c>
      <c r="D6" s="87">
        <v>18.917585372924805</v>
      </c>
      <c r="E6" s="86">
        <v>3.3935185521841049E-2</v>
      </c>
      <c r="F6" s="87">
        <v>27.430068969726563</v>
      </c>
      <c r="G6" s="87">
        <v>18.357124328613281</v>
      </c>
      <c r="H6" s="86">
        <v>8.4722219035029411E-3</v>
      </c>
      <c r="I6" s="87">
        <v>26.492942810058594</v>
      </c>
      <c r="J6" s="87">
        <v>18.109846115112305</v>
      </c>
      <c r="K6" s="86">
        <v>0.10839120298624039</v>
      </c>
      <c r="L6" s="87">
        <v>26.234697341918945</v>
      </c>
      <c r="M6" s="87">
        <v>16.595487594604492</v>
      </c>
      <c r="N6" s="86">
        <v>0.16410879790782928</v>
      </c>
      <c r="O6" s="87">
        <v>26.442010879516602</v>
      </c>
      <c r="P6" s="88">
        <v>17.181669235229492</v>
      </c>
    </row>
    <row r="7" spans="1:16" s="25" customFormat="1" ht="18" customHeight="1" x14ac:dyDescent="0.2">
      <c r="A7" s="85" t="s">
        <v>68</v>
      </c>
      <c r="B7" s="86">
        <v>1.5891203656792641E-2</v>
      </c>
      <c r="C7" s="87">
        <v>30.688421249389648</v>
      </c>
      <c r="D7" s="87">
        <v>22.58595085144043</v>
      </c>
      <c r="E7" s="86">
        <v>3.5428240895271301E-2</v>
      </c>
      <c r="F7" s="87">
        <v>28.636917114257813</v>
      </c>
      <c r="G7" s="87">
        <v>19.164789199829102</v>
      </c>
      <c r="H7" s="86">
        <v>8.3101848140358925E-3</v>
      </c>
      <c r="I7" s="87">
        <v>25.986246109008789</v>
      </c>
      <c r="J7" s="87">
        <v>17.763483047485352</v>
      </c>
      <c r="K7" s="86">
        <v>0.1168634295463562</v>
      </c>
      <c r="L7" s="87">
        <v>28.285289764404297</v>
      </c>
      <c r="M7" s="87">
        <v>17.892646789550781</v>
      </c>
      <c r="N7" s="86">
        <v>0.17649304866790771</v>
      </c>
      <c r="O7" s="87">
        <v>28.437423706054688</v>
      </c>
      <c r="P7" s="88">
        <v>18.478260040283203</v>
      </c>
    </row>
    <row r="8" spans="1:16" s="25" customFormat="1" ht="18" customHeight="1" x14ac:dyDescent="0.2">
      <c r="A8" s="85" t="s">
        <v>67</v>
      </c>
      <c r="B8" s="86">
        <v>8.2523152232170105E-3</v>
      </c>
      <c r="C8" s="87">
        <v>15.936522483825684</v>
      </c>
      <c r="D8" s="87">
        <v>11.728902816772461</v>
      </c>
      <c r="E8" s="86">
        <v>2.5648148730397224E-2</v>
      </c>
      <c r="F8" s="87">
        <v>20.731594085693359</v>
      </c>
      <c r="G8" s="87">
        <v>13.874279975891113</v>
      </c>
      <c r="H8" s="86">
        <v>6.7592593841254711E-3</v>
      </c>
      <c r="I8" s="87">
        <v>21.136445999145508</v>
      </c>
      <c r="J8" s="87">
        <v>14.44829273223877</v>
      </c>
      <c r="K8" s="86">
        <v>8.7777778506278992E-2</v>
      </c>
      <c r="L8" s="87">
        <v>21.2454833984375</v>
      </c>
      <c r="M8" s="87">
        <v>13.439421653747559</v>
      </c>
      <c r="N8" s="86">
        <v>0.12843750417232513</v>
      </c>
      <c r="O8" s="87">
        <v>20.694478988647461</v>
      </c>
      <c r="P8" s="88">
        <v>13.44699764251709</v>
      </c>
    </row>
    <row r="9" spans="1:16" s="25" customFormat="1" ht="18" customHeight="1" x14ac:dyDescent="0.2">
      <c r="A9" s="85" t="s">
        <v>66</v>
      </c>
      <c r="B9" s="86">
        <v>7.2337961755692959E-3</v>
      </c>
      <c r="C9" s="87">
        <v>13.969602584838867</v>
      </c>
      <c r="D9" s="87">
        <v>10.281296730041504</v>
      </c>
      <c r="E9" s="86">
        <v>1.7291666939854622E-2</v>
      </c>
      <c r="F9" s="87">
        <v>13.976985931396484</v>
      </c>
      <c r="G9" s="87">
        <v>9.3538694381713867</v>
      </c>
      <c r="H9" s="86">
        <v>5.2314815111458302E-3</v>
      </c>
      <c r="I9" s="87">
        <v>16.359029769897461</v>
      </c>
      <c r="J9" s="87">
        <v>11.182582855224609</v>
      </c>
      <c r="K9" s="86">
        <v>6.3993059098720551E-2</v>
      </c>
      <c r="L9" s="87">
        <v>15.488696098327637</v>
      </c>
      <c r="M9" s="87">
        <v>9.7978057861328125</v>
      </c>
      <c r="N9" s="86">
        <v>9.375E-2</v>
      </c>
      <c r="O9" s="87">
        <v>15.10545825958252</v>
      </c>
      <c r="P9" s="88">
        <v>9.8153266906738281</v>
      </c>
    </row>
    <row r="10" spans="1:16" s="25" customFormat="1" ht="18" customHeight="1" x14ac:dyDescent="0.2">
      <c r="A10" s="85" t="s">
        <v>65</v>
      </c>
      <c r="B10" s="86">
        <v>1.7708333907648921E-3</v>
      </c>
      <c r="C10" s="87">
        <v>3.4197585582733154</v>
      </c>
      <c r="D10" s="87">
        <v>2.5168614387512207</v>
      </c>
      <c r="E10" s="86">
        <v>1.5046296175569296E-3</v>
      </c>
      <c r="F10" s="87">
        <v>1.2162035703659058</v>
      </c>
      <c r="G10" s="87">
        <v>0.81392437219619751</v>
      </c>
      <c r="H10" s="86">
        <v>1.2615740997716784E-3</v>
      </c>
      <c r="I10" s="87">
        <v>3.9449872970581055</v>
      </c>
      <c r="J10" s="87">
        <v>2.6966848373413086</v>
      </c>
      <c r="K10" s="86">
        <v>7.2106481529772282E-3</v>
      </c>
      <c r="L10" s="87">
        <v>1.7452447414398193</v>
      </c>
      <c r="M10" s="87">
        <v>1.1040030717849731</v>
      </c>
      <c r="N10" s="86">
        <v>1.1747685261070728E-2</v>
      </c>
      <c r="O10" s="87">
        <v>1.8928444385528564</v>
      </c>
      <c r="P10" s="88">
        <v>1.229945182800293</v>
      </c>
    </row>
    <row r="11" spans="1:16" s="25" customFormat="1" ht="18" customHeight="1" x14ac:dyDescent="0.2">
      <c r="A11" s="85" t="s">
        <v>64</v>
      </c>
      <c r="B11" s="86">
        <v>3.0092592351138592E-4</v>
      </c>
      <c r="C11" s="87">
        <v>0.58113545179367065</v>
      </c>
      <c r="D11" s="87">
        <v>0.4277019202709198</v>
      </c>
      <c r="E11" s="86">
        <v>3.4722223062999547E-4</v>
      </c>
      <c r="F11" s="87">
        <v>0.28066235780715942</v>
      </c>
      <c r="G11" s="87">
        <v>0.18782870471477509</v>
      </c>
      <c r="H11" s="86">
        <v>1.5046296175569296E-4</v>
      </c>
      <c r="I11" s="87">
        <v>0.4705030620098114</v>
      </c>
      <c r="J11" s="87">
        <v>0.32162296772003174</v>
      </c>
      <c r="K11" s="86">
        <v>3.4722223062999547E-4</v>
      </c>
      <c r="L11" s="87">
        <v>8.4040679037570953E-2</v>
      </c>
      <c r="M11" s="87">
        <v>5.3162269294261932E-2</v>
      </c>
      <c r="N11" s="86">
        <v>1.1458332883194089E-3</v>
      </c>
      <c r="O11" s="87">
        <v>0.18462227284908295</v>
      </c>
      <c r="P11" s="88">
        <v>0.11996509879827499</v>
      </c>
    </row>
    <row r="12" spans="1:16" s="25" customFormat="1" ht="18" customHeight="1" x14ac:dyDescent="0.2">
      <c r="A12" s="85" t="s">
        <v>63</v>
      </c>
      <c r="B12" s="86">
        <v>2.3148147738538682E-4</v>
      </c>
      <c r="C12" s="87">
        <v>0.44702726602554321</v>
      </c>
      <c r="D12" s="87">
        <v>0.32900148630142212</v>
      </c>
      <c r="E12" s="86">
        <v>6.2499998603016138E-4</v>
      </c>
      <c r="F12" s="87">
        <v>0.50519227981567383</v>
      </c>
      <c r="G12" s="87">
        <v>0.33809167146682739</v>
      </c>
      <c r="H12" s="86"/>
      <c r="I12" s="87"/>
      <c r="J12" s="87"/>
      <c r="K12" s="86">
        <v>2.5462962221354246E-3</v>
      </c>
      <c r="L12" s="87">
        <v>0.61629831790924072</v>
      </c>
      <c r="M12" s="87">
        <v>0.38985663652420044</v>
      </c>
      <c r="N12" s="86">
        <v>3.4027777146548033E-3</v>
      </c>
      <c r="O12" s="87">
        <v>0.54827219247817993</v>
      </c>
      <c r="P12" s="88">
        <v>0.35626000165939331</v>
      </c>
    </row>
    <row r="13" spans="1:16" s="25" customFormat="1" ht="18" customHeight="1" x14ac:dyDescent="0.2">
      <c r="A13" s="85" t="s">
        <v>86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8" customHeight="1" x14ac:dyDescent="0.2">
      <c r="A14" s="85" t="s">
        <v>62</v>
      </c>
      <c r="B14" s="86">
        <v>3.7037036963738501E-4</v>
      </c>
      <c r="C14" s="87">
        <v>0.7152436375617981</v>
      </c>
      <c r="D14" s="87">
        <v>0.52640235424041748</v>
      </c>
      <c r="E14" s="86">
        <v>3.8657407276332378E-3</v>
      </c>
      <c r="F14" s="87">
        <v>3.1247076988220215</v>
      </c>
      <c r="G14" s="87">
        <v>2.0911595821380615</v>
      </c>
      <c r="H14" s="86">
        <v>1.8518518481869251E-4</v>
      </c>
      <c r="I14" s="87">
        <v>0.57908070087432861</v>
      </c>
      <c r="J14" s="87">
        <v>0.39584365487098694</v>
      </c>
      <c r="K14" s="86">
        <v>7.465277798473835E-3</v>
      </c>
      <c r="L14" s="87">
        <v>1.8068745136260986</v>
      </c>
      <c r="M14" s="87">
        <v>1.1429888010025024</v>
      </c>
      <c r="N14" s="86">
        <v>1.1886574327945709E-2</v>
      </c>
      <c r="O14" s="87">
        <v>1.9152230024337769</v>
      </c>
      <c r="P14" s="88">
        <v>1.2444864511489868</v>
      </c>
    </row>
    <row r="15" spans="1:16" s="25" customFormat="1" ht="18" customHeight="1" x14ac:dyDescent="0.2">
      <c r="A15" s="85" t="s">
        <v>87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8" customHeight="1" x14ac:dyDescent="0.2">
      <c r="A16" s="85" t="s">
        <v>61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8" customHeight="1" thickBot="1" x14ac:dyDescent="0.25">
      <c r="A17" s="78" t="s">
        <v>60</v>
      </c>
      <c r="B17" s="80">
        <v>4.4212960638105869E-3</v>
      </c>
      <c r="C17" s="82">
        <v>8.5382204055786133</v>
      </c>
      <c r="D17" s="82">
        <v>6.283928394317627</v>
      </c>
      <c r="E17" s="80">
        <v>5.0694444216787815E-3</v>
      </c>
      <c r="F17" s="82">
        <v>4.0976705551147461</v>
      </c>
      <c r="G17" s="82">
        <v>2.7422990798950195</v>
      </c>
      <c r="H17" s="80">
        <v>1.6087963012978435E-3</v>
      </c>
      <c r="I17" s="82">
        <v>5.0307636260986328</v>
      </c>
      <c r="J17" s="82">
        <v>3.4388916492462158</v>
      </c>
      <c r="K17" s="80">
        <v>1.8564814701676369E-2</v>
      </c>
      <c r="L17" s="82">
        <v>4.4933748245239258</v>
      </c>
      <c r="M17" s="82">
        <v>2.8424093723297119</v>
      </c>
      <c r="N17" s="80">
        <v>2.9664352536201477E-2</v>
      </c>
      <c r="O17" s="82">
        <v>4.779665470123291</v>
      </c>
      <c r="P17" s="83">
        <v>3.1057631969451904</v>
      </c>
    </row>
    <row r="18" spans="1:16" s="21" customFormat="1" ht="18" customHeight="1" thickTop="1" thickBot="1" x14ac:dyDescent="0.25">
      <c r="A18" s="77" t="s">
        <v>7</v>
      </c>
      <c r="B18" s="79">
        <v>5.1782406866550446E-2</v>
      </c>
      <c r="C18" s="81">
        <v>100</v>
      </c>
      <c r="D18" s="81">
        <v>73.597633361816406</v>
      </c>
      <c r="E18" s="79">
        <v>0.12371528148651123</v>
      </c>
      <c r="F18" s="81">
        <v>100</v>
      </c>
      <c r="G18" s="81">
        <v>66.923362731933594</v>
      </c>
      <c r="H18" s="79">
        <v>3.1979165971279144E-2</v>
      </c>
      <c r="I18" s="81">
        <v>100</v>
      </c>
      <c r="J18" s="81">
        <v>68.357246398925781</v>
      </c>
      <c r="K18" s="79">
        <v>0.41315972805023193</v>
      </c>
      <c r="L18" s="81">
        <v>100</v>
      </c>
      <c r="M18" s="81">
        <v>63.257781982421875</v>
      </c>
      <c r="N18" s="79">
        <v>0.62063658237457275</v>
      </c>
      <c r="O18" s="81">
        <v>100</v>
      </c>
      <c r="P18" s="84">
        <v>64.978675842285156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0" t="s">
        <v>88</v>
      </c>
      <c r="B21" s="86">
        <v>4.6759257093071938E-3</v>
      </c>
      <c r="C21" s="87"/>
      <c r="D21" s="87">
        <v>6.6458296775817871</v>
      </c>
      <c r="E21" s="86">
        <v>1.6180556267499924E-2</v>
      </c>
      <c r="F21" s="87"/>
      <c r="G21" s="87">
        <v>8.7528171539306641</v>
      </c>
      <c r="H21" s="86">
        <v>4.4791665859520435E-3</v>
      </c>
      <c r="I21" s="87"/>
      <c r="J21" s="87">
        <v>9.574467658996582</v>
      </c>
      <c r="K21" s="86">
        <v>6.5601855516433716E-2</v>
      </c>
      <c r="L21" s="87"/>
      <c r="M21" s="87">
        <v>10.044124603271484</v>
      </c>
      <c r="N21" s="86">
        <v>9.0937502682209015E-2</v>
      </c>
      <c r="O21" s="87"/>
      <c r="P21" s="88">
        <v>9.5208663940429688</v>
      </c>
    </row>
    <row r="22" spans="1:16" s="21" customFormat="1" ht="18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8" customHeight="1" x14ac:dyDescent="0.2">
      <c r="A23" s="90" t="s">
        <v>90</v>
      </c>
      <c r="B23" s="86">
        <v>1.3888889225199819E-4</v>
      </c>
      <c r="C23" s="87"/>
      <c r="D23" s="87">
        <v>0.19740088284015656</v>
      </c>
      <c r="E23" s="86">
        <v>5.2083336049690843E-4</v>
      </c>
      <c r="F23" s="87"/>
      <c r="G23" s="87">
        <v>0.28174304962158203</v>
      </c>
      <c r="H23" s="86"/>
      <c r="I23" s="87"/>
      <c r="J23" s="87"/>
      <c r="K23" s="86">
        <v>1.8518518190830946E-3</v>
      </c>
      <c r="L23" s="87"/>
      <c r="M23" s="87">
        <v>0.28353211283683777</v>
      </c>
      <c r="N23" s="86">
        <v>2.511574188247323E-3</v>
      </c>
      <c r="O23" s="87"/>
      <c r="P23" s="88">
        <v>0.26295381784439087</v>
      </c>
    </row>
    <row r="24" spans="1:16" s="21" customFormat="1" ht="18" customHeight="1" x14ac:dyDescent="0.2">
      <c r="A24" s="90" t="s">
        <v>59</v>
      </c>
      <c r="B24" s="86">
        <v>7.7893519774079323E-3</v>
      </c>
      <c r="C24" s="87"/>
      <c r="D24" s="87">
        <v>11.070899963378906</v>
      </c>
      <c r="E24" s="86">
        <v>3.0462963506579399E-2</v>
      </c>
      <c r="F24" s="87"/>
      <c r="G24" s="87">
        <v>16.478837966918945</v>
      </c>
      <c r="H24" s="86">
        <v>4.9189813435077667E-3</v>
      </c>
      <c r="I24" s="87"/>
      <c r="J24" s="87">
        <v>10.514596939086914</v>
      </c>
      <c r="K24" s="86">
        <v>0.10721065104007721</v>
      </c>
      <c r="L24" s="87"/>
      <c r="M24" s="87">
        <v>16.414735794067383</v>
      </c>
      <c r="N24" s="86">
        <v>0.15038193762302399</v>
      </c>
      <c r="O24" s="87"/>
      <c r="P24" s="88">
        <v>15.744510650634766</v>
      </c>
    </row>
    <row r="25" spans="1:16" s="21" customFormat="1" ht="18" customHeight="1" x14ac:dyDescent="0.2">
      <c r="A25" s="90" t="s">
        <v>58</v>
      </c>
      <c r="B25" s="86">
        <v>5.3472220897674561E-3</v>
      </c>
      <c r="C25" s="87"/>
      <c r="D25" s="87">
        <v>7.5999341011047363</v>
      </c>
      <c r="E25" s="86">
        <v>1.3981481082737446E-2</v>
      </c>
      <c r="F25" s="87"/>
      <c r="G25" s="87">
        <v>7.5632357597351074</v>
      </c>
      <c r="H25" s="86">
        <v>5.4050926119089127E-3</v>
      </c>
      <c r="I25" s="87"/>
      <c r="J25" s="87">
        <v>11.553686141967773</v>
      </c>
      <c r="K25" s="86">
        <v>6.3506945967674255E-2</v>
      </c>
      <c r="L25" s="87"/>
      <c r="M25" s="87">
        <v>9.7233791351318359</v>
      </c>
      <c r="N25" s="86">
        <v>8.8240742683410645E-2</v>
      </c>
      <c r="O25" s="87"/>
      <c r="P25" s="88">
        <v>9.2385244369506836</v>
      </c>
    </row>
    <row r="26" spans="1:16" s="21" customFormat="1" ht="18" customHeight="1" thickBot="1" x14ac:dyDescent="0.25">
      <c r="A26" s="89" t="s">
        <v>91</v>
      </c>
      <c r="B26" s="80">
        <v>6.2499998603016138E-4</v>
      </c>
      <c r="C26" s="82"/>
      <c r="D26" s="82">
        <v>0.88830399513244629</v>
      </c>
      <c r="E26" s="80"/>
      <c r="F26" s="82"/>
      <c r="G26" s="82"/>
      <c r="H26" s="80"/>
      <c r="I26" s="82"/>
      <c r="J26" s="82"/>
      <c r="K26" s="80">
        <v>1.8055555410683155E-3</v>
      </c>
      <c r="L26" s="82"/>
      <c r="M26" s="82">
        <v>0.27644380927085876</v>
      </c>
      <c r="N26" s="80">
        <v>2.4305556435137987E-3</v>
      </c>
      <c r="O26" s="82"/>
      <c r="P26" s="83">
        <v>0.25447142124176025</v>
      </c>
    </row>
    <row r="27" spans="1:16" s="21" customFormat="1" ht="18" customHeight="1" thickTop="1" thickBot="1" x14ac:dyDescent="0.25">
      <c r="A27" s="77" t="s">
        <v>7</v>
      </c>
      <c r="B27" s="79">
        <v>1.857638917863369E-2</v>
      </c>
      <c r="C27" s="81"/>
      <c r="D27" s="81">
        <v>26.402368545532227</v>
      </c>
      <c r="E27" s="79">
        <v>6.1145834624767303E-2</v>
      </c>
      <c r="F27" s="81"/>
      <c r="G27" s="81">
        <v>33.076633453369141</v>
      </c>
      <c r="H27" s="79">
        <v>1.480324100703001E-2</v>
      </c>
      <c r="I27" s="81"/>
      <c r="J27" s="81">
        <v>31.642751693725586</v>
      </c>
      <c r="K27" s="79">
        <v>0.23997685313224792</v>
      </c>
      <c r="L27" s="81"/>
      <c r="M27" s="81">
        <v>36.742218017578125</v>
      </c>
      <c r="N27" s="79">
        <v>0.33450230956077576</v>
      </c>
      <c r="O27" s="81"/>
      <c r="P27" s="84">
        <v>35.021327972412109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7.0358797907829285E-2</v>
      </c>
      <c r="C29" s="37"/>
      <c r="D29" s="30">
        <v>100</v>
      </c>
      <c r="E29" s="29">
        <v>0.18486110866069794</v>
      </c>
      <c r="F29" s="37"/>
      <c r="G29" s="30">
        <v>100</v>
      </c>
      <c r="H29" s="29">
        <v>4.6782407909631729E-2</v>
      </c>
      <c r="I29" s="37"/>
      <c r="J29" s="30">
        <v>100</v>
      </c>
      <c r="K29" s="29">
        <v>0.65313655138015747</v>
      </c>
      <c r="L29" s="37"/>
      <c r="M29" s="30">
        <v>100</v>
      </c>
      <c r="N29" s="29">
        <v>0.95513886213302612</v>
      </c>
      <c r="O29" s="37"/>
      <c r="P29" s="31">
        <v>100</v>
      </c>
    </row>
    <row r="30" spans="1:16" ht="3" customHeight="1" thickTop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41.25" customHeight="1" x14ac:dyDescent="0.2">
      <c r="A31" s="156" t="s">
        <v>24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R20" sqref="R20"/>
    </sheetView>
  </sheetViews>
  <sheetFormatPr defaultRowHeight="13.5" x14ac:dyDescent="0.2"/>
  <cols>
    <col min="1" max="1" width="40.7109375" style="41" customWidth="1"/>
    <col min="2" max="2" width="11.7109375" style="42" customWidth="1"/>
    <col min="3" max="11" width="11.7109375" style="41" customWidth="1"/>
    <col min="12" max="12" width="9.140625" style="41"/>
    <col min="13" max="13" width="26.28515625" style="41" customWidth="1"/>
    <col min="14" max="14" width="12.5703125" style="55" customWidth="1"/>
    <col min="15" max="15" width="13" style="55" customWidth="1"/>
    <col min="16" max="16384" width="9.140625" style="41"/>
  </cols>
  <sheetData>
    <row r="1" spans="1:17" x14ac:dyDescent="0.2">
      <c r="A1" s="54" t="s">
        <v>81</v>
      </c>
      <c r="B1" s="41"/>
    </row>
    <row r="2" spans="1:17" x14ac:dyDescent="0.2">
      <c r="A2" s="54" t="s">
        <v>85</v>
      </c>
      <c r="B2" s="41"/>
    </row>
    <row r="3" spans="1:17" x14ac:dyDescent="0.2">
      <c r="B3" s="41"/>
    </row>
    <row r="4" spans="1:17" ht="12.75" customHeight="1" x14ac:dyDescent="0.2">
      <c r="B4" s="41"/>
      <c r="M4" s="56" t="s">
        <v>78</v>
      </c>
      <c r="N4" s="57" t="s">
        <v>79</v>
      </c>
      <c r="O4" s="58" t="s">
        <v>80</v>
      </c>
    </row>
    <row r="5" spans="1:17" s="47" customFormat="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M5" s="59" t="s">
        <v>69</v>
      </c>
      <c r="N5" s="60">
        <v>0.96835306781485464</v>
      </c>
      <c r="O5" s="61">
        <v>3.1646932185145318E-2</v>
      </c>
      <c r="P5" s="62"/>
      <c r="Q5" s="62"/>
    </row>
    <row r="6" spans="1:17" ht="12.75" customHeight="1" x14ac:dyDescent="0.2">
      <c r="B6" s="41"/>
      <c r="M6" s="59" t="s">
        <v>68</v>
      </c>
      <c r="N6" s="60">
        <v>1</v>
      </c>
      <c r="O6" s="61"/>
      <c r="P6" s="62"/>
      <c r="Q6" s="62"/>
    </row>
    <row r="7" spans="1:17" ht="12.75" customHeight="1" x14ac:dyDescent="0.2">
      <c r="B7" s="41"/>
      <c r="M7" s="59" t="s">
        <v>67</v>
      </c>
      <c r="N7" s="60">
        <v>1</v>
      </c>
      <c r="O7" s="61"/>
      <c r="P7" s="62"/>
      <c r="Q7" s="62"/>
    </row>
    <row r="8" spans="1:17" ht="12.75" customHeight="1" x14ac:dyDescent="0.2">
      <c r="B8" s="41"/>
      <c r="M8" s="59" t="s">
        <v>66</v>
      </c>
      <c r="N8" s="60">
        <v>0.94256348246674726</v>
      </c>
      <c r="O8" s="61">
        <v>5.7436517533252719E-2</v>
      </c>
      <c r="P8" s="62"/>
      <c r="Q8" s="62"/>
    </row>
    <row r="9" spans="1:17" ht="12.75" customHeight="1" x14ac:dyDescent="0.2">
      <c r="B9" s="41"/>
      <c r="M9" s="59" t="s">
        <v>65</v>
      </c>
      <c r="N9" s="60"/>
      <c r="O9" s="61">
        <v>1</v>
      </c>
      <c r="P9" s="62"/>
      <c r="Q9" s="62"/>
    </row>
    <row r="10" spans="1:17" ht="12.75" customHeight="1" x14ac:dyDescent="0.2">
      <c r="B10" s="41"/>
      <c r="M10" s="59" t="s">
        <v>64</v>
      </c>
      <c r="N10" s="60">
        <v>1</v>
      </c>
      <c r="O10" s="61"/>
      <c r="P10" s="62"/>
      <c r="Q10" s="63"/>
    </row>
    <row r="11" spans="1:17" ht="12.75" customHeight="1" x14ac:dyDescent="0.2">
      <c r="B11" s="41"/>
      <c r="M11" s="59" t="s">
        <v>63</v>
      </c>
      <c r="N11" s="60">
        <v>0.15384615384615385</v>
      </c>
      <c r="O11" s="61">
        <v>0.84615384615384615</v>
      </c>
      <c r="P11" s="62"/>
      <c r="Q11" s="62"/>
    </row>
    <row r="12" spans="1:17" ht="12.75" customHeight="1" x14ac:dyDescent="0.2">
      <c r="B12" s="41"/>
      <c r="M12" s="59" t="s">
        <v>86</v>
      </c>
      <c r="N12" s="60"/>
      <c r="O12" s="61"/>
      <c r="P12" s="63"/>
      <c r="Q12" s="63"/>
    </row>
    <row r="13" spans="1:17" ht="12.75" customHeight="1" x14ac:dyDescent="0.2">
      <c r="B13" s="41"/>
      <c r="M13" s="59" t="s">
        <v>62</v>
      </c>
      <c r="N13" s="60"/>
      <c r="O13" s="61"/>
      <c r="P13" s="62"/>
      <c r="Q13" s="63"/>
    </row>
    <row r="14" spans="1:17" ht="12.75" customHeight="1" x14ac:dyDescent="0.2">
      <c r="B14" s="41"/>
      <c r="M14" s="59" t="s">
        <v>87</v>
      </c>
      <c r="N14" s="60"/>
      <c r="O14" s="61"/>
      <c r="P14" s="62"/>
      <c r="Q14" s="63"/>
    </row>
    <row r="15" spans="1:17" ht="12.75" customHeight="1" x14ac:dyDescent="0.2">
      <c r="B15" s="41"/>
      <c r="M15" s="59" t="s">
        <v>61</v>
      </c>
      <c r="N15" s="60"/>
      <c r="O15" s="61"/>
      <c r="P15" s="62"/>
      <c r="Q15" s="62"/>
    </row>
    <row r="16" spans="1:17" ht="12.75" customHeight="1" x14ac:dyDescent="0.2">
      <c r="B16" s="41"/>
      <c r="M16" s="59" t="s">
        <v>60</v>
      </c>
      <c r="N16" s="60">
        <v>0.97433704020530365</v>
      </c>
      <c r="O16" s="60">
        <v>2.5662959794696322E-2</v>
      </c>
      <c r="P16" s="62"/>
      <c r="Q16" s="63"/>
    </row>
    <row r="17" spans="1:17" ht="12.75" customHeight="1" x14ac:dyDescent="0.2">
      <c r="B17" s="41"/>
      <c r="M17" s="41" t="s">
        <v>59</v>
      </c>
      <c r="N17" s="60">
        <v>1</v>
      </c>
      <c r="O17" s="60"/>
      <c r="P17" s="62"/>
      <c r="Q17" s="62"/>
    </row>
    <row r="18" spans="1:17" ht="12.75" customHeight="1" x14ac:dyDescent="0.2">
      <c r="B18" s="41"/>
      <c r="M18" s="41" t="s">
        <v>58</v>
      </c>
      <c r="N18" s="60">
        <v>1</v>
      </c>
      <c r="O18" s="60"/>
    </row>
    <row r="19" spans="1:17" ht="12.75" customHeight="1" x14ac:dyDescent="0.2">
      <c r="B19" s="41"/>
      <c r="M19" s="64"/>
      <c r="N19" s="65"/>
      <c r="O19" s="66"/>
    </row>
    <row r="20" spans="1:17" s="47" customFormat="1" ht="12.7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7" ht="12.75" customHeight="1" x14ac:dyDescent="0.2">
      <c r="B21" s="41"/>
    </row>
    <row r="22" spans="1:17" ht="12.75" customHeight="1" x14ac:dyDescent="0.2">
      <c r="B22" s="41"/>
    </row>
    <row r="23" spans="1:17" ht="12.75" customHeight="1" x14ac:dyDescent="0.2">
      <c r="B23" s="41"/>
    </row>
    <row r="24" spans="1:17" ht="12.75" customHeight="1" x14ac:dyDescent="0.2">
      <c r="B24" s="41"/>
    </row>
    <row r="25" spans="1:17" ht="12.75" customHeight="1" x14ac:dyDescent="0.2">
      <c r="B25" s="41"/>
    </row>
    <row r="26" spans="1:17" ht="12.75" customHeight="1" x14ac:dyDescent="0.2">
      <c r="B26" s="41"/>
    </row>
    <row r="27" spans="1:17" s="47" customFormat="1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N27" s="67"/>
      <c r="O27" s="67"/>
    </row>
    <row r="28" spans="1:17" ht="12.75" customHeight="1" x14ac:dyDescent="0.2">
      <c r="B28" s="41"/>
    </row>
    <row r="29" spans="1:17" x14ac:dyDescent="0.2">
      <c r="B29" s="41"/>
    </row>
    <row r="30" spans="1:17" x14ac:dyDescent="0.2">
      <c r="B30" s="41"/>
    </row>
    <row r="31" spans="1:17" x14ac:dyDescent="0.2">
      <c r="B31" s="41"/>
    </row>
    <row r="32" spans="1:17" x14ac:dyDescent="0.2">
      <c r="B32" s="41"/>
    </row>
    <row r="33" spans="2:2" x14ac:dyDescent="0.2">
      <c r="B33" s="41"/>
    </row>
    <row r="34" spans="2:2" x14ac:dyDescent="0.2">
      <c r="B34" s="41"/>
    </row>
    <row r="35" spans="2:2" x14ac:dyDescent="0.2">
      <c r="B35" s="41"/>
    </row>
    <row r="36" spans="2:2" x14ac:dyDescent="0.2">
      <c r="B36" s="41"/>
    </row>
    <row r="37" spans="2:2" x14ac:dyDescent="0.2">
      <c r="B37" s="41"/>
    </row>
    <row r="38" spans="2:2" x14ac:dyDescent="0.2">
      <c r="B38" s="41"/>
    </row>
    <row r="39" spans="2:2" x14ac:dyDescent="0.2">
      <c r="B39" s="41"/>
    </row>
    <row r="40" spans="2:2" x14ac:dyDescent="0.2">
      <c r="B40" s="41"/>
    </row>
    <row r="41" spans="2:2" x14ac:dyDescent="0.2">
      <c r="B41" s="41"/>
    </row>
    <row r="42" spans="2:2" x14ac:dyDescent="0.2">
      <c r="B42" s="41"/>
    </row>
    <row r="43" spans="2:2" x14ac:dyDescent="0.2">
      <c r="B43" s="4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79</vt:i4>
      </vt:variant>
      <vt:variant>
        <vt:lpstr>Intervalli denominati</vt:lpstr>
      </vt:variant>
      <vt:variant>
        <vt:i4>83</vt:i4>
      </vt:variant>
    </vt:vector>
  </HeadingPairs>
  <TitlesOfParts>
    <vt:vector size="162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B01</vt:lpstr>
      <vt:lpstr>B02</vt:lpstr>
      <vt:lpstr>B03</vt:lpstr>
      <vt:lpstr>GRAFICO_RAI (2)</vt:lpstr>
      <vt:lpstr>B04</vt:lpstr>
      <vt:lpstr>B05</vt:lpstr>
      <vt:lpstr>B06</vt:lpstr>
      <vt:lpstr>GRAFICO_MEDIASET (2)</vt:lpstr>
      <vt:lpstr>B07</vt:lpstr>
      <vt:lpstr>B08</vt:lpstr>
      <vt:lpstr>GRAFICO_LA7 (2)</vt:lpstr>
      <vt:lpstr>B09</vt:lpstr>
      <vt:lpstr>B10</vt:lpstr>
      <vt:lpstr>B11</vt:lpstr>
      <vt:lpstr>GRAFICO_SKY (2)</vt:lpstr>
      <vt:lpstr>B12</vt:lpstr>
      <vt:lpstr>GRAFICO_NOVE (2)</vt:lpstr>
      <vt:lpstr>Ranking TG RAI</vt:lpstr>
      <vt:lpstr>Ranking TG Mediaset</vt:lpstr>
      <vt:lpstr>Ranking TG Tg La7</vt:lpstr>
      <vt:lpstr>Ranking TG Sky Tg</vt:lpstr>
      <vt:lpstr>Ranking Extra-Tg RAI</vt:lpstr>
      <vt:lpstr>Ranking Extra-Tg MEDIASET</vt:lpstr>
      <vt:lpstr>Ranking Extra-TG Tg La7</vt:lpstr>
      <vt:lpstr>Ranking Extra-TG Sky Tg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2019-06-10T12:29:15Z</dcterms:modified>
</cp:coreProperties>
</file>