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codeName="Questa_cartella_di_lavoro"/>
  <xr:revisionPtr revIDLastSave="0" documentId="13_ncr:1_{724C99F0-8E55-4D13-849A-FBDCB51F1749}" xr6:coauthVersionLast="47" xr6:coauthVersionMax="47" xr10:uidLastSave="{00000000-0000-0000-0000-000000000000}"/>
  <bookViews>
    <workbookView xWindow="-110" yWindow="-110" windowWidth="19420" windowHeight="10420" tabRatio="782" firstSheet="39" activeTab="45" xr2:uid="{00000000-000D-0000-FFFF-FFFF00000000}"/>
  </bookViews>
  <sheets>
    <sheet name="Totale" sheetId="110" r:id="rId1"/>
    <sheet name="Grafico GR" sheetId="206" r:id="rId2"/>
    <sheet name="A01" sheetId="207" r:id="rId3"/>
    <sheet name="A02" sheetId="211" r:id="rId4"/>
    <sheet name="A03" sheetId="209" r:id="rId5"/>
    <sheet name="A04" sheetId="210" r:id="rId6"/>
    <sheet name="GR Rai Genere" sheetId="194" r:id="rId7"/>
    <sheet name="A05" sheetId="251" r:id="rId8"/>
    <sheet name="A06" sheetId="252" r:id="rId9"/>
    <sheet name="RADIO 24 Genere" sheetId="253" r:id="rId10"/>
    <sheet name="A07" sheetId="254" r:id="rId11"/>
    <sheet name="A08" sheetId="255" r:id="rId12"/>
    <sheet name="A09" sheetId="256" r:id="rId13"/>
    <sheet name="GR Mediaset Genere" sheetId="257" r:id="rId14"/>
    <sheet name="A10" sheetId="258" r:id="rId15"/>
    <sheet name="A11" sheetId="259" r:id="rId16"/>
    <sheet name="GR ELEMEDIA Genere" sheetId="260" r:id="rId17"/>
    <sheet name="A12" sheetId="261" r:id="rId18"/>
    <sheet name="A13" sheetId="262" r:id="rId19"/>
    <sheet name="GR KISS KISS Genere" sheetId="263" r:id="rId20"/>
    <sheet name="A14" sheetId="264" r:id="rId21"/>
    <sheet name="A15" sheetId="265" r:id="rId22"/>
    <sheet name="GR RTL 102.5 Genere" sheetId="266" r:id="rId23"/>
    <sheet name="A16" sheetId="267" r:id="rId24"/>
    <sheet name="GR RDS Genere" sheetId="268" r:id="rId25"/>
    <sheet name="A17" sheetId="269" r:id="rId26"/>
    <sheet name="A18" sheetId="270" r:id="rId27"/>
    <sheet name="GR RADIO ITALIA Genere" sheetId="271" r:id="rId28"/>
    <sheet name="Totale Extra" sheetId="290" r:id="rId29"/>
    <sheet name="GR Totale ExtraGR" sheetId="273" r:id="rId30"/>
    <sheet name="B01" sheetId="274" r:id="rId31"/>
    <sheet name="GR RAI Genere ExtraGR" sheetId="275" r:id="rId32"/>
    <sheet name="B02" sheetId="276" r:id="rId33"/>
    <sheet name="RADIO24 Genere ExtraGR" sheetId="277" r:id="rId34"/>
    <sheet name="B03" sheetId="278" r:id="rId35"/>
    <sheet name="GR Mediaset Genere ExtraGR" sheetId="279" r:id="rId36"/>
    <sheet name="B04" sheetId="280" r:id="rId37"/>
    <sheet name="ELEMEDIA Genere ExtraGR" sheetId="281" r:id="rId38"/>
    <sheet name="B05" sheetId="282" r:id="rId39"/>
    <sheet name="KISS KISS Genere ExtraGR" sheetId="283" r:id="rId40"/>
    <sheet name="B06" sheetId="284" r:id="rId41"/>
    <sheet name="RTL 102.5 Genere ExtraGR" sheetId="285" r:id="rId42"/>
    <sheet name="B07" sheetId="286" r:id="rId43"/>
    <sheet name="RDS Genere ExtraGR" sheetId="287" r:id="rId44"/>
    <sheet name="B08" sheetId="288" r:id="rId45"/>
    <sheet name="RADIO ITALIA Genere ExtraGR" sheetId="289" r:id="rId46"/>
  </sheets>
  <definedNames>
    <definedName name="_xlnm.Print_Area" localSheetId="2">'A01'!$A$1:$M$42</definedName>
    <definedName name="_xlnm.Print_Area" localSheetId="3">'A02'!$A$1:$M$42</definedName>
    <definedName name="_xlnm.Print_Area" localSheetId="4">'A03'!$A$1:$M$42</definedName>
    <definedName name="_xlnm.Print_Area" localSheetId="5">'A04'!$A$1:$M$42</definedName>
    <definedName name="_xlnm.Print_Area" localSheetId="7">'A05'!$A$1:$G$42</definedName>
    <definedName name="_xlnm.Print_Area" localSheetId="8">'A06'!$A$1:$G$42</definedName>
    <definedName name="_xlnm.Print_Area" localSheetId="10">'A07'!$A$1:$P$42</definedName>
    <definedName name="_xlnm.Print_Area" localSheetId="11">'A08'!$A$1:$P$42</definedName>
    <definedName name="_xlnm.Print_Area" localSheetId="12">'A09'!$A$1:$G$42</definedName>
    <definedName name="_xlnm.Print_Area" localSheetId="14">'A10'!$A$1:$M$42</definedName>
    <definedName name="_xlnm.Print_Area" localSheetId="15">'A11'!$A$1:$M$42</definedName>
    <definedName name="_xlnm.Print_Area" localSheetId="17">'A12'!$A$1:$G$43</definedName>
    <definedName name="_xlnm.Print_Area" localSheetId="18">'A13'!$A$1:$G$43</definedName>
    <definedName name="_xlnm.Print_Area" localSheetId="20">'A14'!$A$1:$G$43</definedName>
    <definedName name="_xlnm.Print_Area" localSheetId="21">'A15'!$A$1:$G$43</definedName>
    <definedName name="_xlnm.Print_Area" localSheetId="23">'A16'!$A$1:$G$42</definedName>
    <definedName name="_xlnm.Print_Area" localSheetId="25">'A17'!$A$1:$G$43</definedName>
    <definedName name="_xlnm.Print_Area" localSheetId="26">'A18'!$A$1:$G$43</definedName>
    <definedName name="_xlnm.Print_Area" localSheetId="30">'B01'!$A$1:$J$44</definedName>
    <definedName name="_xlnm.Print_Area" localSheetId="32">'B02'!$A$1:$D$43</definedName>
    <definedName name="_xlnm.Print_Area" localSheetId="34">'B03'!$A$1:$M$45</definedName>
    <definedName name="_xlnm.Print_Area" localSheetId="36">'B04'!$A$1:$J$44</definedName>
    <definedName name="_xlnm.Print_Area" localSheetId="38">'B05'!$A$1:$D$43</definedName>
    <definedName name="_xlnm.Print_Area" localSheetId="40">'B06'!$A$1:$D$43</definedName>
    <definedName name="_xlnm.Print_Area" localSheetId="42">'B07'!$A$1:$D$43</definedName>
    <definedName name="_xlnm.Print_Area" localSheetId="44">'B08'!$A$1:$D$43</definedName>
    <definedName name="_xlnm.Print_Area" localSheetId="37">'ELEMEDIA Genere ExtraGR'!$A$1:$L$44</definedName>
    <definedName name="_xlnm.Print_Area" localSheetId="16">'GR ELEMEDIA Genere'!$A$1:$L$44</definedName>
    <definedName name="_xlnm.Print_Area" localSheetId="19">'GR KISS KISS Genere'!$A$1:$L$44</definedName>
    <definedName name="_xlnm.Print_Area" localSheetId="13">'GR Mediaset Genere'!$A$1:$L$44</definedName>
    <definedName name="_xlnm.Print_Area" localSheetId="35">'GR Mediaset Genere ExtraGR'!$A$1:$L$44</definedName>
    <definedName name="_xlnm.Print_Area" localSheetId="27">'GR RADIO ITALIA Genere'!$A$1:$L$44</definedName>
    <definedName name="_xlnm.Print_Area" localSheetId="6">'GR Rai Genere'!$A$1:$L$46</definedName>
    <definedName name="_xlnm.Print_Area" localSheetId="31">'GR RAI Genere ExtraGR'!$A$1:$L$44</definedName>
    <definedName name="_xlnm.Print_Area" localSheetId="24">'GR RDS Genere'!$A$1:$L$44</definedName>
    <definedName name="_xlnm.Print_Area" localSheetId="22">'GR RTL 102.5 Genere'!$A$1:$L$44</definedName>
    <definedName name="_xlnm.Print_Area" localSheetId="29">'GR Totale ExtraGR'!$A$1:$J$42</definedName>
    <definedName name="_xlnm.Print_Area" localSheetId="1">'Grafico GR'!$A$1:$J$42</definedName>
    <definedName name="_xlnm.Print_Area" localSheetId="39">'KISS KISS Genere ExtraGR'!$A$1:$L$44</definedName>
    <definedName name="_xlnm.Print_Area" localSheetId="9">'RADIO 24 Genere'!$A$1:$L$44</definedName>
    <definedName name="_xlnm.Print_Area" localSheetId="45">'RADIO ITALIA Genere ExtraGR'!$A$1:$L$44</definedName>
    <definedName name="_xlnm.Print_Area" localSheetId="33">'RADIO24 Genere ExtraGR'!$A$1:$L$44</definedName>
    <definedName name="_xlnm.Print_Area" localSheetId="43">'RDS Genere ExtraGR'!$A$1:$L$44</definedName>
    <definedName name="_xlnm.Print_Area" localSheetId="41">'RTL 102.5 Genere ExtraGR'!$A$1:$L$44</definedName>
    <definedName name="_xlnm.Print_Area" localSheetId="0">Totale!$A$1:$Q$39</definedName>
    <definedName name="_xlnm.Print_Area" localSheetId="28">'Totale Extra'!$A$1:$Q$39</definedName>
    <definedName name="AREA1" localSheetId="37">'ELEMEDIA Genere ExtraGR'!$A$7:$K$34</definedName>
    <definedName name="AREA10" localSheetId="22">'GR RTL 102.5 Genere'!$A$7:$K$34</definedName>
    <definedName name="AREA12" localSheetId="29">'GR Totale ExtraGR'!$A$7:$K$31</definedName>
    <definedName name="AREA13" localSheetId="1">'Grafico GR'!$A$7:$K$31</definedName>
    <definedName name="AREA15" localSheetId="39">'KISS KISS Genere ExtraGR'!$A$7:$K$34</definedName>
    <definedName name="AREA16" localSheetId="9">'RADIO 24 Genere'!$A$7:$K$34</definedName>
    <definedName name="AREA17" localSheetId="45">'RADIO ITALIA Genere ExtraGR'!$A$7:$K$34</definedName>
    <definedName name="AREA18" localSheetId="33">'RADIO24 Genere ExtraGR'!$A$7:$K$34</definedName>
    <definedName name="AREA19" localSheetId="43">'RDS Genere ExtraGR'!$A$7:$K$34</definedName>
    <definedName name="AREA2" localSheetId="16">'GR ELEMEDIA Genere'!$A$7:$K$34</definedName>
    <definedName name="AREA20" localSheetId="41">'RTL 102.5 Genere ExtraGR'!$A$7:$K$34</definedName>
    <definedName name="AREA3" localSheetId="19">'GR KISS KISS Genere'!$A$7:$K$34</definedName>
    <definedName name="AREA4" localSheetId="13">'GR Mediaset Genere'!$A$7:$K$34</definedName>
    <definedName name="AREA5" localSheetId="35">'GR Mediaset Genere ExtraGR'!$A$7:$K$34</definedName>
    <definedName name="AREA6" localSheetId="27">'GR RADIO ITALIA Genere'!$A$7:$K$34</definedName>
    <definedName name="AREA7" localSheetId="6">'GR Rai Genere'!$A$7:$K$36</definedName>
    <definedName name="AREA8" localSheetId="31">'GR RAI Genere ExtraGR'!$A$7:$K$34</definedName>
    <definedName name="AREA9" localSheetId="24">'GR RDS Genere'!$A$7:$K$34</definedName>
    <definedName name="AREAA01" localSheetId="2">'A01'!$A$2:$M$43</definedName>
    <definedName name="AREAA02" localSheetId="3">'A02'!$A$2:$M$43</definedName>
    <definedName name="AREAA03" localSheetId="4">'A03'!$A$2:$M$43</definedName>
    <definedName name="AREAA04" localSheetId="5">'A04'!$A$2:$M$43</definedName>
    <definedName name="AREAA05" localSheetId="7">'A05'!$A$1:$G$44</definedName>
    <definedName name="AREAA06" localSheetId="8">'A06'!$A$1:$G$44</definedName>
    <definedName name="AREAA07" localSheetId="10">'A07'!$A$2:$P$43</definedName>
    <definedName name="AREAA08" localSheetId="11">'A08'!$A$2:$P$43</definedName>
    <definedName name="AREAA09" localSheetId="12">'A09'!$A$1:$G$44</definedName>
    <definedName name="AREAA10" localSheetId="14">'A10'!$A$2:$M$43</definedName>
    <definedName name="AREAA11" localSheetId="15">'A11'!$A$2:$M$43</definedName>
    <definedName name="AREAA12" localSheetId="17">'A12'!$A$1:$G$44</definedName>
    <definedName name="AREAA13" localSheetId="18">'A13'!$A$1:$G$44</definedName>
    <definedName name="AREAA14" localSheetId="20">'A14'!$A$1:$G$44</definedName>
    <definedName name="AREAA15" localSheetId="21">'A15'!$A$1:$G$44</definedName>
    <definedName name="AREAA16" localSheetId="23">'A16'!$A$1:$G$44</definedName>
    <definedName name="AREAA17" localSheetId="25">'A17'!$A$1:$G$44</definedName>
    <definedName name="AREAA18" localSheetId="26">'A18'!$A$1:$G$44</definedName>
    <definedName name="AREAB01" localSheetId="30">'B01'!$A$1:$J$45</definedName>
    <definedName name="AREAB02" localSheetId="32">'B02'!$A$1:$D$45</definedName>
    <definedName name="AREAB03" localSheetId="34">'B03'!$A$1:$M$46</definedName>
    <definedName name="AREAB04" localSheetId="36">'B04'!$A$1:$J$45</definedName>
    <definedName name="AREAB05" localSheetId="38">'B05'!$A$1:$D$45</definedName>
    <definedName name="AREAB06" localSheetId="40">'B06'!$A$1:$D$45</definedName>
    <definedName name="AREAB07" localSheetId="42">'B07'!$A$1:$D$45</definedName>
    <definedName name="AREAB08" localSheetId="44">'B08'!$A$1:$D$45</definedName>
    <definedName name="AREAB1" localSheetId="30">'B01'!$A$1:$J$49</definedName>
    <definedName name="AREAB2" localSheetId="32">'B02'!$A$1:$D$48</definedName>
    <definedName name="AREAB3" localSheetId="34">'B03'!$A$1:$M$50</definedName>
    <definedName name="AREAB4" localSheetId="36">'B04'!$A$1:$J$49</definedName>
    <definedName name="AREAB5" localSheetId="38">'B05'!$A$1:$D$48</definedName>
    <definedName name="AREAB6" localSheetId="40">'B06'!$A$1:$D$48</definedName>
    <definedName name="AREAB7" localSheetId="42">'B07'!$A$1:$D$48</definedName>
    <definedName name="AREAB8" localSheetId="44">'B08'!$A$1:$D$48</definedName>
    <definedName name="AREAMEDIASETGENERETG" localSheetId="13">'GR Mediaset Genere'!$A$1:$L$50</definedName>
    <definedName name="AREATOTALE" localSheetId="0">Totale!$A$1:$Q$40</definedName>
    <definedName name="TotaleExtra" localSheetId="28">'Totale Extra'!$A$1:$Q$39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<sst xmlns="http://schemas.openxmlformats.org/spreadsheetml/2006/main" count="2102" uniqueCount="158">
  <si>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</si>
  <si>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</si>
  <si>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</si>
  <si>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</si>
  <si>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</si>
  <si>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</si>
  <si>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</si>
  <si>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</si>
  <si>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</si>
  <si>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</si>
  <si>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</si>
  <si>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</si>
  <si>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</si>
  <si>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</si>
  <si>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</si>
  <si>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</si>
  <si>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</si>
  <si>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</si>
  <si>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Altro</t>
  </si>
  <si>
    <t>Presidente del Consiglio</t>
  </si>
  <si>
    <t>Governo/ Ministri/ Sottosegretari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</si>
  <si>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</si>
  <si>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</si>
  <si>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</si>
  <si>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</si>
  <si>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</si>
  <si>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</si>
  <si>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Centro Democratico</t>
  </si>
  <si>
    <t>Coraggio Italia-Idea e Cambiamo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</si>
  <si>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</si>
  <si>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</si>
  <si>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</si>
  <si>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Graf. 1 - TEMPO DI PAROLA DEI SOGGETTI POLITICI E ISTITUZIONALI NEI GR (TUTTE LE EDIZIONI)</t>
  </si>
  <si>
    <t>RADIO 1</t>
  </si>
  <si>
    <t>RADIO 2</t>
  </si>
  <si>
    <t>RADIO 3</t>
  </si>
  <si>
    <t>RADIO 24-IL SOLE 24 ORE</t>
  </si>
  <si>
    <t>RADIO 101</t>
  </si>
  <si>
    <t xml:space="preserve">VIRGIN RADIO </t>
  </si>
  <si>
    <t>RADIO 105</t>
  </si>
  <si>
    <t>RADIO MONTECARLO</t>
  </si>
  <si>
    <t>M2O</t>
  </si>
  <si>
    <t>RADIO DEEJAY</t>
  </si>
  <si>
    <t>RADIO CAPITAL</t>
  </si>
  <si>
    <t>RADIO KISS KISS</t>
  </si>
  <si>
    <t>RTL 102.5</t>
  </si>
  <si>
    <t>RDS</t>
  </si>
  <si>
    <t>RADIO ITALIA</t>
  </si>
  <si>
    <t>GR1</t>
  </si>
  <si>
    <t>GR2</t>
  </si>
  <si>
    <t>GR3</t>
  </si>
  <si>
    <t>Tab. A1. RAI: TEMPO DI PAROLA DEI SOGGETTI POLITICI E ISTITUZIONALI NEI GR (TUTTE LE EDIZIONI)</t>
  </si>
  <si>
    <t>Italia Viva</t>
  </si>
  <si>
    <t>VA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</si>
  <si>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</si>
  <si>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</si>
  <si>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</si>
  <si>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</si>
  <si>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</si>
  <si>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3 - RADIO 24-IL SOLE 24ORE:: TEMPO DI PAROLA DEI SOGGETTI POLITICI E ISTITUZIONALI NEI GR PER GENERE</t>
  </si>
  <si>
    <t>Tab. A7. MEDIASET: TEMPO DI PAROLA DEI SOGGETTI POLITICI E ISTITUZIONALI NEI GR (TUTTE LE EDIZIONI)</t>
  </si>
  <si>
    <t>VIRGIN RADIO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</si>
  <si>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</si>
  <si>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A8. MEDIASET: TEMPO DI NOTIZIA DEI SOGGETTI POLITICI E ISTITUZIONALI NEI GR (TUTTE LE EDIZIONI)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</si>
  <si>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</si>
  <si>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A9 - MEDIASET: TEMPO DI NOTIZIA E PAROLA DEI SOGGETTI POLITICI E ISTITUZIONALI NEI GR (EDIZIONI PRINCIPALI)</t>
  </si>
  <si>
    <t>Graf. 5 - MEDIASET: TEMPO DI PAROLA DEI SOGGETTI POLITICI E ISTITUZIONALI NEI GR PER GENERE</t>
  </si>
  <si>
    <t>Tab. A10. ELEMEDIA: TEMPO DI PAROLA DEI SOGGETTI POLITICI E ISTITUZIONALI NEI GR (TUTTE LE EDIZIONI)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</si>
  <si>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</si>
  <si>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A11. ELEMEDIA: TEMPO DI NOTIZIA DEI SOGGETTI POLITICI E ISTITUZIONALI NEI GR (TUTTE LE EDIZIONI)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</si>
  <si>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</si>
  <si>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Graf. 6 - ELEMEDIA: TEMPO DI PAROLA DEI SOGGETTI POLITICI E ISTITUZIONALI NEI GR PER GENERE</t>
  </si>
  <si>
    <t>Tab. A12 - RADIO KISS KISS: TEMPO DI NOTIZIA E PAROLA DEI SOGGETTI POLITICI E ISTITUZIONALI NEI GR (TUTTE LE EDIZIONI)</t>
  </si>
  <si>
    <t>Tab. A13 - RADIO KISS KISS: TEMPO DI NOTIZIA E PAROLA DEI SOGGETTI POLITICI E ISTITUZIONALI NEI GR (EDIZIONI PRINCIPALI)</t>
  </si>
  <si>
    <t>Graf. 7 - RADIO KISS KISS: TEMPO DI PAROLA DEI SOGGETTI POLITICI E ISTITUZIONALI NEI GR PER GENERE</t>
  </si>
  <si>
    <t>Tab. A14 - RTL 102.5: TEMPO DI NOTIZIA E PAROLA DEI SOGGETTI POLITICI E ISTITUZIONALI NEI GR (TUTTE LE EDIZIONI)</t>
  </si>
  <si>
    <t>Tab. A15 - RTL 102.5: TEMPO DI NOTIZIA E PAROLA DEI SOGGETTI POLITICI E ISTITUZIONALI NEI GR (EDIZIONI PRINCIPALI)</t>
  </si>
  <si>
    <t>Graf. 8 - RTL 102.5: TEMPO DI PAROLA DEI SOGGETTI POLITICI E ISTITUZIONALI NEI GR PER GENERE</t>
  </si>
  <si>
    <t>Tab. A16 - RADIO DIMENSIONE SUONO: TEMPO DI NOTIZIA E PAROLA DEI SOGGETTI POLITICI E ISTITUZIONALI NEI GR (TUTTE LE EDIZIONI)</t>
  </si>
  <si>
    <t>RADIO DIMENSIONE SUONO</t>
  </si>
  <si>
    <t>Graf. 9 - RADIO DIMENSIONE SUONO: TEMPO DI PAROLA DEI SOGGETTI POLITICI E ISTITUZIONALI NEI GR PER GENERE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</si>
  <si>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</si>
  <si>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</si>
  <si>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10 - RADIO ITALIA: TEMPO DI PAROLA DEI SOGGETTI POLITICI E ISTITUZIONALI NEI GR PER GENERE</t>
  </si>
  <si>
    <t>Graf. 11 - TEMPO DI PAROLA DEI SOGGETTI POLITICI E ISTITUZIONALI NEGLI EXTRA-GR</t>
  </si>
  <si>
    <t>RADIO 24</t>
  </si>
  <si>
    <t>Tab. B1 - RAI: TEMPO DI PAROLA DEI SOGGETTI POLITICI E ISTITUZIONALI NEGLI EXTRA-GR DI TESTATA</t>
  </si>
  <si>
    <t>Graf. 12 - RAI: TEMPO DI PAROLA DEI SOGGETTI POLITICI E ISTITUZIONALI NEGLI EXTRA-GR PER GENERE</t>
  </si>
  <si>
    <t>Tab. B2 - RADIO 24-IL SOLE 24 ORE: TEMPO DI PAROLA DEI SOGGETTI POLITICI E ISTITUZIONALI NEGLI EXTRA-GR DI TESTATA</t>
  </si>
  <si>
    <t>RADIO 24-IL SOLE 24 ORE (TESTATA)</t>
  </si>
  <si>
    <t>Graf. 13 - RADIO 24-IL SOLE 24 ORE: TEMPO DI PAROLA DEI SOGGETTI POLITICI E ISTITUZIONALI NEGLI EXTRA-GR PER GENERE</t>
  </si>
  <si>
    <t>Tab. B3 - MEDIASET: TEMPO DI PAROLA DEI SOGGETTI POLITICI E ISTITUZIONALI NEGLI EXTRA-GR DI TESTATA (NEWS MEDIASET)</t>
  </si>
  <si>
    <t>Graf. 14 - MEDIASET: TEMPO DI PAROLA DEI SOGGETTI POLITICI E ISTITUZIONALI NEGLI EXTRA-GR PER GENERE</t>
  </si>
  <si>
    <t>Tab. B4 - ELEMEDIA: TEMPO DI PAROLA DEI SOGGETTI POLITICI E ISTITUZIONALI NEGLI EXTRA-GR DI TESTATA</t>
  </si>
  <si>
    <t xml:space="preserve">RADIO DEEJAY </t>
  </si>
  <si>
    <t>Graf. 15 - ELEMEDIA: TEMPO DI PAROLA DEI SOGGETTI POLITICI E ISTITUZIONALI NEGLI EXTRA-GR PER GENERE</t>
  </si>
  <si>
    <t>Tab. B5 - RADIO KISS KISS: TEMPO DI PAROLA DEI SOGGETTI POLITICI E ISTITUZIONALI NEGLI EXTRA-GR DI TESTATA</t>
  </si>
  <si>
    <t>RADIO KISS KISS (TESTATA)</t>
  </si>
  <si>
    <t>Graf. 16 - RADIO KISS KISS: TEMPO DI PAROLA DEI SOGGETTI POLITICI E ISTITUZIONALI NEGLI EXTRA-GR PER GENERE</t>
  </si>
  <si>
    <t>Tab. B6 - RTL 102.5: TEMPO DI PAROLA DEI SOGGETTI POLITICI E ISTITUZIONALI NEGLI EXTRA-GR DI TESTATA</t>
  </si>
  <si>
    <t>RTL 102.5 (TESTATA)</t>
  </si>
  <si>
    <t>Graf. 17 - RTL 102.5: TEMPO DI PAROLA DEI SOGGETTI POLITICI E ISTITUZIONALI NEGLI EXTRA-GR PER GENERE</t>
  </si>
  <si>
    <t>Tab. B10 - RADIO DIMENSIONE SUONO: TEMPO DI PAROLA DEI SOGGETTI POLITICI E ISTITUZIONALI NEGLI EXTRA-GR DI TESTATA</t>
  </si>
  <si>
    <t>RADIO DIMENSIONE SUONO (TESTATA)</t>
  </si>
  <si>
    <t>Graf. 18 - RADIO DIMENSIONE SUONO TEMPO DI PAROLA DEI SOGGETTI POLITICI E ISTITUZIONALI NEGLI EXTRA-GR PER GENERE</t>
  </si>
  <si>
    <t>Tab. B8 - RADIO ITALIA: TEMPO DI PAROLA DEI SOGGETTI POLITICI E ISTITUZIONALI NEGLI EXTRA-GR DI TESTATA</t>
  </si>
  <si>
    <t>RADIO ITALIA (TESTATA)</t>
  </si>
  <si>
    <t>Graf. 19 - RADIO ITALIA: TEMPO DI PAROLA DEI SOGGETTI POLITICI E ISTITUZIONALI NEGLI EXTRA-GR PER GENERE</t>
  </si>
  <si>
    <t>108h 58m</t>
  </si>
  <si>
    <t>2h 26m</t>
  </si>
  <si>
    <t>0h 45m</t>
  </si>
  <si>
    <t>1h 41m</t>
  </si>
  <si>
    <t>0h 9m 6%</t>
  </si>
  <si>
    <t>2h 17m 94%</t>
  </si>
  <si>
    <t>12h 28m</t>
  </si>
  <si>
    <t>9h 23m</t>
  </si>
  <si>
    <t>7h 2m</t>
  </si>
  <si>
    <t>2h 21m</t>
  </si>
  <si>
    <t>8h 6m 86%</t>
  </si>
  <si>
    <t>Periodo dal 26.09.2021 al 01.10.2021</t>
  </si>
  <si>
    <t>Per le Autonomie-Minoranze linguistiche</t>
  </si>
  <si>
    <t>Noi con l'Italia–USEI–Rinascimento-AdC</t>
  </si>
  <si>
    <t>MAIE-PSI-Facciamo Eco</t>
  </si>
  <si>
    <t>Azione- +Europa-Radicali Italiani</t>
  </si>
  <si>
    <t>L’Alternativa c’è-Lista del Popolo per la Costituzione</t>
  </si>
  <si>
    <t>Europa Verde</t>
  </si>
  <si>
    <t>Popolo della famiglia</t>
  </si>
  <si>
    <t>Potere al popolo</t>
  </si>
  <si>
    <t>Partito Comunista</t>
  </si>
  <si>
    <t>Partito Comunista dei lavoratori</t>
  </si>
  <si>
    <t>PCI</t>
  </si>
  <si>
    <t>3V Verità e libertà</t>
  </si>
  <si>
    <t>Partito gay LGBT+</t>
  </si>
  <si>
    <t>Partito Liberale Europeo</t>
  </si>
  <si>
    <t>Presidente della Repubblica</t>
  </si>
  <si>
    <t>Presidente del Senato</t>
  </si>
  <si>
    <t>Presidente della Camera</t>
  </si>
  <si>
    <t>Unione Europea</t>
  </si>
  <si>
    <t>Gr 3: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</si>
  <si>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</si>
  <si>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News Mediast (R101):</t>
  </si>
  <si>
    <t>News Mediast (Virgin Radio):</t>
  </si>
  <si>
    <t>News Mediast (R105):</t>
  </si>
  <si>
    <t>News Mediast (Rmc):</t>
  </si>
  <si>
    <t>M2o News:</t>
  </si>
  <si>
    <t>Deejay News:</t>
  </si>
  <si>
    <t>Kisskiss Gr:</t>
  </si>
  <si>
    <t>1h 17m 14%</t>
  </si>
  <si>
    <r>
      <rPr>
        <b/>
        <sz val="7"/>
        <rFont val="Century Gothic"/>
        <family val="2"/>
      </rPr>
      <t>Gr 1:</t>
    </r>
    <r>
      <rPr>
        <sz val="7"/>
        <rFont val="Century Gothic"/>
        <family val="2"/>
      </rPr>
      <t xml:space="preserve"> Forrest, Gr 1 - Focus Economia, Italia Sotto Inchiesta, Radio Anch'Io, Radio1 In Viva Voce, Speciale Gr 1, Sportello Italia Recovery, Tra Poco In Edicola, Un Giorno Da Pecora, Zapping</t>
    </r>
  </si>
  <si>
    <r>
      <rPr>
        <b/>
        <sz val="7"/>
        <rFont val="Century Gothic"/>
        <family val="2"/>
      </rPr>
      <t>Gr 2:</t>
    </r>
    <r>
      <rPr>
        <sz val="7"/>
        <rFont val="Century Gothic"/>
        <family val="2"/>
      </rPr>
      <t xml:space="preserve"> Caterpillar</t>
    </r>
  </si>
  <si>
    <r>
      <rPr>
        <b/>
        <sz val="7"/>
        <rFont val="Century Gothic"/>
        <family val="2"/>
      </rPr>
      <t xml:space="preserve">Capital News: </t>
    </r>
    <r>
      <rPr>
        <sz val="7"/>
        <rFont val="Century Gothic"/>
        <family val="2"/>
      </rPr>
      <t>Le Mattine Di Radio Capital, Tg Zero, The Breakfast Club</t>
    </r>
  </si>
  <si>
    <r>
      <rPr>
        <b/>
        <sz val="7"/>
        <rFont val="Century Gothic"/>
        <family val="2"/>
      </rPr>
      <t xml:space="preserve">Rtl 102.5: </t>
    </r>
    <r>
      <rPr>
        <sz val="7"/>
        <rFont val="Century Gothic"/>
        <family val="2"/>
      </rPr>
      <t>Non Stop News</t>
    </r>
  </si>
  <si>
    <t>Radio Dimensione Suono:</t>
  </si>
  <si>
    <t>Radio Italia:</t>
  </si>
  <si>
    <r>
      <rPr>
        <b/>
        <sz val="7"/>
        <rFont val="Century Gothic"/>
        <family val="2"/>
      </rPr>
      <t>Radio 24-Il Sole 24 Ore:</t>
    </r>
    <r>
      <rPr>
        <sz val="7"/>
        <rFont val="Century Gothic"/>
        <family val="2"/>
      </rPr>
      <t xml:space="preserve"> 24 Mattino, 24 Mattino - Le Interviste, 24 Mattino - Rassegna Stampa, Effetto Giorno, Effetto Notte, Focus Economia, Il Caffe' Della Domenica, La Zanzara, Nessuna E' Perfetta, Uno, Nessuno, 100milan</t>
    </r>
  </si>
  <si>
    <t>TOTALE MONITORAGGIO RADIOGIORNALI - 26 settembre - 1 ottobre 2021</t>
  </si>
  <si>
    <t>Graf. 2 - RAI: TEMPO DI PAROLA DEI SOGGETTI POLITICI E ISTITUZIONALI NEI GR PER GENERE</t>
  </si>
  <si>
    <t>TOTALE MONITORAGGIO EXTRA-GR - 26 settembre - 1 ottobre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</si>
</sst>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8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8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45">
    <xf numFmtId="0" fontId="0" fillId="0" borderId="0" xfId="0"/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2" applyFont="1" applyAlignment="1">
      <alignment vertical="center" readingOrder="1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Border="1" applyAlignment="1" applyProtection="1">
      <alignment vertical="center" readingOrder="1"/>
      <protection locked="0"/>
    </xf>
    <xf numFmtId="0" fontId="4" fillId="2" borderId="0" xfId="0" applyFont="1" applyFill="1" applyBorder="1" applyAlignment="1" applyProtection="1">
      <alignment vertical="center" wrapText="1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Border="1" applyAlignment="1" applyProtection="1">
      <alignment horizontal="left" vertical="center" wrapText="1" readingOrder="1"/>
      <protection locked="0"/>
    </xf>
    <xf numFmtId="0" fontId="4" fillId="2" borderId="0" xfId="0" applyFont="1" applyFill="1" applyBorder="1" applyAlignment="1" applyProtection="1">
      <alignment horizontal="left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2" fillId="2" borderId="0" xfId="0" applyFont="1" applyFill="1" applyBorder="1" applyAlignment="1">
      <alignment vertical="center" wrapText="1" readingOrder="1"/>
    </xf>
    <xf numFmtId="0" fontId="13" fillId="2" borderId="0" xfId="0" applyFont="1" applyFill="1" applyBorder="1" applyAlignment="1">
      <alignment horizontal="center" vertical="center" wrapText="1" readingOrder="1"/>
    </xf>
    <xf numFmtId="0" fontId="11" fillId="2" borderId="0" xfId="0" applyFont="1" applyFill="1" applyBorder="1" applyAlignment="1">
      <alignment vertical="center" wrapText="1" readingOrder="1"/>
    </xf>
    <xf numFmtId="164" fontId="19" fillId="2" borderId="0" xfId="0" applyNumberFormat="1" applyFont="1" applyFill="1" applyBorder="1" applyAlignment="1">
      <alignment horizontal="center" vertical="center" wrapText="1" readingOrder="1"/>
    </xf>
    <xf numFmtId="2" fontId="19" fillId="2" borderId="0" xfId="0" applyNumberFormat="1" applyFont="1" applyFill="1" applyBorder="1" applyAlignment="1">
      <alignment horizontal="center" vertical="center" wrapText="1" readingOrder="1"/>
    </xf>
    <xf numFmtId="0" fontId="13" fillId="2" borderId="0" xfId="0" applyFont="1" applyFill="1" applyBorder="1" applyAlignment="1">
      <alignment vertical="center" wrapText="1" readingOrder="1"/>
    </xf>
    <xf numFmtId="164" fontId="13" fillId="2" borderId="0" xfId="0" applyNumberFormat="1" applyFont="1" applyFill="1" applyBorder="1" applyAlignment="1">
      <alignment horizontal="center" vertical="center" wrapText="1" readingOrder="1"/>
    </xf>
    <xf numFmtId="2" fontId="13" fillId="2" borderId="0" xfId="0" applyNumberFormat="1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vertical="center"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0" fontId="19" fillId="2" borderId="0" xfId="0" applyFont="1" applyFill="1" applyBorder="1" applyAlignment="1">
      <alignment vertical="center" wrapTex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9" fontId="10" fillId="2" borderId="0" xfId="0" applyNumberFormat="1" applyFont="1" applyFill="1" applyBorder="1" applyAlignment="1">
      <alignment horizontal="center" vertical="center" wrapText="1" readingOrder="1"/>
    </xf>
    <xf numFmtId="2" fontId="9" fillId="2" borderId="0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 applyBorder="1" applyAlignment="1" applyProtection="1">
      <alignment vertical="center" wrapText="1" readingOrder="1"/>
      <protection locked="0"/>
    </xf>
    <xf numFmtId="10" fontId="4" fillId="0" borderId="0" xfId="3" applyNumberFormat="1" applyFont="1" applyAlignment="1">
      <alignment vertical="center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5" xfId="3" applyFont="1" applyFill="1" applyBorder="1" applyAlignment="1">
      <alignment vertical="center"/>
    </xf>
    <xf numFmtId="0" fontId="12" fillId="0" borderId="5" xfId="3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 readingOrder="1"/>
    </xf>
    <xf numFmtId="10" fontId="11" fillId="0" borderId="5" xfId="3" applyNumberFormat="1" applyFont="1" applyFill="1" applyBorder="1" applyAlignment="1">
      <alignment horizontal="center" vertical="center" wrapText="1"/>
    </xf>
    <xf numFmtId="10" fontId="4" fillId="0" borderId="5" xfId="3" applyNumberFormat="1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10" fontId="30" fillId="0" borderId="5" xfId="3" applyNumberFormat="1" applyFont="1" applyBorder="1" applyAlignment="1">
      <alignment horizontal="center" vertical="center" wrapText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 readingOrder="1"/>
    </xf>
    <xf numFmtId="0" fontId="32" fillId="6" borderId="0" xfId="0" applyFont="1" applyFill="1" applyAlignment="1">
      <alignment horizontal="center" vertical="center" readingOrder="1"/>
    </xf>
    <xf numFmtId="0" fontId="36" fillId="0" borderId="0" xfId="0" applyFont="1" applyAlignment="1">
      <alignment horizontal="left" readingOrder="1"/>
    </xf>
    <xf numFmtId="164" fontId="19" fillId="2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2" fillId="5" borderId="0" xfId="2" applyFont="1" applyFill="1" applyAlignment="1">
      <alignment horizontal="center" vertical="center" readingOrder="1"/>
    </xf>
    <xf numFmtId="0" fontId="32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3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8" fillId="0" borderId="0" xfId="0" applyFont="1" applyAlignment="1" applyProtection="1">
      <alignment vertical="center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0" borderId="5" xfId="3" applyFont="1" applyBorder="1" applyAlignment="1">
      <alignment vertical="center"/>
    </xf>
    <xf numFmtId="0" fontId="12" fillId="0" borderId="5" xfId="3" applyFont="1" applyBorder="1" applyAlignment="1">
      <alignment horizontal="center" vertical="center"/>
    </xf>
    <xf numFmtId="10" fontId="11" fillId="0" borderId="5" xfId="5" applyNumberFormat="1" applyFont="1" applyBorder="1" applyAlignment="1">
      <alignment horizontal="center" vertical="center" wrapText="1"/>
    </xf>
    <xf numFmtId="10" fontId="30" fillId="0" borderId="5" xfId="5" applyNumberFormat="1" applyFont="1" applyBorder="1" applyAlignment="1">
      <alignment horizontal="center" vertical="center" wrapText="1"/>
    </xf>
    <xf numFmtId="10" fontId="11" fillId="0" borderId="5" xfId="3" applyNumberFormat="1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1" fillId="0" borderId="5" xfId="3" applyFont="1" applyBorder="1" applyAlignment="1">
      <alignment vertical="center"/>
    </xf>
    <xf numFmtId="9" fontId="11" fillId="0" borderId="5" xfId="5" applyNumberFormat="1" applyFont="1" applyBorder="1" applyAlignment="1">
      <alignment horizontal="center" vertical="center"/>
    </xf>
    <xf numFmtId="9" fontId="11" fillId="0" borderId="5" xfId="6" applyNumberFormat="1" applyFont="1" applyBorder="1" applyAlignment="1">
      <alignment horizontal="center" vertical="center" wrapText="1" readingOrder="1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164" fontId="11" fillId="0" borderId="0" xfId="2" applyNumberFormat="1" applyFont="1" applyAlignment="1">
      <alignment vertical="center" readingOrder="1"/>
    </xf>
    <xf numFmtId="0" fontId="28" fillId="0" borderId="0" xfId="2" applyFont="1" applyAlignment="1" applyProtection="1">
      <alignment vertical="center" readingOrder="1"/>
      <protection locked="0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7" fillId="0" borderId="0" xfId="2" applyFont="1" applyAlignment="1">
      <alignment vertical="center" readingOrder="1"/>
    </xf>
    <xf numFmtId="0" fontId="12" fillId="0" borderId="2" xfId="2" applyFont="1" applyBorder="1" applyAlignment="1">
      <alignment vertical="center" wrapText="1" readingOrder="1"/>
    </xf>
    <xf numFmtId="0" fontId="12" fillId="0" borderId="2" xfId="2" applyFont="1" applyBorder="1" applyAlignment="1">
      <alignment horizontal="center" vertical="center" wrapText="1" readingOrder="1"/>
    </xf>
    <xf numFmtId="164" fontId="12" fillId="0" borderId="2" xfId="2" applyNumberFormat="1" applyFont="1" applyBorder="1" applyAlignment="1">
      <alignment horizontal="center" vertical="center" wrapText="1" readingOrder="1"/>
    </xf>
    <xf numFmtId="2" fontId="12" fillId="0" borderId="2" xfId="2" applyNumberFormat="1" applyFont="1" applyBorder="1" applyAlignment="1">
      <alignment horizontal="center" vertical="center" wrapText="1" readingOrder="1"/>
    </xf>
    <xf numFmtId="0" fontId="11" fillId="0" borderId="5" xfId="2" applyFont="1" applyBorder="1" applyAlignment="1">
      <alignment vertical="center" wrapText="1" readingOrder="1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9" fontId="30" fillId="0" borderId="5" xfId="2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 readingOrder="1"/>
    </xf>
    <xf numFmtId="164" fontId="11" fillId="0" borderId="0" xfId="0" applyNumberFormat="1" applyFont="1" applyBorder="1" applyAlignment="1">
      <alignment horizontal="center" vertical="center" wrapText="1" readingOrder="1"/>
    </xf>
    <xf numFmtId="2" fontId="11" fillId="0" borderId="0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1" fillId="0" borderId="0" xfId="2" applyFont="1" applyBorder="1" applyAlignment="1">
      <alignment vertical="center" wrapText="1" readingOrder="1"/>
    </xf>
    <xf numFmtId="164" fontId="11" fillId="0" borderId="0" xfId="2" applyNumberFormat="1" applyFont="1" applyBorder="1" applyAlignment="1">
      <alignment horizontal="center" vertical="center" wrapText="1" readingOrder="1"/>
    </xf>
    <xf numFmtId="2" fontId="11" fillId="0" borderId="0" xfId="2" applyNumberFormat="1" applyFont="1" applyBorder="1" applyAlignment="1">
      <alignment horizontal="center" vertical="center" wrapText="1" readingOrder="1"/>
    </xf>
    <xf numFmtId="0" fontId="11" fillId="3" borderId="0" xfId="2" applyFont="1" applyFill="1" applyBorder="1" applyAlignment="1">
      <alignment vertical="center" wrapText="1" readingOrder="1"/>
    </xf>
    <xf numFmtId="164" fontId="11" fillId="3" borderId="0" xfId="2" applyNumberFormat="1" applyFont="1" applyFill="1" applyBorder="1" applyAlignment="1">
      <alignment horizontal="center" vertical="center" wrapText="1" readingOrder="1"/>
    </xf>
    <xf numFmtId="2" fontId="11" fillId="3" borderId="0" xfId="2" applyNumberFormat="1" applyFont="1" applyFill="1" applyBorder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1" fillId="3" borderId="0" xfId="0" applyNumberFormat="1" applyFont="1" applyFill="1" applyBorder="1" applyAlignment="1">
      <alignment horizontal="center" vertical="center" wrapText="1" readingOrder="1"/>
    </xf>
    <xf numFmtId="2" fontId="11" fillId="3" borderId="0" xfId="0" applyNumberFormat="1" applyFont="1" applyFill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 readingOrder="1"/>
    </xf>
    <xf numFmtId="0" fontId="20" fillId="3" borderId="0" xfId="2" applyFont="1" applyFill="1" applyAlignment="1">
      <alignment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0" fontId="18" fillId="0" borderId="0" xfId="2" applyFont="1" applyBorder="1" applyAlignment="1">
      <alignment vertical="center" wrapText="1" readingOrder="1"/>
    </xf>
    <xf numFmtId="0" fontId="18" fillId="3" borderId="0" xfId="2" applyFont="1" applyFill="1" applyBorder="1" applyAlignment="1">
      <alignment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18" fillId="0" borderId="0" xfId="2" applyFont="1" applyFill="1" applyBorder="1" applyAlignment="1">
      <alignment vertical="center" wrapText="1" readingOrder="1"/>
    </xf>
    <xf numFmtId="0" fontId="12" fillId="0" borderId="0" xfId="2" applyFont="1" applyFill="1" applyAlignment="1">
      <alignment vertical="center" wrapText="1" readingOrder="1"/>
    </xf>
    <xf numFmtId="0" fontId="20" fillId="0" borderId="0" xfId="2" applyFont="1" applyFill="1" applyAlignment="1">
      <alignment vertical="center" wrapText="1" readingOrder="1"/>
    </xf>
    <xf numFmtId="0" fontId="20" fillId="0" borderId="0" xfId="2" applyFont="1" applyFill="1" applyAlignment="1">
      <alignment horizontal="center" vertical="center" wrapText="1" readingOrder="1"/>
    </xf>
    <xf numFmtId="0" fontId="12" fillId="0" borderId="3" xfId="2" applyFont="1" applyFill="1" applyBorder="1" applyAlignment="1">
      <alignment vertical="center" wrapText="1" readingOrder="1"/>
    </xf>
    <xf numFmtId="0" fontId="12" fillId="0" borderId="3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Alignment="1">
      <alignment horizontal="center" vertical="center" wrapText="1" readingOrder="1"/>
    </xf>
    <xf numFmtId="2" fontId="20" fillId="0" borderId="0" xfId="2" applyNumberFormat="1" applyFont="1" applyFill="1" applyAlignment="1">
      <alignment horizontal="center" vertical="center" wrapText="1" readingOrder="1"/>
    </xf>
    <xf numFmtId="0" fontId="12" fillId="0" borderId="2" xfId="2" applyFont="1" applyFill="1" applyBorder="1" applyAlignment="1">
      <alignment vertical="center" wrapText="1" readingOrder="1"/>
    </xf>
    <xf numFmtId="164" fontId="12" fillId="0" borderId="2" xfId="2" applyNumberFormat="1" applyFont="1" applyFill="1" applyBorder="1" applyAlignment="1">
      <alignment horizontal="center" vertical="center" wrapText="1" readingOrder="1"/>
    </xf>
    <xf numFmtId="0" fontId="12" fillId="0" borderId="2" xfId="2" applyFont="1" applyFill="1" applyBorder="1" applyAlignment="1">
      <alignment horizontal="center" vertical="center" wrapText="1" readingOrder="1"/>
    </xf>
    <xf numFmtId="2" fontId="12" fillId="0" borderId="2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Alignment="1">
      <alignment horizontal="center" vertical="center" wrapText="1" readingOrder="1"/>
    </xf>
    <xf numFmtId="0" fontId="2" fillId="2" borderId="0" xfId="0" applyFont="1" applyFill="1" applyBorder="1" applyAlignment="1" applyProtection="1">
      <alignment horizontal="center" vertical="center" wrapText="1" readingOrder="1"/>
      <protection locked="0"/>
    </xf>
    <xf numFmtId="0" fontId="26" fillId="2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32" fillId="4" borderId="0" xfId="0" applyFont="1" applyFill="1" applyAlignment="1">
      <alignment horizontal="center" vertical="center" wrapText="1" readingOrder="1"/>
    </xf>
    <xf numFmtId="0" fontId="32" fillId="5" borderId="0" xfId="0" applyFont="1" applyFill="1" applyAlignment="1">
      <alignment horizontal="center" vertical="center" wrapText="1" readingOrder="1"/>
    </xf>
    <xf numFmtId="0" fontId="32" fillId="6" borderId="0" xfId="0" applyFont="1" applyFill="1" applyAlignment="1">
      <alignment horizontal="center" vertical="center" wrapText="1" readingOrder="1"/>
    </xf>
    <xf numFmtId="0" fontId="37" fillId="6" borderId="0" xfId="0" applyFont="1" applyFill="1" applyAlignment="1">
      <alignment horizontal="center" vertical="center" readingOrder="1"/>
    </xf>
    <xf numFmtId="0" fontId="34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1" fillId="4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29" fillId="0" borderId="0" xfId="2" applyFont="1" applyAlignment="1" applyProtection="1">
      <alignment horizontal="left" vertical="center" wrapText="1" readingOrder="1"/>
      <protection locked="0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 applyProtection="1">
      <alignment horizontal="center" vertical="center" wrapText="1" readingOrder="1"/>
      <protection locked="0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4" fillId="0" borderId="0" xfId="2" applyFont="1" applyAlignment="1">
      <alignment horizontal="center" vertical="center" readingOrder="1"/>
    </xf>
    <xf numFmtId="0" fontId="35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1" fillId="4" borderId="0" xfId="2" applyFont="1" applyFill="1" applyAlignment="1">
      <alignment horizontal="center" vertical="center"/>
    </xf>
    <xf numFmtId="0" fontId="37" fillId="5" borderId="0" xfId="2" applyFont="1" applyFill="1" applyAlignment="1">
      <alignment horizontal="center" vertical="center" readingOrder="1"/>
    </xf>
    <xf numFmtId="0" fontId="37" fillId="7" borderId="0" xfId="2" applyFont="1" applyFill="1" applyAlignment="1">
      <alignment horizontal="center" vertical="center" readingOrder="1"/>
    </xf>
    <xf numFmtId="0" fontId="32" fillId="4" borderId="0" xfId="2" applyFont="1" applyFill="1" applyAlignment="1">
      <alignment horizontal="center" vertical="center" wrapText="1" readingOrder="1"/>
    </xf>
    <xf numFmtId="0" fontId="32" fillId="5" borderId="0" xfId="2" applyFont="1" applyFill="1" applyAlignment="1">
      <alignment horizontal="center" vertical="center" wrapText="1" readingOrder="1"/>
    </xf>
    <xf numFmtId="0" fontId="32" fillId="7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center" readingOrder="1"/>
    </xf>
  </cellXfs>
  <cellStyles count="8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00000000-0005-0000-0000-000003000000}"/>
    <cellStyle name="Normale 3" xfId="3" xr:uid="{00000000-0005-0000-0000-000004000000}"/>
    <cellStyle name="Normale 3 2" xfId="5" xr:uid="{00000000-0005-0000-0000-000005000000}"/>
    <cellStyle name="Normale 6" xfId="7" xr:uid="{00000000-0005-0000-0000-000006000000}"/>
    <cellStyle name="Normale_rptTabellaB0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718BAC"/>
      <color rgb="FFA9BAD2"/>
      <color rgb="FF276F8B"/>
      <color rgb="FFEA3285"/>
      <color rgb="FF42CBD7"/>
      <color rgb="FF74D2F6"/>
      <color rgb="FF72D4B8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6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RDS Genere'!$N$8:$N$33</c:f>
              <c:numCache>
                <c:formatCode>0.00%</c:formatCode>
                <c:ptCount val="26"/>
                <c:pt idx="1">
                  <c:v>1</c:v>
                </c:pt>
                <c:pt idx="4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AF4-A4D5-7AEB3F0B76F8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B-4AF4-A4D5-7AEB3F0B76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B-4AF4-A4D5-7AEB3F0B76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RDS Genere'!$O$8:$O$33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FA7B-4AF4-A4D5-7AEB3F0B76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RADIO ITALIA Genere'!$N$8:$N$33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B026-4349-9BA0-5524E937AFD4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RADIO ITALIA Genere'!$O$8:$O$33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B026-4349-9BA0-5524E937AF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81-41E6-939B-90E658221E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81-41E6-939B-90E658221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81-41E6-939B-90E658221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81-41E6-939B-90E658221E28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14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81-41E6-939B-90E65822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9E-456A-B8CD-DE1C186D50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9E-456A-B8CD-DE1C186D50F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99E-456A-B8CD-DE1C186D50F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99E-456A-B8CD-DE1C186D50F0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86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9E-456A-B8CD-DE1C186D5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3A-4C2B-8E40-1DD0FE2F8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1.1414000764489174E-2</c:v>
                </c:pt>
                <c:pt idx="3">
                  <c:v>6.8475781008601189E-3</c:v>
                </c:pt>
                <c:pt idx="12">
                  <c:v>0.27214378118515015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3A-4C2B-8E40-1DD0FE2F861C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8.1355109810829163E-2</c:v>
                </c:pt>
                <c:pt idx="3">
                  <c:v>9.0455658733844757E-2</c:v>
                </c:pt>
                <c:pt idx="10">
                  <c:v>0.21942047774791718</c:v>
                </c:pt>
                <c:pt idx="12">
                  <c:v>5.9050064533948898E-2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3A-4C2B-8E40-1DD0FE2F861C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0.1162649542093277</c:v>
                </c:pt>
                <c:pt idx="1">
                  <c:v>0.84188032150268555</c:v>
                </c:pt>
                <c:pt idx="3">
                  <c:v>7.5746044516563416E-2</c:v>
                </c:pt>
                <c:pt idx="10">
                  <c:v>0.18292413651943207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3A-4C2B-8E40-1DD0FE2F861C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0.11353287845849991</c:v>
                </c:pt>
                <c:pt idx="3">
                  <c:v>3.888747887685895E-3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E3A-4C2B-8E40-1DD0FE2F861C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8.3176493644714355E-2</c:v>
                </c:pt>
                <c:pt idx="3">
                  <c:v>6.3826188445091248E-2</c:v>
                </c:pt>
                <c:pt idx="10">
                  <c:v>3.5832781344652176E-2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E3A-4C2B-8E40-1DD0FE2F861C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2.7138607576489449E-2</c:v>
                </c:pt>
                <c:pt idx="3">
                  <c:v>9.2991802375763655E-4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E3A-4C2B-8E40-1DD0FE2F861C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2.0278064534068108E-2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9E3A-4C2B-8E40-1DD0FE2F861C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  <c:pt idx="3">
                  <c:v>2.8658382594585419E-2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9E3A-4C2B-8E40-1DD0FE2F861C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E3A-4C2B-8E40-1DD0FE2F861C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FD-491B-9779-D2E8562BC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  <c:pt idx="0">
                  <c:v>7.2855321923270822E-4</c:v>
                </c:pt>
                <c:pt idx="3">
                  <c:v>7.6845042407512665E-2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9E3A-4C2B-8E40-1DD0FE2F861C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4-9E3A-4C2B-8E40-1DD0FE2F861C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5-9E3A-4C2B-8E40-1DD0FE2F861C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7-9E3A-4C2B-8E40-1DD0FE2F861C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3A-4C2B-8E40-1DD0FE2F861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3A-4C2B-8E40-1DD0FE2F861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  <c:pt idx="0">
                  <c:v>1.6696011647582054E-2</c:v>
                </c:pt>
                <c:pt idx="10">
                  <c:v>0.16146869957447052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9E3A-4C2B-8E40-1DD0FE2F861C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E3A-4C2B-8E40-1DD0FE2F8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3A-4C2B-8E40-1DD0FE2F86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A-9E3A-4C2B-8E40-1DD0FE2F861C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E-9E3A-4C2B-8E40-1DD0FE2F861C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Popolo della famiglia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  <c:pt idx="0">
                  <c:v>1.7242426052689552E-2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9E3A-4C2B-8E40-1DD0FE2F861C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Potere al popolo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  <c:pt idx="0">
                  <c:v>1.5906745567917824E-2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9E3A-4C2B-8E40-1DD0FE2F861C}"/>
            </c:ext>
          </c:extLst>
        </c:ser>
        <c:ser>
          <c:idx val="17"/>
          <c:order val="17"/>
          <c:tx>
            <c:strRef>
              <c:f>'GR Totale ExtraGR'!$K$24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FD-491B-9779-D2E8562BC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ExtraGR'!$L$24:$Z$24</c:f>
              <c:numCache>
                <c:formatCode>0%</c:formatCode>
                <c:ptCount val="15"/>
                <c:pt idx="0">
                  <c:v>1.79709792137146E-2</c:v>
                </c:pt>
                <c:pt idx="3">
                  <c:v>6.6954098641872406E-2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D-491B-9779-D2E8562BC3E7}"/>
            </c:ext>
          </c:extLst>
        </c:ser>
        <c:ser>
          <c:idx val="18"/>
          <c:order val="18"/>
          <c:tx>
            <c:strRef>
              <c:f>'GR Totale ExtraGR'!$K$25</c:f>
              <c:strCache>
                <c:ptCount val="1"/>
                <c:pt idx="0">
                  <c:v>Partito Comunista dei lavoratori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ExtraGR'!$L$25:$Z$25</c:f>
              <c:numCache>
                <c:formatCode>0%</c:formatCode>
                <c:ptCount val="15"/>
                <c:pt idx="0">
                  <c:v>2.1917309612035751E-2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D-491B-9779-D2E8562BC3E7}"/>
            </c:ext>
          </c:extLst>
        </c:ser>
        <c:ser>
          <c:idx val="19"/>
          <c:order val="19"/>
          <c:tx>
            <c:strRef>
              <c:f>'GR Totale ExtraGR'!$K$26</c:f>
              <c:strCache>
                <c:ptCount val="1"/>
                <c:pt idx="0">
                  <c:v>PCI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ExtraGR'!$L$26:$Z$26</c:f>
              <c:numCache>
                <c:formatCode>0%</c:formatCode>
                <c:ptCount val="15"/>
                <c:pt idx="0">
                  <c:v>1.7606703564524651E-2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D-491B-9779-D2E8562BC3E7}"/>
            </c:ext>
          </c:extLst>
        </c:ser>
        <c:ser>
          <c:idx val="20"/>
          <c:order val="20"/>
          <c:tx>
            <c:strRef>
              <c:f>'GR Totale ExtraGR'!$K$27</c:f>
              <c:strCache>
                <c:ptCount val="1"/>
                <c:pt idx="0">
                  <c:v>3V Verità e libertà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ExtraGR'!$L$27:$Z$27</c:f>
              <c:numCache>
                <c:formatCode>0%</c:formatCode>
                <c:ptCount val="15"/>
                <c:pt idx="0">
                  <c:v>2.0581629127264023E-2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D-491B-9779-D2E8562BC3E7}"/>
            </c:ext>
          </c:extLst>
        </c:ser>
        <c:ser>
          <c:idx val="21"/>
          <c:order val="21"/>
          <c:tx>
            <c:strRef>
              <c:f>'GR Totale ExtraGR'!$K$28</c:f>
              <c:strCache>
                <c:ptCount val="1"/>
                <c:pt idx="0">
                  <c:v>Partito gay LGBT+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ExtraGR'!$L$28:$Z$28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4-D6FD-491B-9779-D2E8562BC3E7}"/>
            </c:ext>
          </c:extLst>
        </c:ser>
        <c:ser>
          <c:idx val="22"/>
          <c:order val="22"/>
          <c:tx>
            <c:strRef>
              <c:f>'GR Totale ExtraGR'!$K$29</c:f>
              <c:strCache>
                <c:ptCount val="1"/>
                <c:pt idx="0">
                  <c:v>Partito Liberale Europeo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ExtraGR'!$L$29:$Z$29</c:f>
              <c:numCache>
                <c:formatCode>0%</c:formatCode>
                <c:ptCount val="15"/>
                <c:pt idx="10">
                  <c:v>7.8301258385181427E-2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FD-491B-9779-D2E8562BC3E7}"/>
            </c:ext>
          </c:extLst>
        </c:ser>
        <c:ser>
          <c:idx val="23"/>
          <c:order val="23"/>
          <c:tx>
            <c:strRef>
              <c:f>'GR Totale ExtraGR'!$K$30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ExtraGR'!$L$30:$Z$30</c:f>
              <c:numCache>
                <c:formatCode>0%</c:formatCode>
                <c:ptCount val="15"/>
                <c:pt idx="0">
                  <c:v>0.2316192090511322</c:v>
                </c:pt>
                <c:pt idx="3">
                  <c:v>0.1813340038061142</c:v>
                </c:pt>
                <c:pt idx="10">
                  <c:v>0.27095773816108704</c:v>
                </c:pt>
                <c:pt idx="12">
                  <c:v>0.20025673508644104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FD-491B-9779-D2E8562BC3E7}"/>
            </c:ext>
          </c:extLst>
        </c:ser>
        <c:ser>
          <c:idx val="24"/>
          <c:order val="24"/>
          <c:tx>
            <c:strRef>
              <c:f>'GR Totale ExtraGR'!$K$31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ExtraGR'!$L$31:$Z$31</c:f>
              <c:numCache>
                <c:formatCode>0%</c:formatCode>
                <c:ptCount val="15"/>
                <c:pt idx="0">
                  <c:v>3.1509924679994583E-2</c:v>
                </c:pt>
                <c:pt idx="1">
                  <c:v>2.5641025975346565E-2</c:v>
                </c:pt>
                <c:pt idx="3">
                  <c:v>7.2533607482910156E-2</c:v>
                </c:pt>
                <c:pt idx="10">
                  <c:v>1.6368059441447258E-2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FD-491B-9779-D2E8562BC3E7}"/>
            </c:ext>
          </c:extLst>
        </c:ser>
        <c:ser>
          <c:idx val="25"/>
          <c:order val="25"/>
          <c:tx>
            <c:strRef>
              <c:f>'GR Totale ExtraGR'!$K$32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FD-491B-9779-D2E8562BC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ExtraGR'!$L$32:$Z$32</c:f>
              <c:numCache>
                <c:formatCode>0%</c:formatCode>
                <c:ptCount val="15"/>
                <c:pt idx="0">
                  <c:v>0.12883248925209045</c:v>
                </c:pt>
                <c:pt idx="3">
                  <c:v>0.32919096946716309</c:v>
                </c:pt>
                <c:pt idx="10">
                  <c:v>2.8754699975252151E-2</c:v>
                </c:pt>
                <c:pt idx="12">
                  <c:v>0.46854943037033081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FD-491B-9779-D2E8562BC3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470826841831936"/>
          <c:y val="5.4769199493671421E-2"/>
          <c:w val="0.27816160680449703"/>
          <c:h val="0.93512937651874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ExtraGR'!$N$8:$N$33</c:f>
              <c:numCache>
                <c:formatCode>0.00%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0.7524064171122995</c:v>
                </c:pt>
                <c:pt idx="4">
                  <c:v>0.94598540145985399</c:v>
                </c:pt>
                <c:pt idx="5">
                  <c:v>0.50782997762863535</c:v>
                </c:pt>
                <c:pt idx="6">
                  <c:v>1</c:v>
                </c:pt>
                <c:pt idx="8">
                  <c:v>1</c:v>
                </c:pt>
                <c:pt idx="12">
                  <c:v>1</c:v>
                </c:pt>
                <c:pt idx="18">
                  <c:v>1</c:v>
                </c:pt>
                <c:pt idx="20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0.49622997172478794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4-482B-A2D4-E93C128A9ED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ExtraGR'!$O$8:$O$33</c:f>
              <c:numCache>
                <c:formatCode>0.00%</c:formatCode>
                <c:ptCount val="26"/>
                <c:pt idx="3">
                  <c:v>0.24759358288770053</c:v>
                </c:pt>
                <c:pt idx="4">
                  <c:v>5.4014598540145987E-2</c:v>
                </c:pt>
                <c:pt idx="5">
                  <c:v>0.49217002237136465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9">
                  <c:v>1</c:v>
                </c:pt>
                <c:pt idx="25">
                  <c:v>0.50377002827521211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82B-A2D4-E93C128A9E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'RADIO24 Genere ExtraGR'!$N$8:$N$33</c:f>
              <c:numCache>
                <c:formatCode>0.00%</c:formatCode>
                <c:ptCount val="26"/>
                <c:pt idx="0">
                  <c:v>0.23456790123456789</c:v>
                </c:pt>
                <c:pt idx="1">
                  <c:v>1</c:v>
                </c:pt>
                <c:pt idx="2">
                  <c:v>0.44754464285714285</c:v>
                </c:pt>
                <c:pt idx="3">
                  <c:v>1</c:v>
                </c:pt>
                <c:pt idx="4">
                  <c:v>0.88079470198675491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7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0.81458654340010272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3-488E-810E-BC489DAB0A43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'RADIO24 Genere ExtraGR'!$O$8:$O$33</c:f>
              <c:numCache>
                <c:formatCode>0.00%</c:formatCode>
                <c:ptCount val="26"/>
                <c:pt idx="0">
                  <c:v>0.76543209876543206</c:v>
                </c:pt>
                <c:pt idx="2">
                  <c:v>0.5524553571428571</c:v>
                </c:pt>
                <c:pt idx="4">
                  <c:v>0.11920529801324503</c:v>
                </c:pt>
                <c:pt idx="25">
                  <c:v>0.18541345659989728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3-488E-810E-BC489DAB0A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ExtraGR'!$N$8:$N$33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BAA0-410A-A25E-E39C9FA7777B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ExtraGR'!$O$8:$O$33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BAA0-410A-A25E-E39C9FA777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'ELEMEDIA Genere ExtraGR'!$N$8:$N$33</c:f>
              <c:numCache>
                <c:formatCode>0.00%</c:formatCode>
                <c:ptCount val="26"/>
                <c:pt idx="1">
                  <c:v>1</c:v>
                </c:pt>
                <c:pt idx="2">
                  <c:v>1</c:v>
                </c:pt>
                <c:pt idx="4">
                  <c:v>0.3271604938271605</c:v>
                </c:pt>
                <c:pt idx="12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43B-8537-3C5AF831F474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'ELEMEDIA Genere ExtraGR'!$O$8:$O$33</c:f>
              <c:numCache>
                <c:formatCode>0.00%</c:formatCode>
                <c:ptCount val="26"/>
                <c:pt idx="4">
                  <c:v>0.6728395061728395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E-443B-8537-3C5AF831F4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'KISS KISS Genere ExtraGR'!$N$8:$N$33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C306-49CE-8687-B75E06407661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6-49CE-8687-B75E06407661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06-49CE-8687-B75E064076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6-49CE-8687-B75E064076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06-49CE-8687-B75E064076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06-49CE-8687-B75E0640766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06-49CE-8687-B75E0640766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06-49CE-8687-B75E064076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06-49CE-8687-B75E064076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'KISS KISS Genere ExtraGR'!$O$8:$O$33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C306-49CE-8687-B75E064076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94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'RTL 102.5 Genere ExtraGR'!$N$8:$N$33</c:f>
              <c:numCache>
                <c:formatCode>0.00%</c:formatCode>
                <c:ptCount val="26"/>
                <c:pt idx="1">
                  <c:v>1</c:v>
                </c:pt>
                <c:pt idx="23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344-88EB-895F3D28D2DB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B-4344-88EB-895F3D28D2DB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0B-4344-88EB-895F3D28D2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0B-4344-88EB-895F3D28D2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0B-4344-88EB-895F3D28D2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B-4344-88EB-895F3D28D2D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0B-4344-88EB-895F3D28D2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0B-4344-88EB-895F3D28D2D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0B-4344-88EB-895F3D28D2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'RTL 102.5 Genere ExtraGR'!$O$8:$O$33</c:f>
              <c:numCache>
                <c:formatCode>0.00%</c:formatCode>
                <c:ptCount val="2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0B-4344-88EB-895F3D28D2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'RDS Genere ExtraGR'!$N$8:$N$33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DDF0-4F77-9631-D47AE5D61004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0-4F77-9631-D47AE5D610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F0-4F77-9631-D47AE5D610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0-4F77-9631-D47AE5D610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0-4F77-9631-D47AE5D610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F0-4F77-9631-D47AE5D610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F0-4F77-9631-D47AE5D610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F0-4F77-9631-D47AE5D610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F0-4F77-9631-D47AE5D610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'RDS Genere ExtraGR'!$O$8:$O$33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DF0-4F77-9631-D47AE5D610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 ITALIA Genere ExtraGR'!$N$8:$N$33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83DC-44A1-A01C-6B6524A5D36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C-44A1-A01C-6B6524A5D36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C-44A1-A01C-6B6524A5D3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C-44A1-A01C-6B6524A5D3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C-44A1-A01C-6B6524A5D3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C-44A1-A01C-6B6524A5D3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DC-44A1-A01C-6B6524A5D3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DC-44A1-A01C-6B6524A5D3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DC-44A1-A01C-6B6524A5D3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 ITALIA Genere ExtraGR'!$O$8:$O$33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83DC-44A1-A01C-6B6524A5D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4.5759368687868118E-2</c:v>
                </c:pt>
                <c:pt idx="1">
                  <c:v>3.1746033579111099E-2</c:v>
                </c:pt>
                <c:pt idx="2">
                  <c:v>3.0480656772851944E-2</c:v>
                </c:pt>
                <c:pt idx="3">
                  <c:v>2.5380710139870644E-3</c:v>
                </c:pt>
                <c:pt idx="12">
                  <c:v>3.2457496970891953E-2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11-478C-9AA6-846967F6052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5.1676530390977859E-2</c:v>
                </c:pt>
                <c:pt idx="1">
                  <c:v>5.8201059699058533E-2</c:v>
                </c:pt>
                <c:pt idx="2">
                  <c:v>8.7924972176551819E-2</c:v>
                </c:pt>
                <c:pt idx="3">
                  <c:v>0.18401014804840088</c:v>
                </c:pt>
                <c:pt idx="10">
                  <c:v>0.17179903388023376</c:v>
                </c:pt>
                <c:pt idx="12">
                  <c:v>7.8825347125530243E-2</c:v>
                </c:pt>
                <c:pt idx="13">
                  <c:v>2.2673031315207481E-2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11-478C-9AA6-846967F6052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11-478C-9AA6-846967F605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5.7593688368797302E-2</c:v>
                </c:pt>
                <c:pt idx="1">
                  <c:v>1.984127052128315E-2</c:v>
                </c:pt>
                <c:pt idx="2">
                  <c:v>7.0339977741241455E-2</c:v>
                </c:pt>
                <c:pt idx="3">
                  <c:v>1.18443313986063E-2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711-478C-9AA6-846967F6052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2.3668639361858368E-2</c:v>
                </c:pt>
                <c:pt idx="1">
                  <c:v>2.2486772388219833E-2</c:v>
                </c:pt>
                <c:pt idx="2">
                  <c:v>1.0550996288657188E-2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711-478C-9AA6-846967F6052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5.4043393582105637E-2</c:v>
                </c:pt>
                <c:pt idx="1">
                  <c:v>3.8359787315130234E-2</c:v>
                </c:pt>
                <c:pt idx="2">
                  <c:v>7.6201640069484711E-2</c:v>
                </c:pt>
                <c:pt idx="3">
                  <c:v>5.2030455321073532E-2</c:v>
                </c:pt>
                <c:pt idx="10">
                  <c:v>1.4586709439754486E-2</c:v>
                </c:pt>
                <c:pt idx="12">
                  <c:v>0.12519319355487823</c:v>
                </c:pt>
                <c:pt idx="13">
                  <c:v>5.1312647759914398E-2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711-478C-9AA6-846967F6052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1.1834319680929184E-2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711-478C-9AA6-846967F6052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3.7869822233915329E-2</c:v>
                </c:pt>
                <c:pt idx="1">
                  <c:v>2.2486772388219833E-2</c:v>
                </c:pt>
                <c:pt idx="2">
                  <c:v>1.4067995361983776E-2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711-478C-9AA6-846967F6052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E-0711-478C-9AA6-846967F6052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1.5779092209413648E-3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711-478C-9AA6-846967F6052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0-0711-478C-9AA6-846967F6052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1-0711-478C-9AA6-846967F6052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2-0711-478C-9AA6-846967F6052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1-0711-478C-9AA6-846967F6052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0711-478C-9AA6-846967F605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0-0711-478C-9AA6-846967F6052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1-0711-478C-9AA6-846967F6052F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Popolo della famiglia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0711-478C-9AA6-846967F6052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0711-478C-9AA6-846967F605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9-0711-478C-9AA6-846967F6052F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Potere al popolo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0711-478C-9AA6-846967F6052F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D-0711-478C-9AA6-846967F6052F}"/>
            </c:ext>
          </c:extLst>
        </c:ser>
        <c:ser>
          <c:idx val="17"/>
          <c:order val="17"/>
          <c:tx>
            <c:strRef>
              <c:f>'Grafico GR'!$K$24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GR'!$L$24:$Z$24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2D0B-47FD-8AF6-38394DF07DD0}"/>
            </c:ext>
          </c:extLst>
        </c:ser>
        <c:ser>
          <c:idx val="18"/>
          <c:order val="18"/>
          <c:tx>
            <c:strRef>
              <c:f>'Grafico GR'!$K$25</c:f>
              <c:strCache>
                <c:ptCount val="1"/>
                <c:pt idx="0">
                  <c:v>Partito Comunista dei lavoratori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GR'!$L$25:$Z$25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2D0B-47FD-8AF6-38394DF07DD0}"/>
            </c:ext>
          </c:extLst>
        </c:ser>
        <c:ser>
          <c:idx val="19"/>
          <c:order val="19"/>
          <c:tx>
            <c:strRef>
              <c:f>'Grafico GR'!$K$26</c:f>
              <c:strCache>
                <c:ptCount val="1"/>
                <c:pt idx="0">
                  <c:v>PCI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GR'!$L$26:$Z$26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2D0B-47FD-8AF6-38394DF07DD0}"/>
            </c:ext>
          </c:extLst>
        </c:ser>
        <c:ser>
          <c:idx val="20"/>
          <c:order val="20"/>
          <c:tx>
            <c:strRef>
              <c:f>'Grafico GR'!$K$27</c:f>
              <c:strCache>
                <c:ptCount val="1"/>
                <c:pt idx="0">
                  <c:v>3V Verità e libertà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GR'!$L$27:$Z$27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2D0B-47FD-8AF6-38394DF07DD0}"/>
            </c:ext>
          </c:extLst>
        </c:ser>
        <c:ser>
          <c:idx val="21"/>
          <c:order val="21"/>
          <c:tx>
            <c:strRef>
              <c:f>'Grafico GR'!$K$28</c:f>
              <c:strCache>
                <c:ptCount val="1"/>
                <c:pt idx="0">
                  <c:v>Partito gay LGBT+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GR'!$L$28:$Z$28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4-2D0B-47FD-8AF6-38394DF07DD0}"/>
            </c:ext>
          </c:extLst>
        </c:ser>
        <c:ser>
          <c:idx val="22"/>
          <c:order val="22"/>
          <c:tx>
            <c:strRef>
              <c:f>'Grafico GR'!$K$29</c:f>
              <c:strCache>
                <c:ptCount val="1"/>
                <c:pt idx="0">
                  <c:v>Partito Liberale Europeo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GR'!$L$29:$Z$29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2D0B-47FD-8AF6-38394DF07DD0}"/>
            </c:ext>
          </c:extLst>
        </c:ser>
        <c:ser>
          <c:idx val="23"/>
          <c:order val="23"/>
          <c:tx>
            <c:strRef>
              <c:f>'Grafico GR'!$K$30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GR'!$L$30:$Z$30</c:f>
              <c:numCache>
                <c:formatCode>0%</c:formatCode>
                <c:ptCount val="15"/>
                <c:pt idx="0">
                  <c:v>5.956607311964035E-2</c:v>
                </c:pt>
                <c:pt idx="1">
                  <c:v>0.14021164178848267</c:v>
                </c:pt>
                <c:pt idx="2">
                  <c:v>3.5169988870620728E-2</c:v>
                </c:pt>
                <c:pt idx="3">
                  <c:v>8.0372251570224762E-2</c:v>
                </c:pt>
                <c:pt idx="9">
                  <c:v>0.14074073731899261</c:v>
                </c:pt>
                <c:pt idx="10">
                  <c:v>0.19935169816017151</c:v>
                </c:pt>
                <c:pt idx="12">
                  <c:v>8.0370940268039703E-2</c:v>
                </c:pt>
                <c:pt idx="13">
                  <c:v>4.1766110807657242E-2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0B-47FD-8AF6-38394DF07DD0}"/>
            </c:ext>
          </c:extLst>
        </c:ser>
        <c:ser>
          <c:idx val="24"/>
          <c:order val="24"/>
          <c:tx>
            <c:strRef>
              <c:f>'Grafico GR'!$K$31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GR'!$L$31:$Z$31</c:f>
              <c:numCache>
                <c:formatCode>0%</c:formatCode>
                <c:ptCount val="15"/>
                <c:pt idx="0">
                  <c:v>0.19763313233852386</c:v>
                </c:pt>
                <c:pt idx="1">
                  <c:v>0.27910053730010986</c:v>
                </c:pt>
                <c:pt idx="2">
                  <c:v>0.24150058627128601</c:v>
                </c:pt>
                <c:pt idx="3">
                  <c:v>0.20642977952957153</c:v>
                </c:pt>
                <c:pt idx="6">
                  <c:v>1</c:v>
                </c:pt>
                <c:pt idx="9">
                  <c:v>0.74074071645736694</c:v>
                </c:pt>
                <c:pt idx="10">
                  <c:v>0.35818475484848022</c:v>
                </c:pt>
                <c:pt idx="11">
                  <c:v>0.40000000596046448</c:v>
                </c:pt>
                <c:pt idx="12">
                  <c:v>0.41421946883201599</c:v>
                </c:pt>
                <c:pt idx="13">
                  <c:v>0.2243436723947525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0B-47FD-8AF6-38394DF07DD0}"/>
            </c:ext>
          </c:extLst>
        </c:ser>
        <c:ser>
          <c:idx val="25"/>
          <c:order val="25"/>
          <c:tx>
            <c:strRef>
              <c:f>'Grafico GR'!$K$32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GR'!$L$32:$Z$32</c:f>
              <c:numCache>
                <c:formatCode>0%</c:formatCode>
                <c:ptCount val="15"/>
                <c:pt idx="0">
                  <c:v>0.26351085305213928</c:v>
                </c:pt>
                <c:pt idx="1">
                  <c:v>0.2222222238779068</c:v>
                </c:pt>
                <c:pt idx="2">
                  <c:v>0.25556859374046326</c:v>
                </c:pt>
                <c:pt idx="3">
                  <c:v>0.46277496218681335</c:v>
                </c:pt>
                <c:pt idx="10">
                  <c:v>0.16693678498268127</c:v>
                </c:pt>
                <c:pt idx="11">
                  <c:v>0.60000002384185791</c:v>
                </c:pt>
                <c:pt idx="12">
                  <c:v>0.14219474792480469</c:v>
                </c:pt>
                <c:pt idx="13">
                  <c:v>0.51551312208175659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0B-47FD-8AF6-38394DF07D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14522282652815"/>
          <c:y val="5.9686159439269304E-2"/>
          <c:w val="0.27578555773311841"/>
          <c:h val="0.92701088674880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Genere'!$N$8:$N$33</c:f>
              <c:numCache>
                <c:formatCode>0.00%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0.83257918552036203</c:v>
                </c:pt>
                <c:pt idx="3">
                  <c:v>0.93023255813953487</c:v>
                </c:pt>
                <c:pt idx="4">
                  <c:v>0.12121212121212122</c:v>
                </c:pt>
                <c:pt idx="5">
                  <c:v>1</c:v>
                </c:pt>
                <c:pt idx="6">
                  <c:v>0.95199999999999996</c:v>
                </c:pt>
                <c:pt idx="8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0.95445920303605314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Genere'!$O$8:$O$33</c:f>
              <c:numCache>
                <c:formatCode>0.00%</c:formatCode>
                <c:ptCount val="26"/>
                <c:pt idx="2">
                  <c:v>0.167420814479638</c:v>
                </c:pt>
                <c:pt idx="3">
                  <c:v>6.9767441860465115E-2</c:v>
                </c:pt>
                <c:pt idx="4">
                  <c:v>0.87878787878787878</c:v>
                </c:pt>
                <c:pt idx="6">
                  <c:v>4.8000000000000001E-2</c:v>
                </c:pt>
                <c:pt idx="25">
                  <c:v>4.5540796963946868E-2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 24 Genere'!$N$8:$N$33</c:f>
              <c:numCache>
                <c:formatCode>0.00%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0.26829268292682928</c:v>
                </c:pt>
                <c:pt idx="23">
                  <c:v>1</c:v>
                </c:pt>
                <c:pt idx="24">
                  <c:v>1</c:v>
                </c:pt>
                <c:pt idx="25">
                  <c:v>0.979890310786106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F-4603-AC62-8FB37F061EE9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5F-4603-AC62-8FB37F061E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5F-4603-AC62-8FB37F061E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5F-4603-AC62-8FB37F061E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5F-4603-AC62-8FB37F061EE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5F-4603-AC62-8FB37F061EE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 24 Genere'!$O$8:$O$33</c:f>
              <c:numCache>
                <c:formatCode>0.00%</c:formatCode>
                <c:ptCount val="26"/>
                <c:pt idx="4">
                  <c:v>0.73170731707317072</c:v>
                </c:pt>
                <c:pt idx="25">
                  <c:v>2.0109689213893969E-2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F-4603-AC62-8FB37F061E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Genere'!$N$8:$N$33</c:f>
              <c:numCache>
                <c:formatCode>0.00%</c:formatCode>
                <c:ptCount val="26"/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D-48F9-9C2B-AA5D8C70DB50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EA9D-48F9-9C2B-AA5D8C70DB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ELEMEDIA Genere'!$N$8:$N$33</c:f>
              <c:numCache>
                <c:formatCode>0.00%</c:formatCode>
                <c:ptCount val="26"/>
                <c:pt idx="1">
                  <c:v>1</c:v>
                </c:pt>
                <c:pt idx="4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7-45C6-ABE8-67161B62719A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ELEMEDIA Genere'!$O$8:$O$33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72C7-45C6-ABE8-67161B6271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KISS KISS Genere'!$N$8:$N$33</c:f>
              <c:numCache>
                <c:formatCode>0.00%</c:formatCode>
                <c:ptCount val="26"/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B-414B-9822-7E8D30ECC6AD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KISS KISS Genere'!$O$8:$O$33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69FB-414B-9822-7E8D30ECC6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RTL 102.5 Genere'!$N$8:$N$33</c:f>
              <c:numCache>
                <c:formatCode>0.00%</c:formatCode>
                <c:ptCount val="26"/>
                <c:pt idx="0">
                  <c:v>1</c:v>
                </c:pt>
                <c:pt idx="1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0-479E-B621-7D0F049AEEBA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RTL 102.5 Genere'!$O$8:$O$33</c:f>
              <c:numCache>
                <c:formatCode>0.00%</c:formatCode>
                <c:ptCount val="26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0-479E-B621-7D0F049AEE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847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56264" y="4541799"/>
          <a:ext cx="3917363" cy="1180551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76033" y="1193800"/>
          <a:ext cx="306670" cy="219448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5</xdr:row>
      <xdr:rowOff>190500</xdr:rowOff>
    </xdr:from>
    <xdr:to>
      <xdr:col>10</xdr:col>
      <xdr:colOff>780154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3BFA699-24CB-4380-8753-CCC0187C6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75434B0-0DAE-4D53-B5CA-F23997E092B7}"/>
            </a:ext>
          </a:extLst>
        </xdr:cNvPr>
        <xdr:cNvGrpSpPr/>
      </xdr:nvGrpSpPr>
      <xdr:grpSpPr>
        <a:xfrm>
          <a:off x="0" y="0"/>
          <a:ext cx="116141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2E0143A-4DC7-4A73-92CB-6A68EDFEDABC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EDF42E2-0E37-4920-8F9D-FCF7183BBD45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F12E73F-F4AD-490F-BA89-6E8AA22DA81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F151E19-458A-4D5F-A47A-09EAC82B8078}"/>
            </a:ext>
          </a:extLst>
        </xdr:cNvPr>
        <xdr:cNvGrpSpPr/>
      </xdr:nvGrpSpPr>
      <xdr:grpSpPr>
        <a:xfrm>
          <a:off x="0" y="0"/>
          <a:ext cx="11742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944A585-75D2-41F3-8EBF-D28B656F150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4BFD496-6B2E-4903-8CA0-AE7D04EBD2C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CF9124C-DC91-4382-99BF-54DE419A2F8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F604F7-0EF1-41A8-9282-A00DE601D88D}"/>
            </a:ext>
          </a:extLst>
        </xdr:cNvPr>
        <xdr:cNvGrpSpPr/>
      </xdr:nvGrpSpPr>
      <xdr:grpSpPr>
        <a:xfrm>
          <a:off x="0" y="0"/>
          <a:ext cx="11742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8C06AC8-A7D5-45EA-AF1B-BE72DD04DCE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8774EBE-DD65-48D4-9C38-8A326120800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7F3A6A5-D09D-4B8E-A286-7EF184104E4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FCFEAB9-BFDB-456E-B863-F25C6B9D8D95}"/>
            </a:ext>
          </a:extLst>
        </xdr:cNvPr>
        <xdr:cNvGrpSpPr/>
      </xdr:nvGrpSpPr>
      <xdr:grpSpPr>
        <a:xfrm>
          <a:off x="0" y="0"/>
          <a:ext cx="1175212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2E7B562-33A2-418E-8A31-432B53FA05D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0336608-EF5D-4DA0-8251-C0F872B3162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E61A3B3-B820-4383-BAFE-4266721FC14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25400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49FA85-5341-4A13-942D-E31C77A79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7FE20DD-AC3D-4FFD-B882-148EE6ACCE9B}"/>
            </a:ext>
          </a:extLst>
        </xdr:cNvPr>
        <xdr:cNvGrpSpPr/>
      </xdr:nvGrpSpPr>
      <xdr:grpSpPr>
        <a:xfrm>
          <a:off x="0" y="0"/>
          <a:ext cx="116141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44A30F-1594-4D25-9EF3-255152AC79D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3CDFAE-C33C-4A03-B2BB-24B45A1E2701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134F87B-D39A-4B91-9912-5B5F41B67F2F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A8E69BC-6B07-427A-B12C-1B45F379C199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01B7F5A-9BBA-4947-AB00-18E5B199E32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DD6A605-9193-4088-BBA3-660FFE770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511E8AB-6D84-4A2E-938D-19A4A8AE92E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C228183-C132-43A9-B5E4-21F0AE3616F9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ACBCF24-DB8B-48AE-AC66-C40E4A2F9BA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4064E8B-B512-4CB0-8159-290EB93393C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943ED15-79CE-46C3-AC7F-D15F866B22C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5</xdr:row>
      <xdr:rowOff>190500</xdr:rowOff>
    </xdr:from>
    <xdr:to>
      <xdr:col>10</xdr:col>
      <xdr:colOff>780154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BB6703E-1DDB-4679-8CDE-079790C4C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BCA4DBB-7E46-4E53-B503-ED10194427C3}"/>
            </a:ext>
          </a:extLst>
        </xdr:cNvPr>
        <xdr:cNvGrpSpPr/>
      </xdr:nvGrpSpPr>
      <xdr:grpSpPr>
        <a:xfrm>
          <a:off x="0" y="0"/>
          <a:ext cx="116141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310218-D6A4-4872-AAD6-EA486C14BF7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CD177E9-61F0-494B-9D25-0E7E4815416F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E19830E-8CA0-42CC-9E67-8C09EB1410E3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25F8AB7-2021-4386-BDB6-93F6B59EFD81}"/>
            </a:ext>
          </a:extLst>
        </xdr:cNvPr>
        <xdr:cNvGrpSpPr/>
      </xdr:nvGrpSpPr>
      <xdr:grpSpPr>
        <a:xfrm>
          <a:off x="0" y="0"/>
          <a:ext cx="116289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9626012-25B8-4DEA-A11C-5953B82E9C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89E4F0A-2F67-4A84-ACD6-DF94F5F4990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B21A25B-B732-4883-BD4F-41189A0FF60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B808F4-6624-4206-B61B-F7288C43A63D}"/>
            </a:ext>
          </a:extLst>
        </xdr:cNvPr>
        <xdr:cNvGrpSpPr/>
      </xdr:nvGrpSpPr>
      <xdr:grpSpPr>
        <a:xfrm>
          <a:off x="0" y="0"/>
          <a:ext cx="116289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ACFFEB7-76E9-442B-8725-4846F8CD03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401AAE4-32B6-4104-A40C-56EE668EA2A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72C6705-1446-46E8-8814-D87C2FE37D1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EECFDC0-B570-43D7-B83F-9D46D6140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226A26A6-09D3-4DA9-9C40-BB4E8AA5FA7F}"/>
            </a:ext>
          </a:extLst>
        </xdr:cNvPr>
        <xdr:cNvGrpSpPr/>
      </xdr:nvGrpSpPr>
      <xdr:grpSpPr>
        <a:xfrm>
          <a:off x="0" y="0"/>
          <a:ext cx="11629886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A48AA3B-9950-4889-B760-7B2561F759D9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F6A6ADC-FE2C-42F6-997A-EC29D4DD242D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81350E6-EE7E-41FE-B39E-D683F1677C1D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339B7449-73DE-4840-8530-94B70CB9C725}"/>
            </a:ext>
          </a:extLst>
        </xdr:cNvPr>
        <xdr:cNvGrpSpPr/>
      </xdr:nvGrpSpPr>
      <xdr:grpSpPr>
        <a:xfrm>
          <a:off x="0" y="7620"/>
          <a:ext cx="115284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709DDFF-BEDB-466F-BD1C-806683416271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5E611B4E-250B-4051-8A51-C1AEC06ED7A2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3AA6385B-EA42-4839-8C0C-70C239277904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0</xdr:rowOff>
    </xdr:from>
    <xdr:to>
      <xdr:col>10</xdr:col>
      <xdr:colOff>780154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2BB0327-E814-4ED4-8DC5-BD2042FC7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30CDF6C-2D36-4070-82CD-2A0C4FF3A59E}"/>
            </a:ext>
          </a:extLst>
        </xdr:cNvPr>
        <xdr:cNvGrpSpPr/>
      </xdr:nvGrpSpPr>
      <xdr:grpSpPr>
        <a:xfrm>
          <a:off x="0" y="0"/>
          <a:ext cx="116141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2CB8649-0E25-47C8-A838-167F74FE5072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44C5BAB-68E0-47FC-8054-C7BA7D4B4C8F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1748D95-2BDE-4CC6-BBF0-92FFD003CD74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7C6FD63-3CE0-4AB8-92BB-C8284244669C}"/>
            </a:ext>
          </a:extLst>
        </xdr:cNvPr>
        <xdr:cNvGrpSpPr/>
      </xdr:nvGrpSpPr>
      <xdr:grpSpPr>
        <a:xfrm>
          <a:off x="0" y="0"/>
          <a:ext cx="116586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2F5CAAB-511A-43B4-8B3F-6535944B94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3244F6E-8ECC-47AD-A14E-4D7B914D600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9BCB56A-6912-4D87-A092-EA03722C7B0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D5341E3-6D4F-4FE2-B74C-193DF04A5D75}"/>
            </a:ext>
          </a:extLst>
        </xdr:cNvPr>
        <xdr:cNvGrpSpPr/>
      </xdr:nvGrpSpPr>
      <xdr:grpSpPr>
        <a:xfrm>
          <a:off x="0" y="0"/>
          <a:ext cx="116586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A2F8E2E-F3AD-465B-81E3-C1EAD4F9075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6FFE48E-4D9B-40E5-8DF4-AA41EF68D38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655577D-6C2B-4A12-A204-D153A58BCD6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0</xdr:rowOff>
    </xdr:from>
    <xdr:to>
      <xdr:col>10</xdr:col>
      <xdr:colOff>780154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64674FC-7AEA-45EC-A909-25047A9F1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C6A6B3-0EE5-4F0B-A158-8F4318EA855A}"/>
            </a:ext>
          </a:extLst>
        </xdr:cNvPr>
        <xdr:cNvGrpSpPr/>
      </xdr:nvGrpSpPr>
      <xdr:grpSpPr>
        <a:xfrm>
          <a:off x="0" y="0"/>
          <a:ext cx="116543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B269243-22D9-404B-AE4B-72C7476EDB63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D90F960-B038-4D89-975B-8E4BAB190D5F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603289C-7578-48CE-AAD6-2EF0E405CB63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01511A1-21F9-4267-AD7C-4F0330846E1B}"/>
            </a:ext>
          </a:extLst>
        </xdr:cNvPr>
        <xdr:cNvGrpSpPr/>
      </xdr:nvGrpSpPr>
      <xdr:grpSpPr>
        <a:xfrm>
          <a:off x="0" y="0"/>
          <a:ext cx="116586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E053E62-6883-4955-86AD-1640893A42E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FFD1395-7E78-4410-9200-53B3DC9B128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C538C11-A457-47C1-952B-515480419EE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25400</xdr:rowOff>
    </xdr:from>
    <xdr:to>
      <xdr:col>10</xdr:col>
      <xdr:colOff>780154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CC0D698-0D6F-4BF5-B480-FC26FC2CD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4A89FBD-165F-41A4-A8CF-211D613D567E}"/>
            </a:ext>
          </a:extLst>
        </xdr:cNvPr>
        <xdr:cNvGrpSpPr/>
      </xdr:nvGrpSpPr>
      <xdr:grpSpPr>
        <a:xfrm>
          <a:off x="0" y="0"/>
          <a:ext cx="116543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B9A1B04-091A-4781-83E7-1D55F1F76CDE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9734081-3722-4CC5-BDB9-002D5373F4BD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DD35AD0-15BA-4E4A-B5DF-E608D2C3FEDE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CF62E49-F4BB-44AC-A817-47C9F494DAC1}"/>
            </a:ext>
          </a:extLst>
        </xdr:cNvPr>
        <xdr:cNvGrpSpPr/>
      </xdr:nvGrpSpPr>
      <xdr:grpSpPr>
        <a:xfrm>
          <a:off x="0" y="0"/>
          <a:ext cx="116586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8A8D5BF-EAB3-4617-AC78-DA9941C8469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17D0C0E-DBB9-4170-B61F-8BEFB947310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D0394EE-7528-4FF0-B491-D3D90DBEE64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BB34789-CB78-455E-928E-A9D3446CA407}"/>
            </a:ext>
          </a:extLst>
        </xdr:cNvPr>
        <xdr:cNvGrpSpPr/>
      </xdr:nvGrpSpPr>
      <xdr:grpSpPr>
        <a:xfrm>
          <a:off x="0" y="0"/>
          <a:ext cx="116586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06BA079-B936-4745-A5D5-FDFA6D5481E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3EB368E-6D2F-4A0A-A079-A97A321FDCD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878EBC0-15C1-46E0-9098-BA13C0A4744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12700</xdr:rowOff>
    </xdr:from>
    <xdr:to>
      <xdr:col>10</xdr:col>
      <xdr:colOff>780154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F01CE2A-AD19-4026-9DA5-34C47B271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076D181-374F-4356-8A22-5B70B0F65988}"/>
            </a:ext>
          </a:extLst>
        </xdr:cNvPr>
        <xdr:cNvGrpSpPr/>
      </xdr:nvGrpSpPr>
      <xdr:grpSpPr>
        <a:xfrm>
          <a:off x="0" y="0"/>
          <a:ext cx="116543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F496F8A-1795-4DC3-9122-21A2B766C027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DD5A8F4-9EB4-4CE8-BAC3-130A4121CF4F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A5657FA-7E93-4D9A-8C14-900009A25B11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B562B69E-9F6D-45B5-9D34-60D4BD2362EA}"/>
            </a:ext>
          </a:extLst>
        </xdr:cNvPr>
        <xdr:cNvSpPr txBox="1"/>
      </xdr:nvSpPr>
      <xdr:spPr>
        <a:xfrm>
          <a:off x="614237" y="3128880"/>
          <a:ext cx="2816464" cy="25795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5329A29-5DA9-4B25-A1AF-14E72ECEDE7E}"/>
            </a:ext>
          </a:extLst>
        </xdr:cNvPr>
        <xdr:cNvSpPr txBox="1"/>
      </xdr:nvSpPr>
      <xdr:spPr>
        <a:xfrm>
          <a:off x="5258620" y="3114121"/>
          <a:ext cx="3342857" cy="21480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3AFDCACE-565C-4E2A-8BA3-80C2EE2CFE0C}"/>
            </a:ext>
          </a:extLst>
        </xdr:cNvPr>
        <xdr:cNvGrpSpPr/>
      </xdr:nvGrpSpPr>
      <xdr:grpSpPr>
        <a:xfrm>
          <a:off x="0" y="0"/>
          <a:ext cx="11539100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BEADEFC-F328-4582-9CDF-A450AAD1276D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5FA6999-CBEA-4402-9A4F-CF79D0A8CB3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C69F6F23-A631-4064-9287-40ADB6A3DFF5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DD24CED7-2F05-4938-8A4B-2576D9473676}"/>
            </a:ext>
          </a:extLst>
        </xdr:cNvPr>
        <xdr:cNvGrpSpPr/>
      </xdr:nvGrpSpPr>
      <xdr:grpSpPr>
        <a:xfrm>
          <a:off x="6223456" y="4563495"/>
          <a:ext cx="3882438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DFC3853-FC62-4583-A567-FA230A41896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C53B8FD9-28B7-4200-ABB5-6876D1DC4BF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5899463-CAB5-4ED5-AF10-F2AC626C8D92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B95954E0-3244-4E85-97EF-21419E317A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EC54077E-943F-43DF-8D30-A32B327A89F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6730BE24-CB3C-43C3-92BA-853A45E1CC7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F11785A9-526E-47A2-BCA7-158EAC63FECB}"/>
            </a:ext>
          </a:extLst>
        </xdr:cNvPr>
        <xdr:cNvSpPr/>
      </xdr:nvSpPr>
      <xdr:spPr>
        <a:xfrm>
          <a:off x="1511300" y="1123950"/>
          <a:ext cx="469900" cy="332033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E107D3A4-F0BC-40E1-A0FC-9392A33601DD}"/>
            </a:ext>
          </a:extLst>
        </xdr:cNvPr>
        <xdr:cNvSpPr/>
      </xdr:nvSpPr>
      <xdr:spPr>
        <a:xfrm>
          <a:off x="5651500" y="1016000"/>
          <a:ext cx="452504" cy="522876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CD62BA5D-964D-4843-9F50-7014B0238F61}"/>
            </a:ext>
          </a:extLst>
        </xdr:cNvPr>
        <xdr:cNvSpPr>
          <a:spLocks noEditPoints="1"/>
        </xdr:cNvSpPr>
      </xdr:nvSpPr>
      <xdr:spPr bwMode="auto">
        <a:xfrm>
          <a:off x="4696631" y="1140994"/>
          <a:ext cx="190582" cy="1554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B6C07122-9050-4849-BFAE-AEECADA6F90E}"/>
            </a:ext>
          </a:extLst>
        </xdr:cNvPr>
        <xdr:cNvSpPr>
          <a:spLocks noEditPoints="1"/>
        </xdr:cNvSpPr>
      </xdr:nvSpPr>
      <xdr:spPr bwMode="auto">
        <a:xfrm>
          <a:off x="8341531" y="1140994"/>
          <a:ext cx="190582" cy="1554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4865AE2-0DCA-4064-9E30-BBA96693D69A}"/>
            </a:ext>
          </a:extLst>
        </xdr:cNvPr>
        <xdr:cNvGrpSpPr/>
      </xdr:nvGrpSpPr>
      <xdr:grpSpPr>
        <a:xfrm>
          <a:off x="2973388" y="1192213"/>
          <a:ext cx="305611" cy="22156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4B1CB997-ADF2-4676-A191-5880266566CA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B2B2ED9E-3DDB-4625-8AA4-CBA080890D24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668F1557-2D3C-468C-8F47-BE7531A5EC8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787ACD05-6260-4B4B-939C-E617B3914732}"/>
            </a:ext>
          </a:extLst>
        </xdr:cNvPr>
        <xdr:cNvSpPr/>
      </xdr:nvSpPr>
      <xdr:spPr>
        <a:xfrm>
          <a:off x="7632700" y="968375"/>
          <a:ext cx="528704" cy="380001"/>
        </a:xfrm>
        <a:prstGeom prst="ellipse">
          <a:avLst/>
        </a:prstGeom>
        <a:gradFill>
          <a:gsLst>
            <a:gs pos="16000">
              <a:schemeClr val="accent6"/>
            </a:gs>
            <a:gs pos="1000">
              <a:schemeClr val="accent6"/>
            </a:gs>
            <a:gs pos="50000">
              <a:schemeClr val="accent6"/>
            </a:gs>
            <a:gs pos="100000">
              <a:schemeClr val="accent6"/>
            </a:gs>
          </a:gsLst>
        </a:gradFill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677375D2-49F3-42B3-8363-57B0004F113A}"/>
            </a:ext>
          </a:extLst>
        </xdr:cNvPr>
        <xdr:cNvSpPr>
          <a:spLocks noEditPoints="1"/>
        </xdr:cNvSpPr>
      </xdr:nvSpPr>
      <xdr:spPr bwMode="auto">
        <a:xfrm>
          <a:off x="7749093" y="1129568"/>
          <a:ext cx="295918" cy="7666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D6F311-65C4-4F02-9519-3A903F875A80}"/>
            </a:ext>
          </a:extLst>
        </xdr:cNvPr>
        <xdr:cNvGrpSpPr/>
      </xdr:nvGrpSpPr>
      <xdr:grpSpPr>
        <a:xfrm>
          <a:off x="0" y="0"/>
          <a:ext cx="11795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39E3DE6-FC62-4382-9E34-FF1B4A2DCF8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AB44563-99B9-44BB-B6EF-E6E003D6A8E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F8D24C8-B036-4C31-925D-5210CE05088A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5391EBE-9C5F-4191-85ED-CD0B02D98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70A3606-113B-4DA3-9922-5B0BEB487E5E}"/>
            </a:ext>
          </a:extLst>
        </xdr:cNvPr>
        <xdr:cNvGrpSpPr/>
      </xdr:nvGrpSpPr>
      <xdr:grpSpPr>
        <a:xfrm>
          <a:off x="0" y="0"/>
          <a:ext cx="1162684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B1C2DE6-E371-4EF8-8EFF-FFD3CF2F047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F3458F-69FA-4847-B7C3-811F2FAEC02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2D015B6-ABBC-4A0E-8170-A26CB358106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C96A71-EAB8-4938-BF43-F85E7BB361DF}"/>
            </a:ext>
          </a:extLst>
        </xdr:cNvPr>
        <xdr:cNvGrpSpPr/>
      </xdr:nvGrpSpPr>
      <xdr:grpSpPr>
        <a:xfrm>
          <a:off x="0" y="0"/>
          <a:ext cx="11634267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7DA3999-3DBD-469F-B77F-D66F4174538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8497631-BFAF-4C71-A004-5CE544356BC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CEEACA6-7847-4932-BBC6-00A612F30C7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25401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E3469FE-B22C-4D46-9458-4AD80482C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26D11BC-F632-4A00-980A-C6A6CD87CB83}"/>
            </a:ext>
          </a:extLst>
        </xdr:cNvPr>
        <xdr:cNvGrpSpPr/>
      </xdr:nvGrpSpPr>
      <xdr:grpSpPr>
        <a:xfrm>
          <a:off x="0" y="0"/>
          <a:ext cx="116384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0FEBE0-642B-4146-B5AD-1EC1680CD85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8B84A1-EC94-499B-97FA-73B4311AAFA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53C87C3-B54B-44A7-BDB3-8DCE1318355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2C8487F-5160-4171-AF05-0CA9B5B8B98E}"/>
            </a:ext>
          </a:extLst>
        </xdr:cNvPr>
        <xdr:cNvGrpSpPr/>
      </xdr:nvGrpSpPr>
      <xdr:grpSpPr>
        <a:xfrm>
          <a:off x="0" y="0"/>
          <a:ext cx="1171343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D661631-2A69-44FC-86F8-E30F9F784BE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2018DC-63FC-424B-AE64-F60A0F8D8C2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6EFA62F-D2A3-40D9-B4CE-C5A6AB9E152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190501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523A34-41D3-4805-82C3-66955E07B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26FF06CB-767D-45C1-80EA-514F80F3BAC8}"/>
            </a:ext>
          </a:extLst>
        </xdr:cNvPr>
        <xdr:cNvGrpSpPr/>
      </xdr:nvGrpSpPr>
      <xdr:grpSpPr>
        <a:xfrm>
          <a:off x="0" y="0"/>
          <a:ext cx="116384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496B1C-0A20-4A29-963F-DEEA2F9B449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D3307EF-895D-4FCD-AD0E-8E71F542DAE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93BEDDE-C475-487E-AF93-EADA1B3101B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8C1A68E-3B7D-4ABD-9C06-FDC94A6B90F6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CAAD617-2CE8-41C0-B8EC-1CB95F63DCB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E69F7A4-04C0-4D48-85DD-E09D72BE52B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3E8879A-34ED-4784-BCD7-25A4CA23DF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12701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9EFE438-FEA2-405B-8821-E2B4D72A3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BD672A-43A1-4CD2-8F36-BBAEF4B8F5E2}"/>
            </a:ext>
          </a:extLst>
        </xdr:cNvPr>
        <xdr:cNvGrpSpPr/>
      </xdr:nvGrpSpPr>
      <xdr:grpSpPr>
        <a:xfrm>
          <a:off x="0" y="0"/>
          <a:ext cx="116384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4F8700D-D63E-4386-A62A-E830BE8C361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E0FD5FC-47CD-44A9-9F1E-41F58C377B0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B4B1CF3-9A9A-40AD-8803-A5C7F07EE9B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1FBDCD7-6761-4BE9-BC7A-A6C256C42E2D}"/>
            </a:ext>
          </a:extLst>
        </xdr:cNvPr>
        <xdr:cNvGrpSpPr/>
      </xdr:nvGrpSpPr>
      <xdr:grpSpPr>
        <a:xfrm>
          <a:off x="0" y="0"/>
          <a:ext cx="11634267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1CB39C0-0004-41A6-94A4-3947610B424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DC10778-4347-460C-AEB8-DFBB220149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35B9A03-C980-4448-8311-BDE765AD517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12701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92F831D-657C-41F4-B539-9A396F02E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582D5DD4-395E-47A7-92D1-01353ADF6E71}"/>
            </a:ext>
          </a:extLst>
        </xdr:cNvPr>
        <xdr:cNvGrpSpPr/>
      </xdr:nvGrpSpPr>
      <xdr:grpSpPr>
        <a:xfrm>
          <a:off x="0" y="0"/>
          <a:ext cx="116384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4EA2D1-15BC-4DCB-B878-5AAE18A99F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1F181BE-14D0-415F-9A28-26A7376BC5A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5BA53A2-070D-4097-8CC0-4CBF30B4C8C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0B956E-4902-4E23-9964-5634D8523FC9}"/>
            </a:ext>
          </a:extLst>
        </xdr:cNvPr>
        <xdr:cNvGrpSpPr/>
      </xdr:nvGrpSpPr>
      <xdr:grpSpPr>
        <a:xfrm>
          <a:off x="0" y="0"/>
          <a:ext cx="1171343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DF8905E-6FC4-44DA-BF91-2DF8442569F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F295544-7FA7-4E0E-AB3A-84472760781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90DA631-353E-4B0A-83E5-C7ED4F053B2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59EE599-42AA-4D73-8EAF-FC0386DAE02F}"/>
            </a:ext>
          </a:extLst>
        </xdr:cNvPr>
        <xdr:cNvGrpSpPr/>
      </xdr:nvGrpSpPr>
      <xdr:grpSpPr>
        <a:xfrm>
          <a:off x="0" y="0"/>
          <a:ext cx="11795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9C19E86-6FAF-4B95-998D-5AEC9E3BE56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DD65AAF-91CF-4576-9625-5D05578E465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B7FB188-942A-49FD-9F67-6B09E66BD616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190501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560669B-28B2-4198-843E-7ED2D73E5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F3BCFD3-FA53-483F-96DF-4C50E3AF18E2}"/>
            </a:ext>
          </a:extLst>
        </xdr:cNvPr>
        <xdr:cNvGrpSpPr/>
      </xdr:nvGrpSpPr>
      <xdr:grpSpPr>
        <a:xfrm>
          <a:off x="0" y="0"/>
          <a:ext cx="116384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E5B9EC2-21BE-4F62-8A10-702A779FF1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E1C1947-24C7-47B3-9EB8-BB0B43910A7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DEB8133-6F10-48CF-9362-BF8CF8756B9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D28621-488D-4517-84DA-47A0C329AFE0}"/>
            </a:ext>
          </a:extLst>
        </xdr:cNvPr>
        <xdr:cNvGrpSpPr/>
      </xdr:nvGrpSpPr>
      <xdr:grpSpPr>
        <a:xfrm>
          <a:off x="0" y="0"/>
          <a:ext cx="1171343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958442B-B897-4A5D-9948-81B09389C70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76863-AC70-4F5D-ABC6-C5DE69EBDFC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CB3E69B-A428-415A-BD08-AF2B027B769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12701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255693F-9F30-4645-AA2F-939032286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E887B32-B01D-49E3-98FC-9FFF6C0E2BB5}"/>
            </a:ext>
          </a:extLst>
        </xdr:cNvPr>
        <xdr:cNvGrpSpPr/>
      </xdr:nvGrpSpPr>
      <xdr:grpSpPr>
        <a:xfrm>
          <a:off x="0" y="0"/>
          <a:ext cx="116384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25B1936-E21C-4983-BF53-9545284BAE1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3E9A3A8-D01E-4607-B1E6-862A8D006BD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D57210E-1EF1-4ABB-8FF8-559459AFFF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E4A016-AB6B-4E6B-9997-990FA8CCAC61}"/>
            </a:ext>
          </a:extLst>
        </xdr:cNvPr>
        <xdr:cNvGrpSpPr/>
      </xdr:nvGrpSpPr>
      <xdr:grpSpPr>
        <a:xfrm>
          <a:off x="0" y="0"/>
          <a:ext cx="1171343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6F73E0F-492F-4B0C-927B-ADA223BCF61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52E0BA4-7030-4298-B375-7C34700156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5F7E357-13CD-4E74-A9D7-148B0135ADC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190501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B4F275B-3D3F-4BDB-8D62-6CBBAD6DC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8184913-719C-42CA-B38A-D71671336D34}"/>
            </a:ext>
          </a:extLst>
        </xdr:cNvPr>
        <xdr:cNvGrpSpPr/>
      </xdr:nvGrpSpPr>
      <xdr:grpSpPr>
        <a:xfrm>
          <a:off x="0" y="0"/>
          <a:ext cx="116384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9EC579B-DB7E-4A31-8D3C-83213C78775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65782BE-1564-46D0-8758-9899A261BD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48553D4-DAF9-4A30-A55A-FF79E26406E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8F03B04-6D52-413A-80B8-E1CCC9C4A1FA}"/>
            </a:ext>
          </a:extLst>
        </xdr:cNvPr>
        <xdr:cNvGrpSpPr/>
      </xdr:nvGrpSpPr>
      <xdr:grpSpPr>
        <a:xfrm>
          <a:off x="0" y="0"/>
          <a:ext cx="1171343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13D849C-59D8-4573-9F06-FAC21991831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F3257A-08D7-46D5-AE95-8DEEF50FD4E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734F821-CE50-4546-8DE5-B1483E0D71C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203201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FDC5C14-C26B-4DF2-B75D-2EF26A02C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2C05311D-F248-403A-9322-EF0B36E700DB}"/>
            </a:ext>
          </a:extLst>
        </xdr:cNvPr>
        <xdr:cNvGrpSpPr/>
      </xdr:nvGrpSpPr>
      <xdr:grpSpPr>
        <a:xfrm>
          <a:off x="0" y="0"/>
          <a:ext cx="116384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A5407C-29C0-4FD6-8F24-1F4597CEA0C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A2C2516-97D6-4162-BC79-7AEEB5989AA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E4ABD95-2A54-4E28-8E0B-E4937C5496C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FE2DFD2-A036-46CF-8873-9D24017026F8}"/>
            </a:ext>
          </a:extLst>
        </xdr:cNvPr>
        <xdr:cNvGrpSpPr/>
      </xdr:nvGrpSpPr>
      <xdr:grpSpPr>
        <a:xfrm>
          <a:off x="0" y="0"/>
          <a:ext cx="11795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8F93F1D-D1B3-45F8-96B5-914BC587CCC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C69A8BC-5473-440E-A604-CC3532029B4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4B7572A-D1E0-4B61-8CA6-6910EFDCEB4B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8EFF52F-F4A0-42A6-A88F-CE73FD313FA1}"/>
            </a:ext>
          </a:extLst>
        </xdr:cNvPr>
        <xdr:cNvGrpSpPr/>
      </xdr:nvGrpSpPr>
      <xdr:grpSpPr>
        <a:xfrm>
          <a:off x="0" y="0"/>
          <a:ext cx="11795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39AE39F-7486-4999-9C4A-E0012B6062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B67CF2-D789-4E7F-B5FB-79C104D26B6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8E5DCDD-B641-445D-BA4D-26EEFAB48C42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12700</xdr:rowOff>
    </xdr:from>
    <xdr:to>
      <xdr:col>10</xdr:col>
      <xdr:colOff>780154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543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7707D06-4194-4CE8-945A-2FD35E0A5077}"/>
            </a:ext>
          </a:extLst>
        </xdr:cNvPr>
        <xdr:cNvGrpSpPr/>
      </xdr:nvGrpSpPr>
      <xdr:grpSpPr>
        <a:xfrm>
          <a:off x="0" y="0"/>
          <a:ext cx="1175212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1EA90B5-CAB5-4530-BD25-5F51C76AE71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DB76DE3-A2D1-452F-96AA-3566D94EC57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A39853B-DC4C-47FC-9F43-BC3DD092271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455C51B-B724-44D1-BE73-8EAD1524352C}"/>
            </a:ext>
          </a:extLst>
        </xdr:cNvPr>
        <xdr:cNvGrpSpPr/>
      </xdr:nvGrpSpPr>
      <xdr:grpSpPr>
        <a:xfrm>
          <a:off x="0" y="0"/>
          <a:ext cx="1175212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6DCCF95-6611-4C1F-947B-4C387CBB167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82E3FE6-A27E-498E-A9EA-8384506B7AF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B5F6259-5E65-429F-8F11-02EF3518A06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X40"/>
  <sheetViews>
    <sheetView showGridLines="0" topLeftCell="A18" zoomScale="75" zoomScaleNormal="75" zoomScaleSheetLayoutView="80" workbookViewId="0">
      <selection activeCell="A4" sqref="A4:Q4"/>
    </sheetView>
  </sheetViews>
  <sheetFormatPr defaultColWidth="9.1796875" defaultRowHeight="12.5" x14ac:dyDescent="0.25"/>
  <cols>
    <col min="1" max="1" width="25.1796875" style="1" customWidth="1"/>
    <col min="2" max="2" width="11.7265625" style="1" customWidth="1"/>
    <col min="3" max="3" width="9.26953125" style="1" customWidth="1"/>
    <col min="4" max="17" width="8.54296875" style="1" customWidth="1"/>
    <col min="18" max="23" width="9.1796875" style="1"/>
    <col min="24" max="24" width="9.81640625" style="1" bestFit="1" customWidth="1"/>
    <col min="25" max="16384" width="9.1796875" style="1"/>
  </cols>
  <sheetData>
    <row r="1" spans="1:23" ht="12.75" customHeight="1" x14ac:dyDescent="0.25">
      <c r="A1" s="23"/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5"/>
      <c r="P1" s="25"/>
      <c r="Q1" s="25"/>
    </row>
    <row r="2" spans="1:23" ht="12.75" customHeight="1" x14ac:dyDescent="0.25">
      <c r="A2" s="23"/>
      <c r="B2" s="2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5"/>
      <c r="O2" s="25"/>
      <c r="P2" s="25"/>
      <c r="Q2" s="25"/>
    </row>
    <row r="3" spans="1:23" ht="12.75" customHeight="1" x14ac:dyDescent="0.25">
      <c r="A3" s="23"/>
      <c r="B3" s="2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5"/>
      <c r="O3" s="25"/>
      <c r="P3" s="25"/>
      <c r="Q3" s="25"/>
    </row>
    <row r="4" spans="1:23" ht="18" customHeight="1" x14ac:dyDescent="0.25">
      <c r="A4" s="206" t="s">
        <v>155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</row>
    <row r="5" spans="1:23" ht="1.1499999999999999" customHeight="1" x14ac:dyDescent="0.25">
      <c r="A5" s="26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23" s="3" customFormat="1" ht="17.5" customHeight="1" x14ac:dyDescent="0.25">
      <c r="A6" s="28"/>
      <c r="B6" s="28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</row>
    <row r="7" spans="1:23" s="4" customFormat="1" ht="17.5" customHeight="1" x14ac:dyDescent="0.25">
      <c r="A7" s="29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U7" s="3"/>
      <c r="V7" s="3"/>
      <c r="W7" s="67"/>
    </row>
    <row r="8" spans="1:23" s="4" customFormat="1" ht="17.5" customHeight="1" x14ac:dyDescent="0.25">
      <c r="A8" s="31"/>
      <c r="B8" s="31"/>
      <c r="C8" s="3"/>
      <c r="D8" s="22"/>
      <c r="E8" s="22"/>
      <c r="Q8" s="33"/>
      <c r="U8" s="3"/>
      <c r="V8" s="3"/>
      <c r="W8" s="67"/>
    </row>
    <row r="9" spans="1:23" s="4" customFormat="1" ht="17.5" customHeight="1" x14ac:dyDescent="0.25">
      <c r="A9" s="31"/>
      <c r="B9" s="57"/>
      <c r="C9" s="58"/>
      <c r="D9" s="58"/>
      <c r="E9" s="57"/>
      <c r="G9" s="59"/>
      <c r="H9" s="59"/>
      <c r="I9" s="59"/>
      <c r="J9" s="59"/>
      <c r="L9" s="60"/>
      <c r="M9" s="60"/>
      <c r="N9" s="60"/>
      <c r="O9" s="60"/>
      <c r="Q9" s="33"/>
      <c r="U9" s="3"/>
      <c r="V9" s="3"/>
      <c r="W9" s="3"/>
    </row>
    <row r="10" spans="1:23" s="4" customFormat="1" ht="17.5" customHeight="1" x14ac:dyDescent="0.25">
      <c r="A10" s="31"/>
      <c r="B10" s="57"/>
      <c r="C10" s="58"/>
      <c r="D10" s="58"/>
      <c r="E10" s="57"/>
      <c r="G10" s="59"/>
      <c r="H10" s="59"/>
      <c r="I10" s="59"/>
      <c r="J10" s="59"/>
      <c r="L10" s="60"/>
      <c r="M10" s="60"/>
      <c r="N10" s="60"/>
      <c r="O10" s="60"/>
      <c r="Q10" s="33"/>
      <c r="U10" s="3"/>
      <c r="V10" s="67"/>
      <c r="W10" s="3"/>
    </row>
    <row r="11" spans="1:23" s="4" customFormat="1" ht="33" x14ac:dyDescent="0.25">
      <c r="A11" s="31"/>
      <c r="B11" s="214" t="s">
        <v>109</v>
      </c>
      <c r="C11" s="214"/>
      <c r="D11" s="214"/>
      <c r="E11" s="214"/>
      <c r="G11" s="215" t="s">
        <v>110</v>
      </c>
      <c r="H11" s="215"/>
      <c r="I11" s="215"/>
      <c r="J11" s="215"/>
      <c r="L11" s="211" t="s">
        <v>111</v>
      </c>
      <c r="M11" s="211"/>
      <c r="N11" s="211"/>
      <c r="O11" s="211"/>
      <c r="Q11" s="33"/>
      <c r="U11" s="3"/>
      <c r="V11" s="3"/>
      <c r="W11" s="3"/>
    </row>
    <row r="12" spans="1:23" s="4" customFormat="1" ht="17.5" customHeight="1" x14ac:dyDescent="0.25">
      <c r="A12" s="31"/>
      <c r="B12" s="57"/>
      <c r="C12" s="57"/>
      <c r="D12" s="57"/>
      <c r="E12" s="57"/>
      <c r="G12" s="59"/>
      <c r="H12" s="59"/>
      <c r="I12" s="59"/>
      <c r="J12" s="59"/>
      <c r="L12" s="60"/>
      <c r="M12" s="60"/>
      <c r="N12" s="60"/>
      <c r="O12" s="60"/>
      <c r="Q12" s="33"/>
      <c r="U12" s="3"/>
      <c r="V12" s="3"/>
      <c r="W12" s="3"/>
    </row>
    <row r="13" spans="1:23" s="4" customFormat="1" ht="17.5" customHeight="1" x14ac:dyDescent="0.25">
      <c r="A13" s="31"/>
      <c r="B13" s="208" t="s">
        <v>29</v>
      </c>
      <c r="C13" s="208"/>
      <c r="D13" s="208"/>
      <c r="E13" s="208"/>
      <c r="G13" s="209" t="s">
        <v>30</v>
      </c>
      <c r="H13" s="209"/>
      <c r="I13" s="209"/>
      <c r="J13" s="209"/>
      <c r="L13" s="210" t="s">
        <v>31</v>
      </c>
      <c r="M13" s="210"/>
      <c r="N13" s="210"/>
      <c r="O13" s="210"/>
      <c r="Q13" s="33"/>
      <c r="U13" s="3"/>
      <c r="V13" s="3"/>
      <c r="W13" s="3"/>
    </row>
    <row r="14" spans="1:23" s="4" customFormat="1" ht="17.5" customHeight="1" x14ac:dyDescent="0.25">
      <c r="A14" s="31"/>
      <c r="B14" s="208"/>
      <c r="C14" s="208"/>
      <c r="D14" s="208"/>
      <c r="E14" s="208"/>
      <c r="G14" s="209"/>
      <c r="H14" s="209"/>
      <c r="I14" s="209"/>
      <c r="J14" s="209"/>
      <c r="L14" s="210"/>
      <c r="M14" s="210"/>
      <c r="N14" s="210"/>
      <c r="O14" s="210"/>
      <c r="Q14" s="33"/>
      <c r="U14" s="3"/>
      <c r="V14" s="3"/>
      <c r="W14" s="3"/>
    </row>
    <row r="15" spans="1:23" s="4" customFormat="1" ht="17.5" customHeight="1" x14ac:dyDescent="0.25">
      <c r="A15" s="31"/>
      <c r="B15" s="208"/>
      <c r="C15" s="208"/>
      <c r="D15" s="208"/>
      <c r="E15" s="208"/>
      <c r="G15" s="62"/>
      <c r="H15" s="62"/>
      <c r="I15" s="62"/>
      <c r="J15" s="62"/>
      <c r="L15" s="63"/>
      <c r="M15" s="63"/>
      <c r="N15" s="63"/>
      <c r="O15" s="63"/>
      <c r="Q15" s="33"/>
      <c r="U15" s="3"/>
      <c r="V15" s="3"/>
      <c r="W15" s="3"/>
    </row>
    <row r="16" spans="1:23" s="4" customFormat="1" ht="17.5" customHeight="1" x14ac:dyDescent="0.25">
      <c r="A16" s="31"/>
      <c r="B16" s="57"/>
      <c r="C16" s="57"/>
      <c r="D16" s="57"/>
      <c r="E16" s="57"/>
      <c r="G16" s="59"/>
      <c r="H16" s="59"/>
      <c r="I16" s="59"/>
      <c r="J16" s="59"/>
      <c r="L16" s="60"/>
      <c r="M16" s="60"/>
      <c r="N16" s="60"/>
      <c r="O16" s="60"/>
      <c r="Q16" s="33"/>
      <c r="U16" s="3"/>
      <c r="V16" s="3"/>
      <c r="W16" s="3"/>
    </row>
    <row r="17" spans="1:24" s="4" customFormat="1" ht="17.5" customHeight="1" x14ac:dyDescent="0.25">
      <c r="A17" s="31"/>
      <c r="B17" s="31"/>
      <c r="C17" s="32"/>
      <c r="D17" s="33"/>
      <c r="E17" s="33"/>
      <c r="F17" s="32"/>
      <c r="G17" s="33"/>
      <c r="H17" s="33"/>
      <c r="I17" s="32"/>
      <c r="J17" s="33"/>
      <c r="K17" s="33"/>
      <c r="L17" s="32"/>
      <c r="M17" s="33"/>
      <c r="N17" s="33"/>
      <c r="O17" s="32"/>
      <c r="P17" s="33"/>
      <c r="Q17" s="33"/>
      <c r="U17" s="3"/>
      <c r="V17" s="3"/>
      <c r="W17" s="3"/>
    </row>
    <row r="18" spans="1:24" s="4" customFormat="1" ht="17.5" customHeight="1" x14ac:dyDescent="0.25">
      <c r="A18" s="31"/>
      <c r="B18" s="31"/>
      <c r="C18" s="32"/>
      <c r="D18" s="33"/>
      <c r="E18" s="33"/>
      <c r="F18" s="32"/>
      <c r="G18" s="33"/>
      <c r="H18" s="33"/>
      <c r="I18" s="32"/>
      <c r="J18" s="33"/>
      <c r="K18" s="33"/>
      <c r="L18" s="32"/>
      <c r="M18" s="33"/>
      <c r="N18" s="33"/>
      <c r="O18" s="32"/>
      <c r="P18" s="33"/>
      <c r="Q18" s="33"/>
      <c r="U18" s="3"/>
      <c r="V18" s="3"/>
      <c r="W18" s="3"/>
    </row>
    <row r="19" spans="1:24" s="4" customFormat="1" ht="17.5" customHeight="1" x14ac:dyDescent="0.25">
      <c r="A19" s="31"/>
      <c r="B19" s="31"/>
      <c r="C19" s="32"/>
      <c r="D19" s="33"/>
      <c r="E19" s="33"/>
      <c r="F19" s="32"/>
      <c r="G19" s="33"/>
      <c r="H19" s="33"/>
      <c r="I19" s="32"/>
      <c r="J19" s="33"/>
      <c r="K19" s="33"/>
      <c r="L19" s="32"/>
      <c r="M19" s="33"/>
      <c r="N19" s="33"/>
      <c r="O19" s="32"/>
      <c r="P19" s="33"/>
      <c r="Q19" s="33"/>
      <c r="U19" s="3"/>
      <c r="V19" s="3"/>
      <c r="W19" s="3"/>
      <c r="X19" s="66"/>
    </row>
    <row r="20" spans="1:24" s="4" customFormat="1" ht="17.5" customHeight="1" x14ac:dyDescent="0.25">
      <c r="A20" s="31"/>
      <c r="B20" s="31"/>
      <c r="C20" s="32"/>
      <c r="D20" s="33"/>
      <c r="E20" s="33"/>
      <c r="F20" s="32"/>
      <c r="G20" s="33"/>
      <c r="H20" s="33"/>
      <c r="I20" s="32"/>
      <c r="J20" s="33"/>
      <c r="K20" s="33"/>
      <c r="L20" s="32"/>
      <c r="M20" s="33"/>
      <c r="N20" s="33"/>
      <c r="O20" s="32"/>
      <c r="P20" s="33"/>
      <c r="Q20" s="33"/>
      <c r="X20" s="67"/>
    </row>
    <row r="21" spans="1:24" s="3" customFormat="1" ht="17.5" customHeight="1" x14ac:dyDescent="0.25">
      <c r="A21" s="34"/>
      <c r="B21" s="34"/>
      <c r="C21" s="35"/>
      <c r="D21" s="36"/>
      <c r="E21" s="36"/>
      <c r="F21" s="35"/>
      <c r="G21" s="36"/>
      <c r="H21" s="36"/>
      <c r="I21" s="35"/>
      <c r="J21" s="36"/>
      <c r="K21" s="36"/>
      <c r="L21" s="35"/>
      <c r="M21" s="36"/>
      <c r="N21" s="36"/>
      <c r="O21" s="35"/>
      <c r="P21" s="36"/>
      <c r="Q21" s="36"/>
      <c r="R21" s="61"/>
    </row>
    <row r="22" spans="1:24" s="2" customFormat="1" ht="2.15" customHeight="1" x14ac:dyDescent="0.25">
      <c r="A22" s="37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24" s="3" customFormat="1" ht="17.5" customHeight="1" x14ac:dyDescent="0.25">
      <c r="A23" s="34"/>
      <c r="B23" s="34"/>
      <c r="C23" s="30"/>
      <c r="D23" s="30"/>
      <c r="E23" s="30"/>
      <c r="F23" s="40"/>
      <c r="G23" s="40" t="s">
        <v>21</v>
      </c>
      <c r="H23" s="41">
        <v>6</v>
      </c>
      <c r="I23" s="30"/>
      <c r="J23" s="30"/>
      <c r="K23" s="30"/>
      <c r="L23" s="30"/>
      <c r="M23" s="30"/>
      <c r="N23" s="30"/>
      <c r="O23" s="30"/>
      <c r="P23" s="30"/>
      <c r="Q23" s="30"/>
    </row>
    <row r="24" spans="1:24" s="3" customFormat="1" ht="17.5" customHeight="1" x14ac:dyDescent="0.25">
      <c r="A24" s="39"/>
      <c r="B24" s="39"/>
      <c r="C24" s="32"/>
      <c r="D24" s="33"/>
      <c r="E24" s="33"/>
      <c r="F24" s="52"/>
      <c r="G24" s="42" t="s">
        <v>22</v>
      </c>
      <c r="H24" s="41">
        <v>94</v>
      </c>
      <c r="I24" s="32"/>
      <c r="J24" s="33"/>
      <c r="K24" s="33"/>
      <c r="L24" s="32"/>
      <c r="M24" s="33"/>
      <c r="N24" s="33"/>
      <c r="O24" s="32"/>
      <c r="P24" s="33"/>
      <c r="Q24" s="33"/>
    </row>
    <row r="25" spans="1:24" s="3" customFormat="1" ht="17.5" customHeight="1" x14ac:dyDescent="0.25">
      <c r="A25" s="39"/>
      <c r="B25" s="212" t="s">
        <v>108</v>
      </c>
      <c r="C25" s="212"/>
      <c r="D25" s="212"/>
      <c r="E25" s="33"/>
      <c r="F25" s="52"/>
      <c r="G25" s="42"/>
      <c r="H25" s="41"/>
      <c r="I25" s="32"/>
      <c r="J25" s="33"/>
      <c r="K25" s="33"/>
      <c r="L25" s="32"/>
      <c r="M25" s="33"/>
      <c r="N25" s="33"/>
      <c r="O25" s="32"/>
      <c r="P25" s="33"/>
      <c r="Q25" s="33"/>
    </row>
    <row r="26" spans="1:24" s="3" customFormat="1" ht="17.5" customHeight="1" x14ac:dyDescent="0.25">
      <c r="A26" s="39"/>
      <c r="B26" s="212"/>
      <c r="C26" s="212"/>
      <c r="D26" s="212"/>
      <c r="E26" s="33"/>
      <c r="F26" s="52"/>
      <c r="G26" s="42" t="s">
        <v>10</v>
      </c>
      <c r="H26" s="41">
        <v>94</v>
      </c>
      <c r="I26" s="32"/>
      <c r="J26" s="33"/>
      <c r="K26" s="33"/>
      <c r="L26" s="32"/>
      <c r="M26" s="33"/>
      <c r="N26" s="33"/>
      <c r="O26" s="32"/>
      <c r="P26" s="33"/>
      <c r="Q26" s="33"/>
    </row>
    <row r="27" spans="1:24" s="3" customFormat="1" ht="17.5" customHeight="1" x14ac:dyDescent="0.25">
      <c r="A27" s="39"/>
      <c r="B27" s="212"/>
      <c r="C27" s="212"/>
      <c r="D27" s="212"/>
      <c r="E27" s="33"/>
      <c r="F27" s="52"/>
      <c r="G27" s="42" t="s">
        <v>21</v>
      </c>
      <c r="H27" s="41">
        <v>6</v>
      </c>
      <c r="I27" s="32"/>
      <c r="J27" s="33"/>
      <c r="K27" s="33"/>
      <c r="L27" s="32"/>
      <c r="M27" s="33"/>
      <c r="N27" s="33"/>
      <c r="O27" s="32"/>
      <c r="P27" s="33"/>
      <c r="Q27" s="33"/>
    </row>
    <row r="28" spans="1:24" s="3" customFormat="1" ht="17.5" customHeight="1" x14ac:dyDescent="0.25">
      <c r="A28" s="39"/>
      <c r="B28" s="39"/>
      <c r="C28" s="32"/>
      <c r="D28" s="33"/>
      <c r="E28" s="33"/>
      <c r="F28" s="32"/>
      <c r="G28" s="42"/>
      <c r="H28" s="42"/>
      <c r="I28" s="32"/>
      <c r="J28" s="33"/>
      <c r="K28" s="33"/>
      <c r="L28" s="32"/>
      <c r="M28" s="33"/>
      <c r="N28" s="33"/>
      <c r="O28" s="32"/>
      <c r="P28" s="33"/>
      <c r="Q28" s="33"/>
    </row>
    <row r="29" spans="1:24" s="3" customFormat="1" ht="27" x14ac:dyDescent="0.5">
      <c r="A29" s="39"/>
      <c r="B29" s="39"/>
      <c r="C29" s="32"/>
      <c r="D29" s="33"/>
      <c r="E29" s="33"/>
      <c r="F29" s="32"/>
      <c r="G29" s="33"/>
      <c r="H29" s="33"/>
      <c r="I29" s="213" t="s">
        <v>112</v>
      </c>
      <c r="J29" s="213"/>
      <c r="K29" s="213"/>
      <c r="L29" s="32"/>
      <c r="M29" s="64" t="s">
        <v>113</v>
      </c>
      <c r="N29" s="64"/>
      <c r="O29" s="65"/>
      <c r="P29" s="33"/>
      <c r="Q29" s="33"/>
    </row>
    <row r="30" spans="1:24" x14ac:dyDescent="0.25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</row>
    <row r="31" spans="1:2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2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7"/>
  <sheetViews>
    <sheetView view="pageBreakPreview" zoomScale="80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59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4">
        <v>1</v>
      </c>
      <c r="O8" s="144"/>
      <c r="P8" s="12"/>
      <c r="Q8" s="12"/>
    </row>
    <row r="9" spans="1:17" ht="12.75" customHeight="1" x14ac:dyDescent="0.25">
      <c r="B9" s="5"/>
      <c r="M9" s="164" t="s">
        <v>13</v>
      </c>
      <c r="N9" s="144">
        <v>1</v>
      </c>
      <c r="O9" s="144"/>
      <c r="P9" s="12"/>
      <c r="Q9" s="12"/>
    </row>
    <row r="10" spans="1:17" ht="12.75" customHeight="1" x14ac:dyDescent="0.25">
      <c r="B10" s="5"/>
      <c r="M10" s="164" t="s">
        <v>14</v>
      </c>
      <c r="N10" s="144">
        <v>1</v>
      </c>
      <c r="O10" s="144"/>
      <c r="P10" s="12"/>
      <c r="Q10" s="12"/>
    </row>
    <row r="11" spans="1:17" ht="12.75" customHeight="1" x14ac:dyDescent="0.25">
      <c r="B11" s="5"/>
      <c r="M11" s="164" t="s">
        <v>15</v>
      </c>
      <c r="N11" s="144"/>
      <c r="O11" s="144"/>
      <c r="P11" s="12"/>
      <c r="Q11" s="12"/>
    </row>
    <row r="12" spans="1:17" ht="12.75" customHeight="1" x14ac:dyDescent="0.25">
      <c r="B12" s="5"/>
      <c r="M12" s="164" t="s">
        <v>16</v>
      </c>
      <c r="N12" s="144">
        <v>0.26829268292682928</v>
      </c>
      <c r="O12" s="144">
        <v>0.73170731707317072</v>
      </c>
      <c r="P12" s="12"/>
      <c r="Q12" s="12"/>
    </row>
    <row r="13" spans="1:17" ht="12.75" customHeight="1" x14ac:dyDescent="0.25">
      <c r="B13" s="5"/>
      <c r="M13" s="164" t="s">
        <v>52</v>
      </c>
      <c r="N13" s="144"/>
      <c r="O13" s="144"/>
      <c r="P13" s="12"/>
      <c r="Q13" s="13"/>
    </row>
    <row r="14" spans="1:17" ht="12.75" customHeight="1" x14ac:dyDescent="0.25">
      <c r="B14" s="5"/>
      <c r="M14" s="164" t="s">
        <v>17</v>
      </c>
      <c r="N14" s="144"/>
      <c r="O14" s="144"/>
      <c r="P14" s="12"/>
      <c r="Q14" s="12"/>
    </row>
    <row r="15" spans="1:17" ht="12.75" customHeight="1" x14ac:dyDescent="0.25">
      <c r="B15" s="5"/>
      <c r="M15" s="164" t="s">
        <v>120</v>
      </c>
      <c r="N15" s="144"/>
      <c r="O15" s="144"/>
      <c r="P15" s="13"/>
      <c r="Q15" s="13"/>
    </row>
    <row r="16" spans="1:17" ht="12.75" customHeight="1" x14ac:dyDescent="0.25">
      <c r="B16" s="5"/>
      <c r="M16" s="164" t="s">
        <v>121</v>
      </c>
      <c r="N16" s="144"/>
      <c r="O16" s="144"/>
      <c r="P16" s="12"/>
      <c r="Q16" s="13"/>
    </row>
    <row r="17" spans="1:17" ht="12.75" customHeight="1" x14ac:dyDescent="0.25">
      <c r="B17" s="5"/>
      <c r="M17" s="164" t="s">
        <v>28</v>
      </c>
      <c r="N17" s="144"/>
      <c r="O17" s="144"/>
      <c r="P17" s="12"/>
      <c r="Q17" s="13"/>
    </row>
    <row r="18" spans="1:17" ht="12.75" customHeight="1" x14ac:dyDescent="0.25">
      <c r="B18" s="5"/>
      <c r="M18" s="164" t="s">
        <v>27</v>
      </c>
      <c r="N18" s="144"/>
      <c r="O18" s="144"/>
      <c r="P18" s="12"/>
      <c r="Q18" s="12"/>
    </row>
    <row r="19" spans="1:17" ht="12.75" customHeight="1" x14ac:dyDescent="0.25">
      <c r="B19" s="5"/>
      <c r="M19" s="164" t="s">
        <v>122</v>
      </c>
      <c r="N19" s="144"/>
      <c r="O19" s="144"/>
      <c r="P19" s="12"/>
      <c r="Q19" s="13"/>
    </row>
    <row r="20" spans="1:17" ht="12.75" customHeight="1" x14ac:dyDescent="0.25">
      <c r="B20" s="5"/>
      <c r="M20" s="164" t="s">
        <v>123</v>
      </c>
      <c r="N20" s="144"/>
      <c r="O20" s="144"/>
      <c r="P20" s="12"/>
      <c r="Q20" s="12"/>
    </row>
    <row r="21" spans="1:17" ht="12.75" customHeight="1" x14ac:dyDescent="0.25">
      <c r="B21" s="5"/>
      <c r="M21" s="164" t="s">
        <v>124</v>
      </c>
      <c r="N21" s="144"/>
      <c r="O21" s="144"/>
    </row>
    <row r="22" spans="1:17" ht="12.75" customHeight="1" x14ac:dyDescent="0.25">
      <c r="B22" s="5"/>
      <c r="M22" s="164" t="s">
        <v>125</v>
      </c>
      <c r="N22" s="144"/>
      <c r="O22" s="144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13"/>
      <c r="M23" s="164" t="s">
        <v>126</v>
      </c>
      <c r="N23" s="144"/>
      <c r="O23" s="144"/>
      <c r="P23" s="13"/>
    </row>
    <row r="24" spans="1:17" ht="12.75" customHeight="1" x14ac:dyDescent="0.25">
      <c r="B24" s="5"/>
      <c r="L24" s="13"/>
      <c r="M24" s="164" t="s">
        <v>127</v>
      </c>
      <c r="N24" s="144"/>
      <c r="O24" s="144"/>
      <c r="P24" s="13"/>
    </row>
    <row r="25" spans="1:17" ht="12.75" customHeight="1" x14ac:dyDescent="0.25">
      <c r="B25" s="5"/>
      <c r="L25" s="13"/>
      <c r="M25" s="164" t="s">
        <v>128</v>
      </c>
      <c r="N25" s="144"/>
      <c r="O25" s="144"/>
      <c r="P25" s="13"/>
    </row>
    <row r="26" spans="1:17" ht="12.75" customHeight="1" x14ac:dyDescent="0.25">
      <c r="B26" s="5"/>
      <c r="L26" s="13"/>
      <c r="M26" s="164" t="s">
        <v>129</v>
      </c>
      <c r="N26" s="144"/>
      <c r="O26" s="144"/>
      <c r="P26" s="13"/>
    </row>
    <row r="27" spans="1:17" ht="12.75" customHeight="1" x14ac:dyDescent="0.25">
      <c r="B27" s="5"/>
      <c r="L27" s="13"/>
      <c r="M27" s="164" t="s">
        <v>130</v>
      </c>
      <c r="N27" s="144"/>
      <c r="O27" s="144"/>
      <c r="P27" s="13"/>
    </row>
    <row r="28" spans="1:17" ht="12.75" customHeight="1" x14ac:dyDescent="0.25">
      <c r="B28" s="5"/>
      <c r="L28" s="13"/>
      <c r="M28" s="164" t="s">
        <v>131</v>
      </c>
      <c r="N28" s="144"/>
      <c r="O28" s="144"/>
      <c r="P28" s="13"/>
    </row>
    <row r="29" spans="1:17" ht="12.75" customHeight="1" x14ac:dyDescent="0.25">
      <c r="B29" s="5"/>
      <c r="L29" s="13"/>
      <c r="M29" s="164" t="s">
        <v>132</v>
      </c>
      <c r="N29" s="144"/>
      <c r="O29" s="144"/>
      <c r="P29" s="13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3"/>
      <c r="M30" s="164" t="s">
        <v>133</v>
      </c>
      <c r="N30" s="144"/>
      <c r="O30" s="144"/>
      <c r="P30" s="13"/>
    </row>
    <row r="31" spans="1:17" ht="12.75" customHeight="1" x14ac:dyDescent="0.25">
      <c r="B31" s="5"/>
      <c r="L31" s="13"/>
      <c r="M31" s="164" t="s">
        <v>18</v>
      </c>
      <c r="N31" s="144">
        <v>1</v>
      </c>
      <c r="O31" s="144"/>
      <c r="P31" s="13"/>
    </row>
    <row r="32" spans="1:17" x14ac:dyDescent="0.25">
      <c r="B32" s="5"/>
      <c r="M32" s="164" t="s">
        <v>19</v>
      </c>
      <c r="N32" s="144">
        <v>1</v>
      </c>
      <c r="O32" s="144"/>
    </row>
    <row r="33" spans="2:15" ht="23" x14ac:dyDescent="0.25">
      <c r="B33" s="5"/>
      <c r="M33" s="164" t="s">
        <v>20</v>
      </c>
      <c r="N33" s="144">
        <v>0.979890310786106</v>
      </c>
      <c r="O33" s="144">
        <v>2.0109689213893969E-2</v>
      </c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43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16" width="8.54296875" style="14" customWidth="1"/>
    <col min="17" max="16384" width="9.1796875" style="14"/>
  </cols>
  <sheetData>
    <row r="2" spans="1:16" ht="12.75" customHeight="1" x14ac:dyDescent="0.25">
      <c r="A2" s="156" t="s">
        <v>60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6" ht="12.75" customHeight="1" x14ac:dyDescent="0.25">
      <c r="A3" s="224" t="s">
        <v>119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17" customFormat="1" ht="15.65" customHeight="1" x14ac:dyDescent="0.25">
      <c r="A4" s="158"/>
      <c r="B4" s="226" t="s">
        <v>37</v>
      </c>
      <c r="C4" s="228"/>
      <c r="D4" s="228"/>
      <c r="E4" s="226" t="s">
        <v>61</v>
      </c>
      <c r="F4" s="228"/>
      <c r="G4" s="228"/>
      <c r="H4" s="226" t="s">
        <v>39</v>
      </c>
      <c r="I4" s="228"/>
      <c r="J4" s="228"/>
      <c r="K4" s="226" t="s">
        <v>40</v>
      </c>
      <c r="L4" s="228"/>
      <c r="M4" s="228"/>
      <c r="N4" s="226" t="s">
        <v>0</v>
      </c>
      <c r="O4" s="228"/>
      <c r="P4" s="228"/>
    </row>
    <row r="5" spans="1:16" s="15" customFormat="1" ht="15.65" customHeight="1" x14ac:dyDescent="0.25">
      <c r="A5" s="103" t="s">
        <v>1</v>
      </c>
      <c r="B5" s="153" t="s">
        <v>2</v>
      </c>
      <c r="C5" s="153" t="s">
        <v>3</v>
      </c>
      <c r="D5" s="153" t="s">
        <v>3</v>
      </c>
      <c r="E5" s="153" t="s">
        <v>2</v>
      </c>
      <c r="F5" s="153" t="s">
        <v>3</v>
      </c>
      <c r="G5" s="153" t="s">
        <v>3</v>
      </c>
      <c r="H5" s="153" t="s">
        <v>2</v>
      </c>
      <c r="I5" s="153" t="s">
        <v>3</v>
      </c>
      <c r="J5" s="153" t="s">
        <v>3</v>
      </c>
      <c r="K5" s="153" t="s">
        <v>2</v>
      </c>
      <c r="L5" s="153" t="s">
        <v>3</v>
      </c>
      <c r="M5" s="153" t="s">
        <v>3</v>
      </c>
      <c r="N5" s="153" t="s">
        <v>2</v>
      </c>
      <c r="O5" s="153" t="s">
        <v>3</v>
      </c>
      <c r="P5" s="153" t="s">
        <v>3</v>
      </c>
    </row>
    <row r="6" spans="1:16" s="15" customFormat="1" ht="15.65" customHeight="1" x14ac:dyDescent="0.25">
      <c r="A6" s="176" t="s">
        <v>12</v>
      </c>
      <c r="B6" s="177"/>
      <c r="C6" s="178"/>
      <c r="D6" s="178"/>
      <c r="E6" s="177"/>
      <c r="F6" s="178"/>
      <c r="G6" s="178"/>
      <c r="H6" s="177"/>
      <c r="I6" s="178"/>
      <c r="J6" s="178"/>
      <c r="K6" s="177"/>
      <c r="L6" s="178"/>
      <c r="M6" s="178"/>
      <c r="N6" s="177"/>
      <c r="O6" s="178"/>
      <c r="P6" s="178"/>
    </row>
    <row r="7" spans="1:16" s="15" customFormat="1" ht="15.65" customHeight="1" x14ac:dyDescent="0.25">
      <c r="A7" s="173" t="s">
        <v>13</v>
      </c>
      <c r="B7" s="174"/>
      <c r="C7" s="175"/>
      <c r="D7" s="175"/>
      <c r="E7" s="174"/>
      <c r="F7" s="175"/>
      <c r="G7" s="175"/>
      <c r="H7" s="174"/>
      <c r="I7" s="175"/>
      <c r="J7" s="175"/>
      <c r="K7" s="174"/>
      <c r="L7" s="175"/>
      <c r="M7" s="175"/>
      <c r="N7" s="174"/>
      <c r="O7" s="175"/>
      <c r="P7" s="175"/>
    </row>
    <row r="8" spans="1:16" s="15" customFormat="1" ht="15.65" customHeight="1" x14ac:dyDescent="0.25">
      <c r="A8" s="176" t="s">
        <v>14</v>
      </c>
      <c r="B8" s="177"/>
      <c r="C8" s="178"/>
      <c r="D8" s="178"/>
      <c r="E8" s="177"/>
      <c r="F8" s="178"/>
      <c r="G8" s="178"/>
      <c r="H8" s="177"/>
      <c r="I8" s="178"/>
      <c r="J8" s="178"/>
      <c r="K8" s="177"/>
      <c r="L8" s="178"/>
      <c r="M8" s="178"/>
      <c r="N8" s="177"/>
      <c r="O8" s="178"/>
      <c r="P8" s="178"/>
    </row>
    <row r="9" spans="1:16" s="15" customFormat="1" ht="15.65" customHeight="1" x14ac:dyDescent="0.25">
      <c r="A9" s="173" t="s">
        <v>15</v>
      </c>
      <c r="B9" s="174"/>
      <c r="C9" s="175"/>
      <c r="D9" s="175"/>
      <c r="E9" s="174"/>
      <c r="F9" s="175"/>
      <c r="G9" s="175"/>
      <c r="H9" s="174"/>
      <c r="I9" s="175"/>
      <c r="J9" s="175"/>
      <c r="K9" s="174"/>
      <c r="L9" s="175"/>
      <c r="M9" s="175"/>
      <c r="N9" s="174"/>
      <c r="O9" s="175"/>
      <c r="P9" s="175"/>
    </row>
    <row r="10" spans="1:16" s="15" customFormat="1" ht="15.65" customHeight="1" x14ac:dyDescent="0.25">
      <c r="A10" s="176" t="s">
        <v>16</v>
      </c>
      <c r="B10" s="177"/>
      <c r="C10" s="178"/>
      <c r="D10" s="178"/>
      <c r="E10" s="177"/>
      <c r="F10" s="178"/>
      <c r="G10" s="178"/>
      <c r="H10" s="177"/>
      <c r="I10" s="178"/>
      <c r="J10" s="178"/>
      <c r="K10" s="177"/>
      <c r="L10" s="178"/>
      <c r="M10" s="178"/>
      <c r="N10" s="177"/>
      <c r="O10" s="178"/>
      <c r="P10" s="178"/>
    </row>
    <row r="11" spans="1:16" s="15" customFormat="1" ht="15.65" customHeight="1" x14ac:dyDescent="0.25">
      <c r="A11" s="173" t="s">
        <v>52</v>
      </c>
      <c r="B11" s="174"/>
      <c r="C11" s="175"/>
      <c r="D11" s="175"/>
      <c r="E11" s="174"/>
      <c r="F11" s="175"/>
      <c r="G11" s="175"/>
      <c r="H11" s="174"/>
      <c r="I11" s="175"/>
      <c r="J11" s="175"/>
      <c r="K11" s="174"/>
      <c r="L11" s="175"/>
      <c r="M11" s="175"/>
      <c r="N11" s="174"/>
      <c r="O11" s="175"/>
      <c r="P11" s="175"/>
    </row>
    <row r="12" spans="1:16" s="15" customFormat="1" ht="15.65" customHeight="1" x14ac:dyDescent="0.25">
      <c r="A12" s="176" t="s">
        <v>17</v>
      </c>
      <c r="B12" s="177"/>
      <c r="C12" s="178"/>
      <c r="D12" s="178"/>
      <c r="E12" s="177"/>
      <c r="F12" s="178"/>
      <c r="G12" s="178"/>
      <c r="H12" s="177"/>
      <c r="I12" s="178"/>
      <c r="J12" s="178"/>
      <c r="K12" s="177"/>
      <c r="L12" s="178"/>
      <c r="M12" s="178"/>
      <c r="N12" s="177"/>
      <c r="O12" s="178"/>
      <c r="P12" s="178"/>
    </row>
    <row r="13" spans="1:16" s="15" customFormat="1" ht="15.65" customHeight="1" x14ac:dyDescent="0.25">
      <c r="A13" s="173" t="s">
        <v>120</v>
      </c>
      <c r="B13" s="174"/>
      <c r="C13" s="175"/>
      <c r="D13" s="175"/>
      <c r="E13" s="174"/>
      <c r="F13" s="175"/>
      <c r="G13" s="175"/>
      <c r="H13" s="174"/>
      <c r="I13" s="175"/>
      <c r="J13" s="175"/>
      <c r="K13" s="174"/>
      <c r="L13" s="175"/>
      <c r="M13" s="175"/>
      <c r="N13" s="174"/>
      <c r="O13" s="175"/>
      <c r="P13" s="175"/>
    </row>
    <row r="14" spans="1:16" s="15" customFormat="1" ht="15.65" customHeight="1" x14ac:dyDescent="0.25">
      <c r="A14" s="176" t="s">
        <v>121</v>
      </c>
      <c r="B14" s="177"/>
      <c r="C14" s="178"/>
      <c r="D14" s="178"/>
      <c r="E14" s="177"/>
      <c r="F14" s="178"/>
      <c r="G14" s="178"/>
      <c r="H14" s="177"/>
      <c r="I14" s="178"/>
      <c r="J14" s="178"/>
      <c r="K14" s="177"/>
      <c r="L14" s="178"/>
      <c r="M14" s="178"/>
      <c r="N14" s="177"/>
      <c r="O14" s="178"/>
      <c r="P14" s="178"/>
    </row>
    <row r="15" spans="1:16" s="15" customFormat="1" ht="15.65" customHeight="1" x14ac:dyDescent="0.25">
      <c r="A15" s="173" t="s">
        <v>28</v>
      </c>
      <c r="B15" s="174"/>
      <c r="C15" s="175"/>
      <c r="D15" s="175"/>
      <c r="E15" s="174"/>
      <c r="F15" s="175"/>
      <c r="G15" s="175"/>
      <c r="H15" s="174"/>
      <c r="I15" s="175"/>
      <c r="J15" s="175"/>
      <c r="K15" s="174"/>
      <c r="L15" s="175"/>
      <c r="M15" s="175"/>
      <c r="N15" s="174"/>
      <c r="O15" s="175"/>
      <c r="P15" s="175"/>
    </row>
    <row r="16" spans="1:16" s="15" customFormat="1" ht="15.65" customHeight="1" x14ac:dyDescent="0.25">
      <c r="A16" s="176" t="s">
        <v>27</v>
      </c>
      <c r="B16" s="177"/>
      <c r="C16" s="178"/>
      <c r="D16" s="178"/>
      <c r="E16" s="177"/>
      <c r="F16" s="178"/>
      <c r="G16" s="178"/>
      <c r="H16" s="177"/>
      <c r="I16" s="178"/>
      <c r="J16" s="178"/>
      <c r="K16" s="177"/>
      <c r="L16" s="178"/>
      <c r="M16" s="178"/>
      <c r="N16" s="177"/>
      <c r="O16" s="178"/>
      <c r="P16" s="178"/>
    </row>
    <row r="17" spans="1:16" s="15" customFormat="1" ht="15.65" customHeight="1" x14ac:dyDescent="0.25">
      <c r="A17" s="173" t="s">
        <v>122</v>
      </c>
      <c r="B17" s="174"/>
      <c r="C17" s="175"/>
      <c r="D17" s="175"/>
      <c r="E17" s="174"/>
      <c r="F17" s="175"/>
      <c r="G17" s="175"/>
      <c r="H17" s="174"/>
      <c r="I17" s="175"/>
      <c r="J17" s="175"/>
      <c r="K17" s="174"/>
      <c r="L17" s="175"/>
      <c r="M17" s="175"/>
      <c r="N17" s="174"/>
      <c r="O17" s="175"/>
      <c r="P17" s="175"/>
    </row>
    <row r="18" spans="1:16" s="15" customFormat="1" ht="15.65" customHeight="1" x14ac:dyDescent="0.25">
      <c r="A18" s="176" t="s">
        <v>123</v>
      </c>
      <c r="B18" s="177"/>
      <c r="C18" s="178"/>
      <c r="D18" s="178"/>
      <c r="E18" s="177"/>
      <c r="F18" s="178"/>
      <c r="G18" s="178"/>
      <c r="H18" s="177"/>
      <c r="I18" s="178"/>
      <c r="J18" s="178"/>
      <c r="K18" s="177"/>
      <c r="L18" s="178"/>
      <c r="M18" s="178"/>
      <c r="N18" s="177"/>
      <c r="O18" s="178"/>
      <c r="P18" s="178"/>
    </row>
    <row r="19" spans="1:16" s="15" customFormat="1" ht="15.65" customHeight="1" x14ac:dyDescent="0.25">
      <c r="A19" s="187" t="s">
        <v>124</v>
      </c>
      <c r="B19" s="174"/>
      <c r="C19" s="175"/>
      <c r="D19" s="175"/>
      <c r="E19" s="174"/>
      <c r="F19" s="175"/>
      <c r="G19" s="175"/>
      <c r="H19" s="174"/>
      <c r="I19" s="175"/>
      <c r="J19" s="175"/>
      <c r="K19" s="174"/>
      <c r="L19" s="175"/>
      <c r="M19" s="175"/>
      <c r="N19" s="174"/>
      <c r="O19" s="175"/>
      <c r="P19" s="175"/>
    </row>
    <row r="20" spans="1:16" s="15" customFormat="1" ht="15.65" customHeight="1" x14ac:dyDescent="0.25">
      <c r="A20" s="176" t="s">
        <v>125</v>
      </c>
      <c r="B20" s="177"/>
      <c r="C20" s="178"/>
      <c r="D20" s="178"/>
      <c r="E20" s="177"/>
      <c r="F20" s="178"/>
      <c r="G20" s="178"/>
      <c r="H20" s="177"/>
      <c r="I20" s="178"/>
      <c r="J20" s="178"/>
      <c r="K20" s="177"/>
      <c r="L20" s="178"/>
      <c r="M20" s="178"/>
      <c r="N20" s="177"/>
      <c r="O20" s="178"/>
      <c r="P20" s="178"/>
    </row>
    <row r="21" spans="1:16" s="15" customFormat="1" ht="15.65" customHeight="1" x14ac:dyDescent="0.25">
      <c r="A21" s="173" t="s">
        <v>126</v>
      </c>
      <c r="B21" s="174"/>
      <c r="C21" s="175"/>
      <c r="D21" s="175"/>
      <c r="E21" s="174"/>
      <c r="F21" s="175"/>
      <c r="G21" s="175"/>
      <c r="H21" s="174"/>
      <c r="I21" s="175"/>
      <c r="J21" s="175"/>
      <c r="K21" s="174"/>
      <c r="L21" s="175"/>
      <c r="M21" s="175"/>
      <c r="N21" s="174"/>
      <c r="O21" s="175"/>
      <c r="P21" s="175"/>
    </row>
    <row r="22" spans="1:16" s="15" customFormat="1" ht="15.65" customHeight="1" x14ac:dyDescent="0.25">
      <c r="A22" s="176" t="s">
        <v>127</v>
      </c>
      <c r="B22" s="177"/>
      <c r="C22" s="178"/>
      <c r="D22" s="178"/>
      <c r="E22" s="177"/>
      <c r="F22" s="178"/>
      <c r="G22" s="178"/>
      <c r="H22" s="177"/>
      <c r="I22" s="178"/>
      <c r="J22" s="178"/>
      <c r="K22" s="177"/>
      <c r="L22" s="178"/>
      <c r="M22" s="178"/>
      <c r="N22" s="177"/>
      <c r="O22" s="178"/>
      <c r="P22" s="178"/>
    </row>
    <row r="23" spans="1:16" s="15" customFormat="1" ht="15.65" customHeight="1" x14ac:dyDescent="0.25">
      <c r="A23" s="173" t="s">
        <v>128</v>
      </c>
      <c r="B23" s="174"/>
      <c r="C23" s="175"/>
      <c r="D23" s="175"/>
      <c r="E23" s="174"/>
      <c r="F23" s="175"/>
      <c r="G23" s="175"/>
      <c r="H23" s="174"/>
      <c r="I23" s="175"/>
      <c r="J23" s="175"/>
      <c r="K23" s="174"/>
      <c r="L23" s="175"/>
      <c r="M23" s="175"/>
      <c r="N23" s="174"/>
      <c r="O23" s="175"/>
      <c r="P23" s="175"/>
    </row>
    <row r="24" spans="1:16" s="15" customFormat="1" ht="15.65" customHeight="1" x14ac:dyDescent="0.25">
      <c r="A24" s="176" t="s">
        <v>129</v>
      </c>
      <c r="B24" s="177"/>
      <c r="C24" s="178"/>
      <c r="D24" s="178"/>
      <c r="E24" s="177"/>
      <c r="F24" s="178"/>
      <c r="G24" s="178"/>
      <c r="H24" s="177"/>
      <c r="I24" s="178"/>
      <c r="J24" s="178"/>
      <c r="K24" s="177"/>
      <c r="L24" s="178"/>
      <c r="M24" s="178"/>
      <c r="N24" s="177"/>
      <c r="O24" s="178"/>
      <c r="P24" s="178"/>
    </row>
    <row r="25" spans="1:16" s="15" customFormat="1" ht="15.65" customHeight="1" x14ac:dyDescent="0.25">
      <c r="A25" s="173" t="s">
        <v>130</v>
      </c>
      <c r="B25" s="174"/>
      <c r="C25" s="175"/>
      <c r="D25" s="175"/>
      <c r="E25" s="174"/>
      <c r="F25" s="175"/>
      <c r="G25" s="175"/>
      <c r="H25" s="174"/>
      <c r="I25" s="175"/>
      <c r="J25" s="175"/>
      <c r="K25" s="174"/>
      <c r="L25" s="175"/>
      <c r="M25" s="175"/>
      <c r="N25" s="174"/>
      <c r="O25" s="175"/>
      <c r="P25" s="175"/>
    </row>
    <row r="26" spans="1:16" s="15" customFormat="1" ht="15.65" customHeight="1" x14ac:dyDescent="0.25">
      <c r="A26" s="176" t="s">
        <v>131</v>
      </c>
      <c r="B26" s="177"/>
      <c r="C26" s="178"/>
      <c r="D26" s="178"/>
      <c r="E26" s="177"/>
      <c r="F26" s="178"/>
      <c r="G26" s="178"/>
      <c r="H26" s="177"/>
      <c r="I26" s="178"/>
      <c r="J26" s="178"/>
      <c r="K26" s="177"/>
      <c r="L26" s="178"/>
      <c r="M26" s="178"/>
      <c r="N26" s="177"/>
      <c r="O26" s="178"/>
      <c r="P26" s="178"/>
    </row>
    <row r="27" spans="1:16" s="15" customFormat="1" ht="15.65" customHeight="1" x14ac:dyDescent="0.25">
      <c r="A27" s="173" t="s">
        <v>132</v>
      </c>
      <c r="B27" s="174"/>
      <c r="C27" s="175"/>
      <c r="D27" s="175"/>
      <c r="E27" s="174"/>
      <c r="F27" s="175"/>
      <c r="G27" s="175"/>
      <c r="H27" s="174"/>
      <c r="I27" s="175"/>
      <c r="J27" s="175"/>
      <c r="K27" s="174"/>
      <c r="L27" s="175"/>
      <c r="M27" s="175"/>
      <c r="N27" s="174"/>
      <c r="O27" s="175"/>
      <c r="P27" s="175"/>
    </row>
    <row r="28" spans="1:16" s="15" customFormat="1" ht="15.65" customHeight="1" x14ac:dyDescent="0.25">
      <c r="A28" s="176" t="s">
        <v>133</v>
      </c>
      <c r="B28" s="177"/>
      <c r="C28" s="178"/>
      <c r="D28" s="178"/>
      <c r="E28" s="177"/>
      <c r="F28" s="178"/>
      <c r="G28" s="178"/>
      <c r="H28" s="177"/>
      <c r="I28" s="178"/>
      <c r="J28" s="178"/>
      <c r="K28" s="177"/>
      <c r="L28" s="178"/>
      <c r="M28" s="178"/>
      <c r="N28" s="177"/>
      <c r="O28" s="178"/>
      <c r="P28" s="178"/>
    </row>
    <row r="29" spans="1:16" s="15" customFormat="1" ht="15.65" customHeight="1" x14ac:dyDescent="0.25">
      <c r="A29" s="173" t="s">
        <v>18</v>
      </c>
      <c r="B29" s="174"/>
      <c r="C29" s="175"/>
      <c r="D29" s="175"/>
      <c r="E29" s="174"/>
      <c r="F29" s="175"/>
      <c r="G29" s="175"/>
      <c r="H29" s="174"/>
      <c r="I29" s="175"/>
      <c r="J29" s="175"/>
      <c r="K29" s="174"/>
      <c r="L29" s="175"/>
      <c r="M29" s="175"/>
      <c r="N29" s="174"/>
      <c r="O29" s="175"/>
      <c r="P29" s="175"/>
    </row>
    <row r="30" spans="1:16" s="17" customFormat="1" ht="15.65" customHeight="1" x14ac:dyDescent="0.25">
      <c r="A30" s="108" t="s">
        <v>4</v>
      </c>
      <c r="B30" s="109"/>
      <c r="C30" s="110"/>
      <c r="D30" s="110"/>
      <c r="E30" s="109"/>
      <c r="F30" s="110"/>
      <c r="G30" s="110"/>
      <c r="H30" s="109"/>
      <c r="I30" s="110"/>
      <c r="J30" s="110"/>
      <c r="K30" s="109"/>
      <c r="L30" s="110"/>
      <c r="M30" s="110"/>
      <c r="N30" s="109"/>
      <c r="O30" s="110"/>
      <c r="P30" s="110"/>
    </row>
    <row r="31" spans="1:16" s="92" customFormat="1" ht="15.65" customHeight="1" x14ac:dyDescent="0.25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</row>
    <row r="32" spans="1:16" s="17" customFormat="1" ht="15.65" customHeight="1" x14ac:dyDescent="0.25">
      <c r="A32" s="165" t="s">
        <v>5</v>
      </c>
      <c r="B32" s="166" t="s">
        <v>53</v>
      </c>
      <c r="C32" s="166" t="s">
        <v>3</v>
      </c>
      <c r="D32" s="166" t="s">
        <v>3</v>
      </c>
      <c r="E32" s="166" t="s">
        <v>53</v>
      </c>
      <c r="F32" s="166" t="s">
        <v>3</v>
      </c>
      <c r="G32" s="166" t="s">
        <v>3</v>
      </c>
      <c r="H32" s="166" t="s">
        <v>53</v>
      </c>
      <c r="I32" s="166" t="s">
        <v>3</v>
      </c>
      <c r="J32" s="166" t="s">
        <v>3</v>
      </c>
      <c r="K32" s="166" t="s">
        <v>53</v>
      </c>
      <c r="L32" s="166" t="s">
        <v>3</v>
      </c>
      <c r="M32" s="166" t="s">
        <v>3</v>
      </c>
      <c r="N32" s="166" t="s">
        <v>53</v>
      </c>
      <c r="O32" s="166" t="s">
        <v>3</v>
      </c>
      <c r="P32" s="166" t="s">
        <v>3</v>
      </c>
    </row>
    <row r="33" spans="1:16" s="17" customFormat="1" ht="15.65" customHeight="1" x14ac:dyDescent="0.25">
      <c r="A33" s="176" t="s">
        <v>134</v>
      </c>
      <c r="B33" s="177"/>
      <c r="C33" s="178"/>
      <c r="D33" s="178"/>
      <c r="E33" s="177"/>
      <c r="F33" s="178"/>
      <c r="G33" s="178"/>
      <c r="H33" s="177"/>
      <c r="I33" s="178"/>
      <c r="J33" s="178"/>
      <c r="K33" s="177"/>
      <c r="L33" s="178"/>
      <c r="M33" s="178"/>
      <c r="N33" s="177"/>
      <c r="O33" s="178"/>
      <c r="P33" s="178"/>
    </row>
    <row r="34" spans="1:16" s="17" customFormat="1" ht="15.65" customHeight="1" x14ac:dyDescent="0.25">
      <c r="A34" s="173" t="s">
        <v>135</v>
      </c>
      <c r="B34" s="174"/>
      <c r="C34" s="175"/>
      <c r="D34" s="175"/>
      <c r="E34" s="174"/>
      <c r="F34" s="175"/>
      <c r="G34" s="175"/>
      <c r="H34" s="174"/>
      <c r="I34" s="175"/>
      <c r="J34" s="175"/>
      <c r="K34" s="174"/>
      <c r="L34" s="175"/>
      <c r="M34" s="175"/>
      <c r="N34" s="174"/>
      <c r="O34" s="175"/>
      <c r="P34" s="175"/>
    </row>
    <row r="35" spans="1:16" s="17" customFormat="1" ht="15.65" customHeight="1" x14ac:dyDescent="0.25">
      <c r="A35" s="176" t="s">
        <v>136</v>
      </c>
      <c r="B35" s="177"/>
      <c r="C35" s="178"/>
      <c r="D35" s="178"/>
      <c r="E35" s="177"/>
      <c r="F35" s="178"/>
      <c r="G35" s="178"/>
      <c r="H35" s="177"/>
      <c r="I35" s="178"/>
      <c r="J35" s="178"/>
      <c r="K35" s="177"/>
      <c r="L35" s="178"/>
      <c r="M35" s="178"/>
      <c r="N35" s="177"/>
      <c r="O35" s="178"/>
      <c r="P35" s="178"/>
    </row>
    <row r="36" spans="1:16" s="17" customFormat="1" ht="15.65" customHeight="1" x14ac:dyDescent="0.25">
      <c r="A36" s="173" t="s">
        <v>19</v>
      </c>
      <c r="B36" s="174"/>
      <c r="C36" s="175"/>
      <c r="D36" s="175"/>
      <c r="E36" s="174"/>
      <c r="F36" s="175"/>
      <c r="G36" s="175"/>
      <c r="H36" s="174">
        <v>3.9351850864477456E-4</v>
      </c>
      <c r="I36" s="175"/>
      <c r="J36" s="175">
        <v>100</v>
      </c>
      <c r="K36" s="174"/>
      <c r="L36" s="175"/>
      <c r="M36" s="175"/>
      <c r="N36" s="174">
        <v>3.9351850864477456E-4</v>
      </c>
      <c r="O36" s="175"/>
      <c r="P36" s="175">
        <v>100</v>
      </c>
    </row>
    <row r="37" spans="1:16" s="17" customFormat="1" ht="15.65" customHeight="1" x14ac:dyDescent="0.25">
      <c r="A37" s="176" t="s">
        <v>20</v>
      </c>
      <c r="B37" s="177"/>
      <c r="C37" s="178"/>
      <c r="D37" s="178"/>
      <c r="E37" s="177"/>
      <c r="F37" s="178"/>
      <c r="G37" s="178"/>
      <c r="H37" s="177"/>
      <c r="I37" s="178"/>
      <c r="J37" s="178"/>
      <c r="K37" s="177"/>
      <c r="L37" s="178"/>
      <c r="M37" s="178"/>
      <c r="N37" s="177"/>
      <c r="O37" s="178"/>
      <c r="P37" s="178"/>
    </row>
    <row r="38" spans="1:16" s="17" customFormat="1" ht="15.65" customHeight="1" x14ac:dyDescent="0.25">
      <c r="A38" s="173" t="s">
        <v>137</v>
      </c>
      <c r="B38" s="174"/>
      <c r="C38" s="175"/>
      <c r="D38" s="175"/>
      <c r="E38" s="174"/>
      <c r="F38" s="175"/>
      <c r="G38" s="175"/>
      <c r="H38" s="174"/>
      <c r="I38" s="175"/>
      <c r="J38" s="175"/>
      <c r="K38" s="174"/>
      <c r="L38" s="175"/>
      <c r="M38" s="175"/>
      <c r="N38" s="174"/>
      <c r="O38" s="175"/>
      <c r="P38" s="175"/>
    </row>
    <row r="39" spans="1:16" s="17" customFormat="1" ht="15.65" customHeight="1" x14ac:dyDescent="0.25">
      <c r="A39" s="108" t="s">
        <v>4</v>
      </c>
      <c r="B39" s="109"/>
      <c r="C39" s="110"/>
      <c r="D39" s="110"/>
      <c r="E39" s="109"/>
      <c r="F39" s="110"/>
      <c r="G39" s="110"/>
      <c r="H39" s="109">
        <v>3.9351850864477456E-4</v>
      </c>
      <c r="I39" s="110"/>
      <c r="J39" s="110">
        <v>100</v>
      </c>
      <c r="K39" s="109"/>
      <c r="L39" s="110"/>
      <c r="M39" s="110"/>
      <c r="N39" s="109">
        <v>3.9351850864477456E-4</v>
      </c>
      <c r="O39" s="110"/>
      <c r="P39" s="110">
        <v>100</v>
      </c>
    </row>
    <row r="40" spans="1:16" s="92" customFormat="1" ht="15.65" customHeight="1" x14ac:dyDescent="0.25">
      <c r="A40" s="106"/>
      <c r="B40" s="111"/>
      <c r="C40" s="107"/>
      <c r="D40" s="112"/>
      <c r="E40" s="111"/>
      <c r="F40" s="107"/>
      <c r="G40" s="112"/>
      <c r="H40" s="111"/>
      <c r="I40" s="107"/>
      <c r="J40" s="112"/>
      <c r="K40" s="111"/>
      <c r="L40" s="107"/>
      <c r="M40" s="112"/>
      <c r="N40" s="111"/>
      <c r="O40" s="107"/>
      <c r="P40" s="112"/>
    </row>
    <row r="41" spans="1:16" s="17" customFormat="1" ht="15.65" customHeight="1" x14ac:dyDescent="0.25">
      <c r="A41" s="160" t="s">
        <v>4</v>
      </c>
      <c r="B41" s="162"/>
      <c r="C41" s="161"/>
      <c r="D41" s="163"/>
      <c r="E41" s="162"/>
      <c r="F41" s="161"/>
      <c r="G41" s="163"/>
      <c r="H41" s="162">
        <v>3.9351850864477456E-4</v>
      </c>
      <c r="I41" s="161"/>
      <c r="J41" s="163">
        <v>100</v>
      </c>
      <c r="K41" s="162"/>
      <c r="L41" s="161"/>
      <c r="M41" s="163"/>
      <c r="N41" s="162">
        <v>3.9351850864477456E-4</v>
      </c>
      <c r="O41" s="161"/>
      <c r="P41" s="163">
        <v>100</v>
      </c>
    </row>
    <row r="42" spans="1:16" ht="3" customHeight="1" x14ac:dyDescent="0.25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</row>
    <row r="43" spans="1:16" ht="43.15" customHeight="1" x14ac:dyDescent="0.25">
      <c r="A43" s="222" t="s">
        <v>62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43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16" width="8.54296875" style="14" customWidth="1"/>
    <col min="17" max="16384" width="9.1796875" style="14"/>
  </cols>
  <sheetData>
    <row r="2" spans="1:16" ht="12.75" customHeight="1" x14ac:dyDescent="0.25">
      <c r="A2" s="156" t="s">
        <v>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6" ht="12.75" customHeight="1" x14ac:dyDescent="0.25">
      <c r="A3" s="224" t="s">
        <v>119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17" customFormat="1" ht="15.65" customHeight="1" x14ac:dyDescent="0.25">
      <c r="A4" s="158"/>
      <c r="B4" s="226" t="s">
        <v>37</v>
      </c>
      <c r="C4" s="228"/>
      <c r="D4" s="228"/>
      <c r="E4" s="226" t="s">
        <v>61</v>
      </c>
      <c r="F4" s="228"/>
      <c r="G4" s="228"/>
      <c r="H4" s="226" t="s">
        <v>39</v>
      </c>
      <c r="I4" s="228"/>
      <c r="J4" s="228"/>
      <c r="K4" s="226" t="s">
        <v>40</v>
      </c>
      <c r="L4" s="228"/>
      <c r="M4" s="228"/>
      <c r="N4" s="226" t="s">
        <v>0</v>
      </c>
      <c r="O4" s="228"/>
      <c r="P4" s="228"/>
    </row>
    <row r="5" spans="1:16" s="15" customFormat="1" ht="15.65" customHeight="1" x14ac:dyDescent="0.25">
      <c r="A5" s="103" t="s">
        <v>1</v>
      </c>
      <c r="B5" s="153" t="s">
        <v>2</v>
      </c>
      <c r="C5" s="153" t="s">
        <v>3</v>
      </c>
      <c r="D5" s="153" t="s">
        <v>3</v>
      </c>
      <c r="E5" s="153" t="s">
        <v>2</v>
      </c>
      <c r="F5" s="153" t="s">
        <v>3</v>
      </c>
      <c r="G5" s="153" t="s">
        <v>3</v>
      </c>
      <c r="H5" s="153" t="s">
        <v>2</v>
      </c>
      <c r="I5" s="153" t="s">
        <v>3</v>
      </c>
      <c r="J5" s="153" t="s">
        <v>3</v>
      </c>
      <c r="K5" s="153" t="s">
        <v>2</v>
      </c>
      <c r="L5" s="153" t="s">
        <v>3</v>
      </c>
      <c r="M5" s="153" t="s">
        <v>3</v>
      </c>
      <c r="N5" s="153" t="s">
        <v>2</v>
      </c>
      <c r="O5" s="153" t="s">
        <v>3</v>
      </c>
      <c r="P5" s="153" t="s">
        <v>3</v>
      </c>
    </row>
    <row r="6" spans="1:16" s="15" customFormat="1" ht="15.65" customHeight="1" x14ac:dyDescent="0.25">
      <c r="A6" s="176" t="s">
        <v>12</v>
      </c>
      <c r="B6" s="177"/>
      <c r="C6" s="178"/>
      <c r="D6" s="178"/>
      <c r="E6" s="177"/>
      <c r="F6" s="178"/>
      <c r="G6" s="178"/>
      <c r="H6" s="177"/>
      <c r="I6" s="178"/>
      <c r="J6" s="178"/>
      <c r="K6" s="177"/>
      <c r="L6" s="178"/>
      <c r="M6" s="178"/>
      <c r="N6" s="177"/>
      <c r="O6" s="178"/>
      <c r="P6" s="178"/>
    </row>
    <row r="7" spans="1:16" s="15" customFormat="1" ht="15.65" customHeight="1" x14ac:dyDescent="0.25">
      <c r="A7" s="173" t="s">
        <v>13</v>
      </c>
      <c r="B7" s="174">
        <v>1.48148147854954E-3</v>
      </c>
      <c r="C7" s="175">
        <v>31.920200347900391</v>
      </c>
      <c r="D7" s="175">
        <v>12.660732269287109</v>
      </c>
      <c r="E7" s="174">
        <v>1.2499999720603228E-3</v>
      </c>
      <c r="F7" s="175">
        <v>40.449440002441406</v>
      </c>
      <c r="G7" s="175">
        <v>18.49315071105957</v>
      </c>
      <c r="H7" s="174">
        <v>4.0509257814846933E-4</v>
      </c>
      <c r="I7" s="175">
        <v>28.455284118652344</v>
      </c>
      <c r="J7" s="175">
        <v>10.028653144836426</v>
      </c>
      <c r="K7" s="174">
        <v>2.2916665766388178E-3</v>
      </c>
      <c r="L7" s="175">
        <v>31.578947067260742</v>
      </c>
      <c r="M7" s="175">
        <v>13.655172348022461</v>
      </c>
      <c r="N7" s="174">
        <v>5.4282406345009804E-3</v>
      </c>
      <c r="O7" s="175">
        <v>33.074752807617188</v>
      </c>
      <c r="P7" s="175">
        <v>13.818503379821777</v>
      </c>
    </row>
    <row r="8" spans="1:16" s="15" customFormat="1" ht="15.65" customHeight="1" x14ac:dyDescent="0.25">
      <c r="A8" s="176" t="s">
        <v>14</v>
      </c>
      <c r="B8" s="177">
        <v>2.0833333837799728E-4</v>
      </c>
      <c r="C8" s="178">
        <v>4.4887781143188477</v>
      </c>
      <c r="D8" s="178">
        <v>1.780415415763855</v>
      </c>
      <c r="E8" s="177"/>
      <c r="F8" s="178"/>
      <c r="G8" s="178"/>
      <c r="H8" s="177"/>
      <c r="I8" s="178"/>
      <c r="J8" s="178"/>
      <c r="K8" s="177">
        <v>3.5879630013369024E-4</v>
      </c>
      <c r="L8" s="178">
        <v>4.944178581237793</v>
      </c>
      <c r="M8" s="178">
        <v>2.1379311084747314</v>
      </c>
      <c r="N8" s="177">
        <v>5.6712963851168752E-4</v>
      </c>
      <c r="O8" s="178">
        <v>3.455571174621582</v>
      </c>
      <c r="P8" s="178">
        <v>1.4437242746353149</v>
      </c>
    </row>
    <row r="9" spans="1:16" s="15" customFormat="1" ht="15.65" customHeight="1" x14ac:dyDescent="0.25">
      <c r="A9" s="173" t="s">
        <v>15</v>
      </c>
      <c r="B9" s="174">
        <v>4.1666667675599456E-4</v>
      </c>
      <c r="C9" s="175">
        <v>8.9775562286376953</v>
      </c>
      <c r="D9" s="175">
        <v>3.56083083152771</v>
      </c>
      <c r="E9" s="174">
        <v>3.0092592351138592E-4</v>
      </c>
      <c r="F9" s="175">
        <v>9.7378273010253906</v>
      </c>
      <c r="G9" s="175">
        <v>4.4520549774169922</v>
      </c>
      <c r="H9" s="174">
        <v>3.2407406251877546E-4</v>
      </c>
      <c r="I9" s="175">
        <v>22.764226913452148</v>
      </c>
      <c r="J9" s="175">
        <v>8.0229225158691406</v>
      </c>
      <c r="K9" s="174">
        <v>7.6388887828215957E-4</v>
      </c>
      <c r="L9" s="175">
        <v>10.526315689086914</v>
      </c>
      <c r="M9" s="175">
        <v>4.5517239570617676</v>
      </c>
      <c r="N9" s="174">
        <v>1.8055555410683155E-3</v>
      </c>
      <c r="O9" s="175">
        <v>11.001410484313965</v>
      </c>
      <c r="P9" s="175">
        <v>4.596346378326416</v>
      </c>
    </row>
    <row r="10" spans="1:16" s="15" customFormat="1" ht="15.65" customHeight="1" x14ac:dyDescent="0.25">
      <c r="A10" s="176" t="s">
        <v>16</v>
      </c>
      <c r="B10" s="177">
        <v>4.7453702427446842E-4</v>
      </c>
      <c r="C10" s="178">
        <v>10.224438667297363</v>
      </c>
      <c r="D10" s="178">
        <v>4.0553908348083496</v>
      </c>
      <c r="E10" s="177">
        <v>4.2824074625968933E-4</v>
      </c>
      <c r="F10" s="178">
        <v>13.857677459716797</v>
      </c>
      <c r="G10" s="178">
        <v>6.3356165885925293</v>
      </c>
      <c r="H10" s="177">
        <v>8.1018515629693866E-5</v>
      </c>
      <c r="I10" s="178">
        <v>5.6910567283630371</v>
      </c>
      <c r="J10" s="178">
        <v>2.0057306289672852</v>
      </c>
      <c r="K10" s="177">
        <v>7.1759260026738048E-4</v>
      </c>
      <c r="L10" s="178">
        <v>9.8883571624755859</v>
      </c>
      <c r="M10" s="178">
        <v>4.2758622169494629</v>
      </c>
      <c r="N10" s="177">
        <v>1.7013888573274016E-3</v>
      </c>
      <c r="O10" s="178">
        <v>10.366713523864746</v>
      </c>
      <c r="P10" s="178">
        <v>4.3311724662780762</v>
      </c>
    </row>
    <row r="11" spans="1:16" s="15" customFormat="1" ht="15.65" customHeight="1" x14ac:dyDescent="0.25">
      <c r="A11" s="173" t="s">
        <v>52</v>
      </c>
      <c r="B11" s="174"/>
      <c r="C11" s="175"/>
      <c r="D11" s="175"/>
      <c r="E11" s="174"/>
      <c r="F11" s="175"/>
      <c r="G11" s="175"/>
      <c r="H11" s="174"/>
      <c r="I11" s="175"/>
      <c r="J11" s="175"/>
      <c r="K11" s="174"/>
      <c r="L11" s="175"/>
      <c r="M11" s="175"/>
      <c r="N11" s="174"/>
      <c r="O11" s="175"/>
      <c r="P11" s="175"/>
    </row>
    <row r="12" spans="1:16" s="15" customFormat="1" ht="15.65" customHeight="1" x14ac:dyDescent="0.25">
      <c r="A12" s="176" t="s">
        <v>17</v>
      </c>
      <c r="B12" s="177"/>
      <c r="C12" s="178"/>
      <c r="D12" s="178"/>
      <c r="E12" s="177"/>
      <c r="F12" s="178"/>
      <c r="G12" s="178"/>
      <c r="H12" s="177"/>
      <c r="I12" s="178"/>
      <c r="J12" s="178"/>
      <c r="K12" s="177"/>
      <c r="L12" s="178"/>
      <c r="M12" s="178"/>
      <c r="N12" s="177"/>
      <c r="O12" s="178"/>
      <c r="P12" s="178"/>
    </row>
    <row r="13" spans="1:16" s="15" customFormat="1" ht="15.65" customHeight="1" x14ac:dyDescent="0.25">
      <c r="A13" s="173" t="s">
        <v>120</v>
      </c>
      <c r="B13" s="174"/>
      <c r="C13" s="175"/>
      <c r="D13" s="175"/>
      <c r="E13" s="174"/>
      <c r="F13" s="175"/>
      <c r="G13" s="175"/>
      <c r="H13" s="174"/>
      <c r="I13" s="175"/>
      <c r="J13" s="175"/>
      <c r="K13" s="174"/>
      <c r="L13" s="175"/>
      <c r="M13" s="175"/>
      <c r="N13" s="174"/>
      <c r="O13" s="175"/>
      <c r="P13" s="175"/>
    </row>
    <row r="14" spans="1:16" s="15" customFormat="1" ht="15.65" customHeight="1" x14ac:dyDescent="0.25">
      <c r="A14" s="176" t="s">
        <v>121</v>
      </c>
      <c r="B14" s="177"/>
      <c r="C14" s="178"/>
      <c r="D14" s="178"/>
      <c r="E14" s="177"/>
      <c r="F14" s="178"/>
      <c r="G14" s="178"/>
      <c r="H14" s="177"/>
      <c r="I14" s="178"/>
      <c r="J14" s="178"/>
      <c r="K14" s="177"/>
      <c r="L14" s="178"/>
      <c r="M14" s="178"/>
      <c r="N14" s="177"/>
      <c r="O14" s="178"/>
      <c r="P14" s="178"/>
    </row>
    <row r="15" spans="1:16" s="15" customFormat="1" ht="15.65" customHeight="1" x14ac:dyDescent="0.25">
      <c r="A15" s="173" t="s">
        <v>28</v>
      </c>
      <c r="B15" s="174"/>
      <c r="C15" s="175"/>
      <c r="D15" s="175"/>
      <c r="E15" s="174"/>
      <c r="F15" s="175"/>
      <c r="G15" s="175"/>
      <c r="H15" s="174"/>
      <c r="I15" s="175"/>
      <c r="J15" s="175"/>
      <c r="K15" s="174"/>
      <c r="L15" s="175"/>
      <c r="M15" s="175"/>
      <c r="N15" s="174"/>
      <c r="O15" s="175"/>
      <c r="P15" s="175"/>
    </row>
    <row r="16" spans="1:16" s="15" customFormat="1" ht="15.65" customHeight="1" x14ac:dyDescent="0.25">
      <c r="A16" s="176" t="s">
        <v>27</v>
      </c>
      <c r="B16" s="177"/>
      <c r="C16" s="178"/>
      <c r="D16" s="178"/>
      <c r="E16" s="177"/>
      <c r="F16" s="178"/>
      <c r="G16" s="178"/>
      <c r="H16" s="177"/>
      <c r="I16" s="178"/>
      <c r="J16" s="178"/>
      <c r="K16" s="177"/>
      <c r="L16" s="178"/>
      <c r="M16" s="178"/>
      <c r="N16" s="177"/>
      <c r="O16" s="178"/>
      <c r="P16" s="178"/>
    </row>
    <row r="17" spans="1:16" s="15" customFormat="1" ht="15.65" customHeight="1" x14ac:dyDescent="0.25">
      <c r="A17" s="173" t="s">
        <v>122</v>
      </c>
      <c r="B17" s="174"/>
      <c r="C17" s="175"/>
      <c r="D17" s="175"/>
      <c r="E17" s="174"/>
      <c r="F17" s="175"/>
      <c r="G17" s="175"/>
      <c r="H17" s="174"/>
      <c r="I17" s="175"/>
      <c r="J17" s="175"/>
      <c r="K17" s="174"/>
      <c r="L17" s="175"/>
      <c r="M17" s="175"/>
      <c r="N17" s="174"/>
      <c r="O17" s="175"/>
      <c r="P17" s="175"/>
    </row>
    <row r="18" spans="1:16" s="15" customFormat="1" ht="15.65" customHeight="1" x14ac:dyDescent="0.25">
      <c r="A18" s="176" t="s">
        <v>123</v>
      </c>
      <c r="B18" s="177"/>
      <c r="C18" s="178"/>
      <c r="D18" s="178"/>
      <c r="E18" s="177"/>
      <c r="F18" s="178"/>
      <c r="G18" s="178"/>
      <c r="H18" s="177"/>
      <c r="I18" s="178"/>
      <c r="J18" s="178"/>
      <c r="K18" s="177"/>
      <c r="L18" s="178"/>
      <c r="M18" s="178"/>
      <c r="N18" s="177"/>
      <c r="O18" s="178"/>
      <c r="P18" s="178"/>
    </row>
    <row r="19" spans="1:16" s="15" customFormat="1" ht="15.65" customHeight="1" x14ac:dyDescent="0.25">
      <c r="A19" s="187" t="s">
        <v>124</v>
      </c>
      <c r="B19" s="174"/>
      <c r="C19" s="175"/>
      <c r="D19" s="175"/>
      <c r="E19" s="174"/>
      <c r="F19" s="175"/>
      <c r="G19" s="175"/>
      <c r="H19" s="174"/>
      <c r="I19" s="175"/>
      <c r="J19" s="175"/>
      <c r="K19" s="174"/>
      <c r="L19" s="175"/>
      <c r="M19" s="175"/>
      <c r="N19" s="174"/>
      <c r="O19" s="175"/>
      <c r="P19" s="175"/>
    </row>
    <row r="20" spans="1:16" s="15" customFormat="1" ht="15.65" customHeight="1" x14ac:dyDescent="0.25">
      <c r="A20" s="176" t="s">
        <v>125</v>
      </c>
      <c r="B20" s="177"/>
      <c r="C20" s="178"/>
      <c r="D20" s="178"/>
      <c r="E20" s="177"/>
      <c r="F20" s="178"/>
      <c r="G20" s="178"/>
      <c r="H20" s="177"/>
      <c r="I20" s="178"/>
      <c r="J20" s="178"/>
      <c r="K20" s="177"/>
      <c r="L20" s="178"/>
      <c r="M20" s="178"/>
      <c r="N20" s="177"/>
      <c r="O20" s="178"/>
      <c r="P20" s="178"/>
    </row>
    <row r="21" spans="1:16" s="15" customFormat="1" ht="15.65" customHeight="1" x14ac:dyDescent="0.25">
      <c r="A21" s="173" t="s">
        <v>126</v>
      </c>
      <c r="B21" s="174"/>
      <c r="C21" s="175"/>
      <c r="D21" s="175"/>
      <c r="E21" s="174"/>
      <c r="F21" s="175"/>
      <c r="G21" s="175"/>
      <c r="H21" s="174"/>
      <c r="I21" s="175"/>
      <c r="J21" s="175"/>
      <c r="K21" s="174"/>
      <c r="L21" s="175"/>
      <c r="M21" s="175"/>
      <c r="N21" s="174"/>
      <c r="O21" s="175"/>
      <c r="P21" s="175"/>
    </row>
    <row r="22" spans="1:16" s="15" customFormat="1" ht="15.65" customHeight="1" x14ac:dyDescent="0.25">
      <c r="A22" s="176" t="s">
        <v>127</v>
      </c>
      <c r="B22" s="177"/>
      <c r="C22" s="178"/>
      <c r="D22" s="178"/>
      <c r="E22" s="177"/>
      <c r="F22" s="178"/>
      <c r="G22" s="178"/>
      <c r="H22" s="177"/>
      <c r="I22" s="178"/>
      <c r="J22" s="178"/>
      <c r="K22" s="177"/>
      <c r="L22" s="178"/>
      <c r="M22" s="178"/>
      <c r="N22" s="177"/>
      <c r="O22" s="178"/>
      <c r="P22" s="178"/>
    </row>
    <row r="23" spans="1:16" s="15" customFormat="1" ht="15.65" customHeight="1" x14ac:dyDescent="0.25">
      <c r="A23" s="173" t="s">
        <v>128</v>
      </c>
      <c r="B23" s="174"/>
      <c r="C23" s="175"/>
      <c r="D23" s="175"/>
      <c r="E23" s="174"/>
      <c r="F23" s="175"/>
      <c r="G23" s="175"/>
      <c r="H23" s="174"/>
      <c r="I23" s="175"/>
      <c r="J23" s="175"/>
      <c r="K23" s="174"/>
      <c r="L23" s="175"/>
      <c r="M23" s="175"/>
      <c r="N23" s="174"/>
      <c r="O23" s="175"/>
      <c r="P23" s="175"/>
    </row>
    <row r="24" spans="1:16" s="15" customFormat="1" ht="15.65" customHeight="1" x14ac:dyDescent="0.25">
      <c r="A24" s="176" t="s">
        <v>129</v>
      </c>
      <c r="B24" s="177"/>
      <c r="C24" s="178"/>
      <c r="D24" s="178"/>
      <c r="E24" s="177"/>
      <c r="F24" s="178"/>
      <c r="G24" s="178"/>
      <c r="H24" s="177"/>
      <c r="I24" s="178"/>
      <c r="J24" s="178"/>
      <c r="K24" s="177"/>
      <c r="L24" s="178"/>
      <c r="M24" s="178"/>
      <c r="N24" s="177"/>
      <c r="O24" s="178"/>
      <c r="P24" s="178"/>
    </row>
    <row r="25" spans="1:16" s="15" customFormat="1" ht="15.65" customHeight="1" x14ac:dyDescent="0.25">
      <c r="A25" s="173" t="s">
        <v>130</v>
      </c>
      <c r="B25" s="174"/>
      <c r="C25" s="175"/>
      <c r="D25" s="175"/>
      <c r="E25" s="174"/>
      <c r="F25" s="175"/>
      <c r="G25" s="175"/>
      <c r="H25" s="174"/>
      <c r="I25" s="175"/>
      <c r="J25" s="175"/>
      <c r="K25" s="174"/>
      <c r="L25" s="175"/>
      <c r="M25" s="175"/>
      <c r="N25" s="174"/>
      <c r="O25" s="175"/>
      <c r="P25" s="175"/>
    </row>
    <row r="26" spans="1:16" s="15" customFormat="1" ht="15.65" customHeight="1" x14ac:dyDescent="0.25">
      <c r="A26" s="176" t="s">
        <v>131</v>
      </c>
      <c r="B26" s="177"/>
      <c r="C26" s="178"/>
      <c r="D26" s="178"/>
      <c r="E26" s="177"/>
      <c r="F26" s="178"/>
      <c r="G26" s="178"/>
      <c r="H26" s="177"/>
      <c r="I26" s="178"/>
      <c r="J26" s="178"/>
      <c r="K26" s="177"/>
      <c r="L26" s="178"/>
      <c r="M26" s="178"/>
      <c r="N26" s="177"/>
      <c r="O26" s="178"/>
      <c r="P26" s="178"/>
    </row>
    <row r="27" spans="1:16" s="15" customFormat="1" ht="15.65" customHeight="1" x14ac:dyDescent="0.25">
      <c r="A27" s="173" t="s">
        <v>132</v>
      </c>
      <c r="B27" s="174"/>
      <c r="C27" s="175"/>
      <c r="D27" s="175"/>
      <c r="E27" s="174"/>
      <c r="F27" s="175"/>
      <c r="G27" s="175"/>
      <c r="H27" s="174"/>
      <c r="I27" s="175"/>
      <c r="J27" s="175"/>
      <c r="K27" s="174"/>
      <c r="L27" s="175"/>
      <c r="M27" s="175"/>
      <c r="N27" s="174"/>
      <c r="O27" s="175"/>
      <c r="P27" s="175"/>
    </row>
    <row r="28" spans="1:16" s="15" customFormat="1" ht="15.65" customHeight="1" x14ac:dyDescent="0.25">
      <c r="A28" s="176" t="s">
        <v>133</v>
      </c>
      <c r="B28" s="177">
        <v>1.3888889225199819E-4</v>
      </c>
      <c r="C28" s="178">
        <v>2.9925186634063721</v>
      </c>
      <c r="D28" s="178">
        <v>1.1869436502456665</v>
      </c>
      <c r="E28" s="177">
        <v>8.1018515629693866E-5</v>
      </c>
      <c r="F28" s="178">
        <v>2.621722936630249</v>
      </c>
      <c r="G28" s="178">
        <v>1.1986300945281982</v>
      </c>
      <c r="H28" s="177">
        <v>8.1018515629693866E-5</v>
      </c>
      <c r="I28" s="178">
        <v>5.6910567283630371</v>
      </c>
      <c r="J28" s="178">
        <v>2.0057306289672852</v>
      </c>
      <c r="K28" s="177">
        <v>1.8518518481869251E-4</v>
      </c>
      <c r="L28" s="178">
        <v>2.5518341064453125</v>
      </c>
      <c r="M28" s="178">
        <v>1.1034482717514038</v>
      </c>
      <c r="N28" s="177">
        <v>4.8611112288199365E-4</v>
      </c>
      <c r="O28" s="178">
        <v>2.9619181156158447</v>
      </c>
      <c r="P28" s="178">
        <v>1.2374778985977173</v>
      </c>
    </row>
    <row r="29" spans="1:16" s="15" customFormat="1" ht="15.65" customHeight="1" x14ac:dyDescent="0.25">
      <c r="A29" s="173" t="s">
        <v>18</v>
      </c>
      <c r="B29" s="174">
        <v>1.9212963525205851E-3</v>
      </c>
      <c r="C29" s="175">
        <v>41.396507263183594</v>
      </c>
      <c r="D29" s="175">
        <v>16.41938591003418</v>
      </c>
      <c r="E29" s="174">
        <v>1.0300925932824612E-3</v>
      </c>
      <c r="F29" s="175">
        <v>33.333332061767578</v>
      </c>
      <c r="G29" s="175">
        <v>15.239726066589355</v>
      </c>
      <c r="H29" s="174">
        <v>5.324074300006032E-4</v>
      </c>
      <c r="I29" s="175">
        <v>37.398372650146484</v>
      </c>
      <c r="J29" s="175">
        <v>13.180515289306641</v>
      </c>
      <c r="K29" s="174">
        <v>2.9398147016763687E-3</v>
      </c>
      <c r="L29" s="175">
        <v>40.510368347167969</v>
      </c>
      <c r="M29" s="175">
        <v>17.517240524291992</v>
      </c>
      <c r="N29" s="174">
        <v>6.42361119389534E-3</v>
      </c>
      <c r="O29" s="175">
        <v>39.139633178710938</v>
      </c>
      <c r="P29" s="175">
        <v>16.352386474609375</v>
      </c>
    </row>
    <row r="30" spans="1:16" s="17" customFormat="1" ht="15.65" customHeight="1" x14ac:dyDescent="0.25">
      <c r="A30" s="108" t="s">
        <v>4</v>
      </c>
      <c r="B30" s="109">
        <v>4.6412036754190922E-3</v>
      </c>
      <c r="C30" s="110">
        <v>100</v>
      </c>
      <c r="D30" s="110">
        <v>39.663700103759766</v>
      </c>
      <c r="E30" s="109">
        <v>3.0902777798473835E-3</v>
      </c>
      <c r="F30" s="110">
        <v>100</v>
      </c>
      <c r="G30" s="110">
        <v>45.71917724609375</v>
      </c>
      <c r="H30" s="109">
        <v>1.4236110728234053E-3</v>
      </c>
      <c r="I30" s="110">
        <v>100</v>
      </c>
      <c r="J30" s="110">
        <v>35.243553161621094</v>
      </c>
      <c r="K30" s="109">
        <v>7.2569446638226509E-3</v>
      </c>
      <c r="L30" s="110">
        <v>100</v>
      </c>
      <c r="M30" s="110">
        <v>43.241378784179688</v>
      </c>
      <c r="N30" s="109">
        <v>1.6412036493420601E-2</v>
      </c>
      <c r="O30" s="110">
        <v>100</v>
      </c>
      <c r="P30" s="110">
        <v>41.779609680175781</v>
      </c>
    </row>
    <row r="31" spans="1:16" s="92" customFormat="1" ht="15.65" customHeight="1" x14ac:dyDescent="0.25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</row>
    <row r="32" spans="1:16" s="17" customFormat="1" ht="15.65" customHeight="1" x14ac:dyDescent="0.25">
      <c r="A32" s="165" t="s">
        <v>5</v>
      </c>
      <c r="B32" s="166" t="s">
        <v>53</v>
      </c>
      <c r="C32" s="166" t="s">
        <v>3</v>
      </c>
      <c r="D32" s="166" t="s">
        <v>3</v>
      </c>
      <c r="E32" s="166" t="s">
        <v>53</v>
      </c>
      <c r="F32" s="166" t="s">
        <v>3</v>
      </c>
      <c r="G32" s="166" t="s">
        <v>3</v>
      </c>
      <c r="H32" s="166" t="s">
        <v>53</v>
      </c>
      <c r="I32" s="166" t="s">
        <v>3</v>
      </c>
      <c r="J32" s="166" t="s">
        <v>3</v>
      </c>
      <c r="K32" s="166" t="s">
        <v>53</v>
      </c>
      <c r="L32" s="166" t="s">
        <v>3</v>
      </c>
      <c r="M32" s="166" t="s">
        <v>3</v>
      </c>
      <c r="N32" s="166" t="s">
        <v>53</v>
      </c>
      <c r="O32" s="166" t="s">
        <v>3</v>
      </c>
      <c r="P32" s="166" t="s">
        <v>3</v>
      </c>
    </row>
    <row r="33" spans="1:16" s="17" customFormat="1" ht="15.65" customHeight="1" x14ac:dyDescent="0.25">
      <c r="A33" s="176" t="s">
        <v>134</v>
      </c>
      <c r="B33" s="177">
        <v>7.5231480877846479E-4</v>
      </c>
      <c r="C33" s="178"/>
      <c r="D33" s="178">
        <v>6.4292778968811035</v>
      </c>
      <c r="E33" s="177">
        <v>4.6296295477077365E-4</v>
      </c>
      <c r="F33" s="178"/>
      <c r="G33" s="178">
        <v>6.8493151664733887</v>
      </c>
      <c r="H33" s="177">
        <v>1.5046296175569296E-4</v>
      </c>
      <c r="I33" s="178"/>
      <c r="J33" s="178">
        <v>3.7249283790588379</v>
      </c>
      <c r="K33" s="177">
        <v>9.3749997904524207E-4</v>
      </c>
      <c r="L33" s="178"/>
      <c r="M33" s="178">
        <v>5.5862069129943848</v>
      </c>
      <c r="N33" s="177">
        <v>2.3032408207654953E-3</v>
      </c>
      <c r="O33" s="178"/>
      <c r="P33" s="178">
        <v>5.8632879257202148</v>
      </c>
    </row>
    <row r="34" spans="1:16" s="17" customFormat="1" ht="15.65" customHeight="1" x14ac:dyDescent="0.25">
      <c r="A34" s="173" t="s">
        <v>135</v>
      </c>
      <c r="B34" s="174"/>
      <c r="C34" s="175"/>
      <c r="D34" s="175"/>
      <c r="E34" s="174"/>
      <c r="F34" s="175"/>
      <c r="G34" s="175"/>
      <c r="H34" s="174"/>
      <c r="I34" s="175"/>
      <c r="J34" s="175"/>
      <c r="K34" s="174"/>
      <c r="L34" s="175"/>
      <c r="M34" s="175"/>
      <c r="N34" s="174"/>
      <c r="O34" s="175"/>
      <c r="P34" s="175"/>
    </row>
    <row r="35" spans="1:16" s="17" customFormat="1" ht="15.65" customHeight="1" x14ac:dyDescent="0.25">
      <c r="A35" s="176" t="s">
        <v>136</v>
      </c>
      <c r="B35" s="177"/>
      <c r="C35" s="178"/>
      <c r="D35" s="178"/>
      <c r="E35" s="177"/>
      <c r="F35" s="178"/>
      <c r="G35" s="178"/>
      <c r="H35" s="177"/>
      <c r="I35" s="178"/>
      <c r="J35" s="178"/>
      <c r="K35" s="177"/>
      <c r="L35" s="178"/>
      <c r="M35" s="178"/>
      <c r="N35" s="177"/>
      <c r="O35" s="178"/>
      <c r="P35" s="178"/>
    </row>
    <row r="36" spans="1:16" s="17" customFormat="1" ht="15.65" customHeight="1" x14ac:dyDescent="0.25">
      <c r="A36" s="173" t="s">
        <v>19</v>
      </c>
      <c r="B36" s="174">
        <v>3.4374999813735485E-3</v>
      </c>
      <c r="C36" s="175"/>
      <c r="D36" s="175">
        <v>29.376853942871094</v>
      </c>
      <c r="E36" s="174">
        <v>1.6550925793126225E-3</v>
      </c>
      <c r="F36" s="175"/>
      <c r="G36" s="175">
        <v>24.486301422119141</v>
      </c>
      <c r="H36" s="174">
        <v>1.1574074160307646E-3</v>
      </c>
      <c r="I36" s="175"/>
      <c r="J36" s="175">
        <v>28.653295516967773</v>
      </c>
      <c r="K36" s="174">
        <v>5.2662035450339317E-3</v>
      </c>
      <c r="L36" s="175"/>
      <c r="M36" s="175">
        <v>31.379310607910156</v>
      </c>
      <c r="N36" s="174">
        <v>1.1516204103827477E-2</v>
      </c>
      <c r="O36" s="175"/>
      <c r="P36" s="175">
        <v>29.316440582275391</v>
      </c>
    </row>
    <row r="37" spans="1:16" s="17" customFormat="1" ht="15.65" customHeight="1" x14ac:dyDescent="0.25">
      <c r="A37" s="176" t="s">
        <v>20</v>
      </c>
      <c r="B37" s="177">
        <v>2.7546295896172523E-3</v>
      </c>
      <c r="C37" s="178"/>
      <c r="D37" s="178">
        <v>23.541048049926758</v>
      </c>
      <c r="E37" s="177">
        <v>1.5509258955717087E-3</v>
      </c>
      <c r="F37" s="178"/>
      <c r="G37" s="178">
        <v>22.945205688476563</v>
      </c>
      <c r="H37" s="177">
        <v>1.3078703777864575E-3</v>
      </c>
      <c r="I37" s="178"/>
      <c r="J37" s="178">
        <v>32.378223419189453</v>
      </c>
      <c r="K37" s="177">
        <v>3.2060185912996531E-3</v>
      </c>
      <c r="L37" s="178"/>
      <c r="M37" s="178">
        <v>19.103448867797852</v>
      </c>
      <c r="N37" s="177">
        <v>8.8194441050291061E-3</v>
      </c>
      <c r="O37" s="178"/>
      <c r="P37" s="178">
        <v>22.451385498046875</v>
      </c>
    </row>
    <row r="38" spans="1:16" s="17" customFormat="1" ht="15.65" customHeight="1" x14ac:dyDescent="0.25">
      <c r="A38" s="173" t="s">
        <v>137</v>
      </c>
      <c r="B38" s="174">
        <v>1.1574073869269341E-4</v>
      </c>
      <c r="C38" s="175"/>
      <c r="D38" s="175">
        <v>0.98911970853805542</v>
      </c>
      <c r="E38" s="174"/>
      <c r="F38" s="175"/>
      <c r="G38" s="175"/>
      <c r="H38" s="174"/>
      <c r="I38" s="175"/>
      <c r="J38" s="175"/>
      <c r="K38" s="174">
        <v>1.1574073869269341E-4</v>
      </c>
      <c r="L38" s="175"/>
      <c r="M38" s="175">
        <v>0.68965518474578857</v>
      </c>
      <c r="N38" s="174">
        <v>2.3148147738538682E-4</v>
      </c>
      <c r="O38" s="175"/>
      <c r="P38" s="175">
        <v>0.58927518129348755</v>
      </c>
    </row>
    <row r="39" spans="1:16" s="17" customFormat="1" ht="15.65" customHeight="1" x14ac:dyDescent="0.25">
      <c r="A39" s="108" t="s">
        <v>4</v>
      </c>
      <c r="B39" s="109">
        <v>7.0601850748062134E-3</v>
      </c>
      <c r="C39" s="110"/>
      <c r="D39" s="110">
        <v>60.336299896240234</v>
      </c>
      <c r="E39" s="109">
        <v>3.668981371447444E-3</v>
      </c>
      <c r="F39" s="110"/>
      <c r="G39" s="110">
        <v>54.28082275390625</v>
      </c>
      <c r="H39" s="109">
        <v>2.6157407555729151E-3</v>
      </c>
      <c r="I39" s="110"/>
      <c r="J39" s="110">
        <v>64.756446838378906</v>
      </c>
      <c r="K39" s="109">
        <v>9.5254629850387573E-3</v>
      </c>
      <c r="L39" s="110"/>
      <c r="M39" s="110">
        <v>56.758621215820313</v>
      </c>
      <c r="N39" s="109">
        <v>2.2870371118187904E-2</v>
      </c>
      <c r="O39" s="110"/>
      <c r="P39" s="110">
        <v>58.220390319824219</v>
      </c>
    </row>
    <row r="40" spans="1:16" s="92" customFormat="1" ht="15.65" customHeight="1" x14ac:dyDescent="0.25">
      <c r="A40" s="106"/>
      <c r="B40" s="111"/>
      <c r="C40" s="107"/>
      <c r="D40" s="112"/>
      <c r="E40" s="111"/>
      <c r="F40" s="107"/>
      <c r="G40" s="112"/>
      <c r="H40" s="111"/>
      <c r="I40" s="107"/>
      <c r="J40" s="112"/>
      <c r="K40" s="111"/>
      <c r="L40" s="107"/>
      <c r="M40" s="112"/>
      <c r="N40" s="111"/>
      <c r="O40" s="107"/>
      <c r="P40" s="112"/>
    </row>
    <row r="41" spans="1:16" s="17" customFormat="1" ht="15.65" customHeight="1" x14ac:dyDescent="0.25">
      <c r="A41" s="160" t="s">
        <v>4</v>
      </c>
      <c r="B41" s="162">
        <v>1.1701389215886593E-2</v>
      </c>
      <c r="C41" s="161"/>
      <c r="D41" s="163">
        <v>100</v>
      </c>
      <c r="E41" s="162">
        <v>6.7592593841254711E-3</v>
      </c>
      <c r="F41" s="161"/>
      <c r="G41" s="163">
        <v>100</v>
      </c>
      <c r="H41" s="162">
        <v>4.0393518283963203E-3</v>
      </c>
      <c r="I41" s="161"/>
      <c r="J41" s="163">
        <v>100</v>
      </c>
      <c r="K41" s="162">
        <v>1.6782406717538834E-2</v>
      </c>
      <c r="L41" s="161"/>
      <c r="M41" s="163">
        <v>100</v>
      </c>
      <c r="N41" s="162">
        <v>3.9282407611608505E-2</v>
      </c>
      <c r="O41" s="161"/>
      <c r="P41" s="163">
        <v>100</v>
      </c>
    </row>
    <row r="42" spans="1:16" ht="3" customHeight="1" x14ac:dyDescent="0.25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</row>
    <row r="43" spans="1:16" ht="43.15" customHeight="1" x14ac:dyDescent="0.25">
      <c r="A43" s="222" t="s">
        <v>64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4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2695312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65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" customHeight="1" x14ac:dyDescent="0.25">
      <c r="A4" s="157"/>
      <c r="B4" s="225" t="s">
        <v>40</v>
      </c>
      <c r="C4" s="225"/>
      <c r="D4" s="225"/>
      <c r="E4" s="225"/>
      <c r="F4" s="225"/>
      <c r="G4" s="225"/>
    </row>
    <row r="5" spans="1:7" s="17" customFormat="1" ht="1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" customHeight="1" x14ac:dyDescent="0.25">
      <c r="A6" s="103" t="s">
        <v>1</v>
      </c>
      <c r="B6" s="153" t="s">
        <v>2</v>
      </c>
      <c r="C6" s="153" t="s">
        <v>3</v>
      </c>
      <c r="D6" s="153" t="s">
        <v>3</v>
      </c>
      <c r="E6" s="153" t="s">
        <v>2</v>
      </c>
      <c r="F6" s="153" t="s">
        <v>3</v>
      </c>
      <c r="G6" s="153" t="s">
        <v>3</v>
      </c>
    </row>
    <row r="7" spans="1:7" s="159" customFormat="1" ht="15" customHeight="1" x14ac:dyDescent="0.25">
      <c r="A7" s="176" t="s">
        <v>12</v>
      </c>
      <c r="B7" s="177"/>
      <c r="C7" s="178"/>
      <c r="D7" s="178"/>
      <c r="E7" s="177"/>
      <c r="F7" s="178"/>
      <c r="G7" s="178"/>
    </row>
    <row r="8" spans="1:7" s="159" customFormat="1" ht="15" customHeight="1" x14ac:dyDescent="0.25">
      <c r="A8" s="173" t="s">
        <v>13</v>
      </c>
      <c r="B8" s="174">
        <v>1.0300925932824612E-3</v>
      </c>
      <c r="C8" s="175">
        <v>36.032386779785156</v>
      </c>
      <c r="D8" s="175">
        <v>14.217252731323242</v>
      </c>
      <c r="E8" s="174"/>
      <c r="F8" s="175"/>
      <c r="G8" s="175"/>
    </row>
    <row r="9" spans="1:7" s="159" customFormat="1" ht="15" customHeight="1" x14ac:dyDescent="0.25">
      <c r="A9" s="176" t="s">
        <v>14</v>
      </c>
      <c r="B9" s="177"/>
      <c r="C9" s="178"/>
      <c r="D9" s="178"/>
      <c r="E9" s="177"/>
      <c r="F9" s="178"/>
      <c r="G9" s="178"/>
    </row>
    <row r="10" spans="1:7" s="159" customFormat="1" ht="15" customHeight="1" x14ac:dyDescent="0.25">
      <c r="A10" s="173" t="s">
        <v>15</v>
      </c>
      <c r="B10" s="174">
        <v>1.5046296175569296E-4</v>
      </c>
      <c r="C10" s="175">
        <v>5.263157844543457</v>
      </c>
      <c r="D10" s="175">
        <v>2.0766773223876953</v>
      </c>
      <c r="E10" s="174"/>
      <c r="F10" s="175"/>
      <c r="G10" s="175"/>
    </row>
    <row r="11" spans="1:7" s="159" customFormat="1" ht="15" customHeight="1" x14ac:dyDescent="0.25">
      <c r="A11" s="176" t="s">
        <v>16</v>
      </c>
      <c r="B11" s="177">
        <v>3.5879630013369024E-4</v>
      </c>
      <c r="C11" s="178">
        <v>12.550607681274414</v>
      </c>
      <c r="D11" s="178">
        <v>4.9520769119262695</v>
      </c>
      <c r="E11" s="177"/>
      <c r="F11" s="178"/>
      <c r="G11" s="178"/>
    </row>
    <row r="12" spans="1:7" s="159" customFormat="1" ht="15" customHeight="1" x14ac:dyDescent="0.25">
      <c r="A12" s="173" t="s">
        <v>52</v>
      </c>
      <c r="B12" s="174"/>
      <c r="C12" s="175"/>
      <c r="D12" s="175"/>
      <c r="E12" s="174"/>
      <c r="F12" s="175"/>
      <c r="G12" s="175"/>
    </row>
    <row r="13" spans="1:7" s="159" customFormat="1" ht="15" customHeight="1" x14ac:dyDescent="0.25">
      <c r="A13" s="176" t="s">
        <v>17</v>
      </c>
      <c r="B13" s="177"/>
      <c r="C13" s="178"/>
      <c r="D13" s="178"/>
      <c r="E13" s="177"/>
      <c r="F13" s="178"/>
      <c r="G13" s="178"/>
    </row>
    <row r="14" spans="1:7" s="159" customFormat="1" ht="15" customHeight="1" x14ac:dyDescent="0.25">
      <c r="A14" s="173" t="s">
        <v>120</v>
      </c>
      <c r="B14" s="174"/>
      <c r="C14" s="175"/>
      <c r="D14" s="175"/>
      <c r="E14" s="174"/>
      <c r="F14" s="175"/>
      <c r="G14" s="175"/>
    </row>
    <row r="15" spans="1:7" s="159" customFormat="1" ht="1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" customHeight="1" x14ac:dyDescent="0.25">
      <c r="A16" s="173" t="s">
        <v>28</v>
      </c>
      <c r="B16" s="174"/>
      <c r="C16" s="175"/>
      <c r="D16" s="175"/>
      <c r="E16" s="174"/>
      <c r="F16" s="175"/>
      <c r="G16" s="175"/>
    </row>
    <row r="17" spans="1:7" s="159" customFormat="1" ht="1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" customHeight="1" x14ac:dyDescent="0.25">
      <c r="A18" s="173" t="s">
        <v>122</v>
      </c>
      <c r="B18" s="174"/>
      <c r="C18" s="175"/>
      <c r="D18" s="175"/>
      <c r="E18" s="174"/>
      <c r="F18" s="175"/>
      <c r="G18" s="175"/>
    </row>
    <row r="19" spans="1:7" s="159" customFormat="1" ht="15" customHeight="1" x14ac:dyDescent="0.25">
      <c r="A19" s="176" t="s">
        <v>123</v>
      </c>
      <c r="B19" s="177"/>
      <c r="C19" s="178"/>
      <c r="D19" s="178"/>
      <c r="E19" s="177"/>
      <c r="F19" s="178"/>
      <c r="G19" s="178"/>
    </row>
    <row r="20" spans="1:7" s="159" customFormat="1" ht="15" customHeight="1" x14ac:dyDescent="0.25">
      <c r="A20" s="187" t="s">
        <v>124</v>
      </c>
      <c r="B20" s="174"/>
      <c r="C20" s="175"/>
      <c r="D20" s="175"/>
      <c r="E20" s="174"/>
      <c r="F20" s="175"/>
      <c r="G20" s="175"/>
    </row>
    <row r="21" spans="1:7" s="159" customFormat="1" ht="15" customHeight="1" x14ac:dyDescent="0.25">
      <c r="A21" s="176" t="s">
        <v>125</v>
      </c>
      <c r="B21" s="177"/>
      <c r="C21" s="178"/>
      <c r="D21" s="178"/>
      <c r="E21" s="177"/>
      <c r="F21" s="178"/>
      <c r="G21" s="178"/>
    </row>
    <row r="22" spans="1:7" s="159" customFormat="1" ht="15" customHeight="1" x14ac:dyDescent="0.25">
      <c r="A22" s="173" t="s">
        <v>126</v>
      </c>
      <c r="B22" s="174"/>
      <c r="C22" s="175"/>
      <c r="D22" s="175"/>
      <c r="E22" s="174"/>
      <c r="F22" s="175"/>
      <c r="G22" s="175"/>
    </row>
    <row r="23" spans="1:7" s="159" customFormat="1" ht="1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" customHeight="1" x14ac:dyDescent="0.25">
      <c r="A24" s="173" t="s">
        <v>128</v>
      </c>
      <c r="B24" s="174"/>
      <c r="C24" s="175"/>
      <c r="D24" s="175"/>
      <c r="E24" s="174"/>
      <c r="F24" s="175"/>
      <c r="G24" s="175"/>
    </row>
    <row r="25" spans="1:7" s="159" customFormat="1" ht="1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" customHeight="1" x14ac:dyDescent="0.25">
      <c r="A26" s="173" t="s">
        <v>130</v>
      </c>
      <c r="B26" s="174"/>
      <c r="C26" s="175"/>
      <c r="D26" s="175"/>
      <c r="E26" s="174"/>
      <c r="F26" s="175"/>
      <c r="G26" s="175"/>
    </row>
    <row r="27" spans="1:7" s="159" customFormat="1" ht="1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" customHeight="1" x14ac:dyDescent="0.25">
      <c r="A28" s="173" t="s">
        <v>132</v>
      </c>
      <c r="B28" s="174"/>
      <c r="C28" s="175"/>
      <c r="D28" s="175"/>
      <c r="E28" s="174"/>
      <c r="F28" s="175"/>
      <c r="G28" s="175"/>
    </row>
    <row r="29" spans="1:7" s="159" customFormat="1" ht="15" customHeight="1" x14ac:dyDescent="0.25">
      <c r="A29" s="176" t="s">
        <v>133</v>
      </c>
      <c r="B29" s="177">
        <v>4.6296296204673126E-5</v>
      </c>
      <c r="C29" s="178">
        <v>1.6194331645965576</v>
      </c>
      <c r="D29" s="178">
        <v>0.63897764682769775</v>
      </c>
      <c r="E29" s="177"/>
      <c r="F29" s="178"/>
      <c r="G29" s="178"/>
    </row>
    <row r="30" spans="1:7" s="159" customFormat="1" ht="15" customHeight="1" x14ac:dyDescent="0.25">
      <c r="A30" s="173" t="s">
        <v>18</v>
      </c>
      <c r="B30" s="174">
        <v>1.2731481110677123E-3</v>
      </c>
      <c r="C30" s="175">
        <v>44.534412384033203</v>
      </c>
      <c r="D30" s="175">
        <v>17.571884155273438</v>
      </c>
      <c r="E30" s="174"/>
      <c r="F30" s="175"/>
      <c r="G30" s="175"/>
    </row>
    <row r="31" spans="1:7" s="17" customFormat="1" ht="15" customHeight="1" x14ac:dyDescent="0.25">
      <c r="A31" s="108" t="s">
        <v>4</v>
      </c>
      <c r="B31" s="109">
        <v>2.858796389773488E-3</v>
      </c>
      <c r="C31" s="110">
        <v>100</v>
      </c>
      <c r="D31" s="110">
        <v>39.456867218017578</v>
      </c>
      <c r="E31" s="109"/>
      <c r="F31" s="110"/>
      <c r="G31" s="110"/>
    </row>
    <row r="32" spans="1:7" s="17" customFormat="1" ht="1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 t="s">
        <v>53</v>
      </c>
      <c r="F33" s="166" t="s">
        <v>3</v>
      </c>
      <c r="G33" s="166" t="s">
        <v>3</v>
      </c>
    </row>
    <row r="34" spans="1:7" s="92" customFormat="1" ht="15" customHeight="1" x14ac:dyDescent="0.25">
      <c r="A34" s="176" t="s">
        <v>134</v>
      </c>
      <c r="B34" s="177">
        <v>4.7453702427446842E-4</v>
      </c>
      <c r="C34" s="178"/>
      <c r="D34" s="178">
        <v>6.5495209693908691</v>
      </c>
      <c r="E34" s="177"/>
      <c r="F34" s="178"/>
      <c r="G34" s="178"/>
    </row>
    <row r="35" spans="1:7" s="92" customFormat="1" ht="1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" customHeight="1" x14ac:dyDescent="0.25">
      <c r="A36" s="176" t="s">
        <v>136</v>
      </c>
      <c r="B36" s="177"/>
      <c r="C36" s="178"/>
      <c r="D36" s="178"/>
      <c r="E36" s="177"/>
      <c r="F36" s="178"/>
      <c r="G36" s="178"/>
    </row>
    <row r="37" spans="1:7" s="92" customFormat="1" ht="15" customHeight="1" x14ac:dyDescent="0.25">
      <c r="A37" s="173" t="s">
        <v>19</v>
      </c>
      <c r="B37" s="174">
        <v>2.1064814645797014E-3</v>
      </c>
      <c r="C37" s="175"/>
      <c r="D37" s="175">
        <v>29.073482513427734</v>
      </c>
      <c r="E37" s="174"/>
      <c r="F37" s="175"/>
      <c r="G37" s="175"/>
    </row>
    <row r="38" spans="1:7" s="92" customFormat="1" ht="15" customHeight="1" x14ac:dyDescent="0.25">
      <c r="A38" s="176" t="s">
        <v>20</v>
      </c>
      <c r="B38" s="177">
        <v>1.6898148460313678E-3</v>
      </c>
      <c r="C38" s="178"/>
      <c r="D38" s="178">
        <v>23.322683334350586</v>
      </c>
      <c r="E38" s="177"/>
      <c r="F38" s="178"/>
      <c r="G38" s="178"/>
    </row>
    <row r="39" spans="1:7" s="92" customFormat="1" ht="15" customHeight="1" x14ac:dyDescent="0.25">
      <c r="A39" s="173" t="s">
        <v>137</v>
      </c>
      <c r="B39" s="174">
        <v>1.1574073869269341E-4</v>
      </c>
      <c r="C39" s="175"/>
      <c r="D39" s="175">
        <v>1.5974440574645996</v>
      </c>
      <c r="E39" s="174"/>
      <c r="F39" s="175"/>
      <c r="G39" s="175"/>
    </row>
    <row r="40" spans="1:7" s="17" customFormat="1" ht="15" customHeight="1" x14ac:dyDescent="0.25">
      <c r="A40" s="108" t="s">
        <v>4</v>
      </c>
      <c r="B40" s="109">
        <v>4.3865740299224854E-3</v>
      </c>
      <c r="C40" s="110"/>
      <c r="D40" s="110">
        <v>60.543132781982422</v>
      </c>
      <c r="E40" s="109"/>
      <c r="F40" s="110"/>
      <c r="G40" s="110"/>
    </row>
    <row r="41" spans="1:7" s="17" customFormat="1" ht="1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" customHeight="1" x14ac:dyDescent="0.25">
      <c r="A42" s="160" t="s">
        <v>4</v>
      </c>
      <c r="B42" s="162">
        <v>7.2453701868653297E-3</v>
      </c>
      <c r="C42" s="161"/>
      <c r="D42" s="163">
        <v>100</v>
      </c>
      <c r="E42" s="162"/>
      <c r="F42" s="161"/>
      <c r="G42" s="163"/>
    </row>
    <row r="43" spans="1:7" ht="0.75" customHeight="1" x14ac:dyDescent="0.25">
      <c r="A43" s="227"/>
      <c r="B43" s="227"/>
      <c r="C43" s="227"/>
      <c r="D43" s="227"/>
      <c r="E43" s="227"/>
      <c r="F43" s="227"/>
      <c r="G43" s="227"/>
    </row>
    <row r="44" spans="1:7" ht="4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colBreaks count="1" manualBreakCount="1">
    <brk id="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7"/>
  <sheetViews>
    <sheetView view="pageBreakPreview" zoomScale="80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66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56"/>
      <c r="O8" s="56"/>
      <c r="P8" s="12"/>
      <c r="Q8" s="12"/>
    </row>
    <row r="9" spans="1:17" ht="12.75" customHeight="1" x14ac:dyDescent="0.25">
      <c r="B9" s="5"/>
      <c r="M9" s="164" t="s">
        <v>13</v>
      </c>
      <c r="N9" s="56"/>
      <c r="O9" s="56"/>
      <c r="P9" s="12"/>
      <c r="Q9" s="12"/>
    </row>
    <row r="10" spans="1:17" ht="12.75" customHeight="1" x14ac:dyDescent="0.25">
      <c r="B10" s="5"/>
      <c r="M10" s="164" t="s">
        <v>14</v>
      </c>
      <c r="N10" s="56"/>
      <c r="O10" s="56"/>
      <c r="P10" s="12"/>
      <c r="Q10" s="12"/>
    </row>
    <row r="11" spans="1:17" ht="12.75" customHeight="1" x14ac:dyDescent="0.25">
      <c r="B11" s="5"/>
      <c r="M11" s="164" t="s">
        <v>15</v>
      </c>
      <c r="N11" s="56"/>
      <c r="O11" s="56"/>
      <c r="P11" s="12"/>
      <c r="Q11" s="12"/>
    </row>
    <row r="12" spans="1:17" ht="12.75" customHeight="1" x14ac:dyDescent="0.25">
      <c r="B12" s="5"/>
      <c r="M12" s="164" t="s">
        <v>16</v>
      </c>
      <c r="N12" s="56"/>
      <c r="O12" s="56"/>
      <c r="P12" s="12"/>
      <c r="Q12" s="12"/>
    </row>
    <row r="13" spans="1:17" ht="12.75" customHeight="1" x14ac:dyDescent="0.25">
      <c r="B13" s="5"/>
      <c r="M13" s="164" t="s">
        <v>52</v>
      </c>
      <c r="N13" s="56"/>
      <c r="O13" s="56"/>
      <c r="P13" s="12"/>
      <c r="Q13" s="13"/>
    </row>
    <row r="14" spans="1:17" ht="12.75" customHeight="1" x14ac:dyDescent="0.25">
      <c r="B14" s="5"/>
      <c r="M14" s="164" t="s">
        <v>17</v>
      </c>
      <c r="N14" s="56"/>
      <c r="O14" s="56"/>
      <c r="P14" s="12"/>
      <c r="Q14" s="12"/>
    </row>
    <row r="15" spans="1:17" ht="12.75" customHeight="1" x14ac:dyDescent="0.25">
      <c r="B15" s="5"/>
      <c r="M15" s="164" t="s">
        <v>120</v>
      </c>
      <c r="N15" s="56"/>
      <c r="O15" s="56"/>
      <c r="P15" s="13"/>
      <c r="Q15" s="13"/>
    </row>
    <row r="16" spans="1:17" ht="12.75" customHeight="1" x14ac:dyDescent="0.25">
      <c r="B16" s="5"/>
      <c r="M16" s="164" t="s">
        <v>121</v>
      </c>
      <c r="N16" s="56"/>
      <c r="O16" s="56"/>
      <c r="P16" s="12"/>
      <c r="Q16" s="13"/>
    </row>
    <row r="17" spans="1:17" ht="12.75" customHeight="1" x14ac:dyDescent="0.25">
      <c r="B17" s="5"/>
      <c r="M17" s="164" t="s">
        <v>28</v>
      </c>
      <c r="N17" s="56"/>
      <c r="O17" s="56"/>
      <c r="P17" s="12"/>
      <c r="Q17" s="13"/>
    </row>
    <row r="18" spans="1:17" ht="12.75" customHeight="1" x14ac:dyDescent="0.25">
      <c r="B18" s="5"/>
      <c r="M18" s="164" t="s">
        <v>27</v>
      </c>
      <c r="N18" s="56"/>
      <c r="O18" s="56"/>
      <c r="P18" s="12"/>
      <c r="Q18" s="12"/>
    </row>
    <row r="19" spans="1:17" ht="12.75" customHeight="1" x14ac:dyDescent="0.25">
      <c r="B19" s="5"/>
      <c r="M19" s="164" t="s">
        <v>122</v>
      </c>
      <c r="N19" s="56"/>
      <c r="O19" s="56"/>
      <c r="P19" s="12"/>
      <c r="Q19" s="13"/>
    </row>
    <row r="20" spans="1:17" ht="12.75" customHeight="1" x14ac:dyDescent="0.25">
      <c r="B20" s="5"/>
      <c r="M20" s="164" t="s">
        <v>123</v>
      </c>
      <c r="N20" s="56"/>
      <c r="O20" s="56"/>
      <c r="P20" s="12"/>
      <c r="Q20" s="12"/>
    </row>
    <row r="21" spans="1:17" ht="12.75" customHeight="1" x14ac:dyDescent="0.25">
      <c r="B21" s="5"/>
      <c r="M21" s="164" t="s">
        <v>124</v>
      </c>
      <c r="N21" s="56"/>
      <c r="O21" s="56"/>
    </row>
    <row r="22" spans="1:17" ht="12.75" customHeight="1" x14ac:dyDescent="0.25">
      <c r="B22" s="5"/>
      <c r="M22" s="164" t="s">
        <v>125</v>
      </c>
      <c r="N22" s="56"/>
      <c r="O22" s="56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164" t="s">
        <v>126</v>
      </c>
      <c r="N23" s="56"/>
      <c r="O23" s="56"/>
      <c r="P23" s="5"/>
    </row>
    <row r="24" spans="1:17" ht="12.75" customHeight="1" x14ac:dyDescent="0.25">
      <c r="B24" s="5"/>
      <c r="M24" s="164" t="s">
        <v>127</v>
      </c>
      <c r="N24" s="56"/>
      <c r="O24" s="56"/>
    </row>
    <row r="25" spans="1:17" ht="12.75" customHeight="1" x14ac:dyDescent="0.25">
      <c r="B25" s="5"/>
      <c r="M25" s="164" t="s">
        <v>128</v>
      </c>
      <c r="N25" s="56"/>
      <c r="O25" s="56"/>
    </row>
    <row r="26" spans="1:17" ht="12.75" customHeight="1" x14ac:dyDescent="0.25">
      <c r="B26" s="5"/>
      <c r="M26" s="164" t="s">
        <v>129</v>
      </c>
      <c r="N26" s="56"/>
      <c r="O26" s="56"/>
    </row>
    <row r="27" spans="1:17" ht="12.75" customHeight="1" x14ac:dyDescent="0.25">
      <c r="B27" s="5"/>
      <c r="M27" s="164" t="s">
        <v>130</v>
      </c>
      <c r="N27" s="56"/>
      <c r="O27" s="56"/>
    </row>
    <row r="28" spans="1:17" ht="12.75" customHeight="1" x14ac:dyDescent="0.25">
      <c r="B28" s="5"/>
      <c r="M28" s="164" t="s">
        <v>131</v>
      </c>
      <c r="N28" s="56"/>
      <c r="O28" s="56"/>
    </row>
    <row r="29" spans="1:17" ht="12.75" customHeight="1" x14ac:dyDescent="0.25">
      <c r="B29" s="5"/>
      <c r="M29" s="164" t="s">
        <v>132</v>
      </c>
      <c r="N29" s="56"/>
      <c r="O29" s="56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M30" s="164" t="s">
        <v>133</v>
      </c>
      <c r="N30" s="56"/>
      <c r="O30" s="56"/>
      <c r="P30" s="5"/>
    </row>
    <row r="31" spans="1:17" ht="12.75" customHeight="1" x14ac:dyDescent="0.25">
      <c r="B31" s="5"/>
      <c r="M31" s="164" t="s">
        <v>18</v>
      </c>
      <c r="N31" s="56"/>
      <c r="O31" s="56"/>
    </row>
    <row r="32" spans="1:17" x14ac:dyDescent="0.25">
      <c r="B32" s="5"/>
      <c r="M32" s="164" t="s">
        <v>19</v>
      </c>
      <c r="N32" s="56">
        <v>1</v>
      </c>
      <c r="O32" s="56"/>
    </row>
    <row r="33" spans="2:15" ht="23" x14ac:dyDescent="0.25">
      <c r="B33" s="5"/>
      <c r="M33" s="164" t="s">
        <v>20</v>
      </c>
      <c r="N33" s="56"/>
      <c r="O33" s="56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43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13" width="10.7265625" style="14" customWidth="1"/>
    <col min="14" max="16384" width="9.1796875" style="14"/>
  </cols>
  <sheetData>
    <row r="2" spans="1:13" ht="12.75" customHeight="1" x14ac:dyDescent="0.25">
      <c r="A2" s="156" t="s">
        <v>67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3" ht="12.75" customHeight="1" x14ac:dyDescent="0.25">
      <c r="A3" s="224" t="s">
        <v>119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s="17" customFormat="1" ht="15.65" customHeight="1" x14ac:dyDescent="0.25">
      <c r="A4" s="158"/>
      <c r="B4" s="226" t="s">
        <v>41</v>
      </c>
      <c r="C4" s="228"/>
      <c r="D4" s="228"/>
      <c r="E4" s="226" t="s">
        <v>42</v>
      </c>
      <c r="F4" s="228"/>
      <c r="G4" s="228"/>
      <c r="H4" s="226" t="s">
        <v>43</v>
      </c>
      <c r="I4" s="228"/>
      <c r="J4" s="228"/>
      <c r="K4" s="226" t="s">
        <v>0</v>
      </c>
      <c r="L4" s="228"/>
      <c r="M4" s="228"/>
    </row>
    <row r="5" spans="1:13" s="15" customFormat="1" ht="15.65" customHeight="1" x14ac:dyDescent="0.25">
      <c r="A5" s="103" t="s">
        <v>1</v>
      </c>
      <c r="B5" s="153" t="s">
        <v>2</v>
      </c>
      <c r="C5" s="153" t="s">
        <v>3</v>
      </c>
      <c r="D5" s="153" t="s">
        <v>3</v>
      </c>
      <c r="E5" s="153" t="s">
        <v>2</v>
      </c>
      <c r="F5" s="153" t="s">
        <v>3</v>
      </c>
      <c r="G5" s="153" t="s">
        <v>3</v>
      </c>
      <c r="H5" s="153" t="s">
        <v>2</v>
      </c>
      <c r="I5" s="153" t="s">
        <v>3</v>
      </c>
      <c r="J5" s="153" t="s">
        <v>3</v>
      </c>
      <c r="K5" s="153" t="s">
        <v>2</v>
      </c>
      <c r="L5" s="153" t="s">
        <v>3</v>
      </c>
      <c r="M5" s="153" t="s">
        <v>3</v>
      </c>
    </row>
    <row r="6" spans="1:13" s="15" customFormat="1" ht="15.65" customHeight="1" x14ac:dyDescent="0.25">
      <c r="A6" s="176" t="s">
        <v>12</v>
      </c>
      <c r="B6" s="177"/>
      <c r="C6" s="178"/>
      <c r="D6" s="178"/>
      <c r="E6" s="177"/>
      <c r="F6" s="178"/>
      <c r="G6" s="178"/>
      <c r="H6" s="177"/>
      <c r="I6" s="178"/>
      <c r="J6" s="178"/>
      <c r="K6" s="177"/>
      <c r="L6" s="178"/>
      <c r="M6" s="178"/>
    </row>
    <row r="7" spans="1:13" s="15" customFormat="1" ht="15.65" customHeight="1" x14ac:dyDescent="0.25">
      <c r="A7" s="189" t="s">
        <v>13</v>
      </c>
      <c r="B7" s="190"/>
      <c r="C7" s="191"/>
      <c r="D7" s="191"/>
      <c r="E7" s="190"/>
      <c r="F7" s="191"/>
      <c r="G7" s="191"/>
      <c r="H7" s="190">
        <v>1.2268518330529332E-3</v>
      </c>
      <c r="I7" s="191">
        <v>44.537815093994141</v>
      </c>
      <c r="J7" s="191">
        <v>17.179903030395508</v>
      </c>
      <c r="K7" s="190">
        <v>1.2268518330529332E-3</v>
      </c>
      <c r="L7" s="191">
        <v>41.245136260986328</v>
      </c>
      <c r="M7" s="191">
        <v>14.095745086669922</v>
      </c>
    </row>
    <row r="8" spans="1:13" s="15" customFormat="1" ht="15.65" customHeight="1" x14ac:dyDescent="0.25">
      <c r="A8" s="176" t="s">
        <v>14</v>
      </c>
      <c r="B8" s="177"/>
      <c r="C8" s="178"/>
      <c r="D8" s="178"/>
      <c r="E8" s="177"/>
      <c r="F8" s="178"/>
      <c r="G8" s="178"/>
      <c r="H8" s="177"/>
      <c r="I8" s="178"/>
      <c r="J8" s="178"/>
      <c r="K8" s="177"/>
      <c r="L8" s="178"/>
      <c r="M8" s="178"/>
    </row>
    <row r="9" spans="1:13" s="15" customFormat="1" ht="15.65" customHeight="1" x14ac:dyDescent="0.25">
      <c r="A9" s="189" t="s">
        <v>15</v>
      </c>
      <c r="B9" s="190"/>
      <c r="C9" s="191"/>
      <c r="D9" s="191"/>
      <c r="E9" s="190"/>
      <c r="F9" s="191"/>
      <c r="G9" s="191"/>
      <c r="H9" s="190"/>
      <c r="I9" s="191"/>
      <c r="J9" s="191"/>
      <c r="K9" s="190"/>
      <c r="L9" s="191"/>
      <c r="M9" s="191"/>
    </row>
    <row r="10" spans="1:13" s="15" customFormat="1" ht="15.65" customHeight="1" x14ac:dyDescent="0.25">
      <c r="A10" s="176" t="s">
        <v>16</v>
      </c>
      <c r="B10" s="177"/>
      <c r="C10" s="178"/>
      <c r="D10" s="178"/>
      <c r="E10" s="177"/>
      <c r="F10" s="178"/>
      <c r="G10" s="178"/>
      <c r="H10" s="177">
        <v>1.0416666918899864E-4</v>
      </c>
      <c r="I10" s="178">
        <v>3.7815124988555908</v>
      </c>
      <c r="J10" s="178">
        <v>1.458670973777771</v>
      </c>
      <c r="K10" s="177">
        <v>1.0416666918899864E-4</v>
      </c>
      <c r="L10" s="178">
        <v>3.5019454956054688</v>
      </c>
      <c r="M10" s="178">
        <v>1.1968084573745728</v>
      </c>
    </row>
    <row r="11" spans="1:13" s="15" customFormat="1" ht="15.65" customHeight="1" x14ac:dyDescent="0.25">
      <c r="A11" s="189" t="s">
        <v>52</v>
      </c>
      <c r="B11" s="190"/>
      <c r="C11" s="191"/>
      <c r="D11" s="191"/>
      <c r="E11" s="190"/>
      <c r="F11" s="191"/>
      <c r="G11" s="191"/>
      <c r="H11" s="190"/>
      <c r="I11" s="191"/>
      <c r="J11" s="191"/>
      <c r="K11" s="190"/>
      <c r="L11" s="191"/>
      <c r="M11" s="191"/>
    </row>
    <row r="12" spans="1:13" s="15" customFormat="1" ht="15.65" customHeight="1" x14ac:dyDescent="0.25">
      <c r="A12" s="176" t="s">
        <v>17</v>
      </c>
      <c r="B12" s="177"/>
      <c r="C12" s="178"/>
      <c r="D12" s="178"/>
      <c r="E12" s="177"/>
      <c r="F12" s="178"/>
      <c r="G12" s="178"/>
      <c r="H12" s="177"/>
      <c r="I12" s="178"/>
      <c r="J12" s="178"/>
      <c r="K12" s="177"/>
      <c r="L12" s="178"/>
      <c r="M12" s="178"/>
    </row>
    <row r="13" spans="1:13" s="15" customFormat="1" ht="15.65" customHeight="1" x14ac:dyDescent="0.25">
      <c r="A13" s="189" t="s">
        <v>120</v>
      </c>
      <c r="B13" s="190"/>
      <c r="C13" s="191"/>
      <c r="D13" s="191"/>
      <c r="E13" s="190"/>
      <c r="F13" s="191"/>
      <c r="G13" s="191"/>
      <c r="H13" s="190"/>
      <c r="I13" s="191"/>
      <c r="J13" s="191"/>
      <c r="K13" s="190"/>
      <c r="L13" s="191"/>
      <c r="M13" s="191"/>
    </row>
    <row r="14" spans="1:13" s="15" customFormat="1" ht="15.65" customHeight="1" x14ac:dyDescent="0.25">
      <c r="A14" s="176" t="s">
        <v>121</v>
      </c>
      <c r="B14" s="177"/>
      <c r="C14" s="178"/>
      <c r="D14" s="178"/>
      <c r="E14" s="177"/>
      <c r="F14" s="178"/>
      <c r="G14" s="178"/>
      <c r="H14" s="177"/>
      <c r="I14" s="178"/>
      <c r="J14" s="178"/>
      <c r="K14" s="177"/>
      <c r="L14" s="178"/>
      <c r="M14" s="178"/>
    </row>
    <row r="15" spans="1:13" s="15" customFormat="1" ht="15.65" customHeight="1" x14ac:dyDescent="0.25">
      <c r="A15" s="189" t="s">
        <v>28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</row>
    <row r="16" spans="1:13" s="15" customFormat="1" ht="15.65" customHeight="1" x14ac:dyDescent="0.25">
      <c r="A16" s="176" t="s">
        <v>27</v>
      </c>
      <c r="B16" s="177"/>
      <c r="C16" s="178"/>
      <c r="D16" s="178"/>
      <c r="E16" s="177"/>
      <c r="F16" s="178"/>
      <c r="G16" s="178"/>
      <c r="H16" s="177"/>
      <c r="I16" s="178"/>
      <c r="J16" s="178"/>
      <c r="K16" s="177"/>
      <c r="L16" s="178"/>
      <c r="M16" s="178"/>
    </row>
    <row r="17" spans="1:13" s="15" customFormat="1" ht="15.65" customHeight="1" x14ac:dyDescent="0.25">
      <c r="A17" s="189" t="s">
        <v>122</v>
      </c>
      <c r="B17" s="190"/>
      <c r="C17" s="191"/>
      <c r="D17" s="191"/>
      <c r="E17" s="190"/>
      <c r="F17" s="191"/>
      <c r="G17" s="191"/>
      <c r="H17" s="190"/>
      <c r="I17" s="191"/>
      <c r="J17" s="191"/>
      <c r="K17" s="190"/>
      <c r="L17" s="191"/>
      <c r="M17" s="191"/>
    </row>
    <row r="18" spans="1:13" s="15" customFormat="1" ht="15.65" customHeight="1" x14ac:dyDescent="0.25">
      <c r="A18" s="176" t="s">
        <v>123</v>
      </c>
      <c r="B18" s="177"/>
      <c r="C18" s="178"/>
      <c r="D18" s="178"/>
      <c r="E18" s="177"/>
      <c r="F18" s="178"/>
      <c r="G18" s="178"/>
      <c r="H18" s="177"/>
      <c r="I18" s="178"/>
      <c r="J18" s="178"/>
      <c r="K18" s="177"/>
      <c r="L18" s="178"/>
      <c r="M18" s="178"/>
    </row>
    <row r="19" spans="1:13" s="15" customFormat="1" ht="15.65" customHeight="1" x14ac:dyDescent="0.25">
      <c r="A19" s="192" t="s">
        <v>124</v>
      </c>
      <c r="B19" s="190"/>
      <c r="C19" s="191"/>
      <c r="D19" s="191"/>
      <c r="E19" s="190"/>
      <c r="F19" s="191"/>
      <c r="G19" s="191"/>
      <c r="H19" s="190"/>
      <c r="I19" s="191"/>
      <c r="J19" s="191"/>
      <c r="K19" s="190"/>
      <c r="L19" s="191"/>
      <c r="M19" s="191"/>
    </row>
    <row r="20" spans="1:13" s="15" customFormat="1" ht="15.65" customHeight="1" x14ac:dyDescent="0.25">
      <c r="A20" s="188" t="s">
        <v>125</v>
      </c>
      <c r="B20" s="177"/>
      <c r="C20" s="178"/>
      <c r="D20" s="178"/>
      <c r="E20" s="177"/>
      <c r="F20" s="178"/>
      <c r="G20" s="178"/>
      <c r="H20" s="177"/>
      <c r="I20" s="178"/>
      <c r="J20" s="178"/>
      <c r="K20" s="177"/>
      <c r="L20" s="178"/>
      <c r="M20" s="178"/>
    </row>
    <row r="21" spans="1:13" s="15" customFormat="1" ht="15.65" customHeight="1" x14ac:dyDescent="0.25">
      <c r="A21" s="189" t="s">
        <v>126</v>
      </c>
      <c r="B21" s="190"/>
      <c r="C21" s="191"/>
      <c r="D21" s="191"/>
      <c r="E21" s="190"/>
      <c r="F21" s="191"/>
      <c r="G21" s="191"/>
      <c r="H21" s="190"/>
      <c r="I21" s="191"/>
      <c r="J21" s="191"/>
      <c r="K21" s="190"/>
      <c r="L21" s="191"/>
      <c r="M21" s="191"/>
    </row>
    <row r="22" spans="1:13" s="15" customFormat="1" ht="15.65" customHeight="1" x14ac:dyDescent="0.25">
      <c r="A22" s="176" t="s">
        <v>127</v>
      </c>
      <c r="B22" s="177"/>
      <c r="C22" s="178"/>
      <c r="D22" s="178"/>
      <c r="E22" s="177"/>
      <c r="F22" s="178"/>
      <c r="G22" s="178"/>
      <c r="H22" s="177"/>
      <c r="I22" s="178"/>
      <c r="J22" s="178"/>
      <c r="K22" s="177"/>
      <c r="L22" s="178"/>
      <c r="M22" s="178"/>
    </row>
    <row r="23" spans="1:13" s="15" customFormat="1" ht="15.65" customHeight="1" x14ac:dyDescent="0.25">
      <c r="A23" s="189" t="s">
        <v>128</v>
      </c>
      <c r="B23" s="190"/>
      <c r="C23" s="191"/>
      <c r="D23" s="191"/>
      <c r="E23" s="190"/>
      <c r="F23" s="191"/>
      <c r="G23" s="191"/>
      <c r="H23" s="190"/>
      <c r="I23" s="191"/>
      <c r="J23" s="191"/>
      <c r="K23" s="190"/>
      <c r="L23" s="191"/>
      <c r="M23" s="191"/>
    </row>
    <row r="24" spans="1:13" s="15" customFormat="1" ht="15.65" customHeight="1" x14ac:dyDescent="0.25">
      <c r="A24" s="176" t="s">
        <v>129</v>
      </c>
      <c r="B24" s="177"/>
      <c r="C24" s="178"/>
      <c r="D24" s="178"/>
      <c r="E24" s="177"/>
      <c r="F24" s="178"/>
      <c r="G24" s="178"/>
      <c r="H24" s="177"/>
      <c r="I24" s="178"/>
      <c r="J24" s="178"/>
      <c r="K24" s="177"/>
      <c r="L24" s="178"/>
      <c r="M24" s="178"/>
    </row>
    <row r="25" spans="1:13" s="15" customFormat="1" ht="15.65" customHeight="1" x14ac:dyDescent="0.25">
      <c r="A25" s="189" t="s">
        <v>130</v>
      </c>
      <c r="B25" s="190"/>
      <c r="C25" s="191"/>
      <c r="D25" s="191"/>
      <c r="E25" s="190"/>
      <c r="F25" s="191"/>
      <c r="G25" s="191"/>
      <c r="H25" s="190"/>
      <c r="I25" s="191"/>
      <c r="J25" s="191"/>
      <c r="K25" s="190"/>
      <c r="L25" s="191"/>
      <c r="M25" s="191"/>
    </row>
    <row r="26" spans="1:13" s="15" customFormat="1" ht="15.65" customHeight="1" x14ac:dyDescent="0.25">
      <c r="A26" s="176" t="s">
        <v>131</v>
      </c>
      <c r="B26" s="177"/>
      <c r="C26" s="178"/>
      <c r="D26" s="178"/>
      <c r="E26" s="177"/>
      <c r="F26" s="178"/>
      <c r="G26" s="178"/>
      <c r="H26" s="177"/>
      <c r="I26" s="178"/>
      <c r="J26" s="178"/>
      <c r="K26" s="177"/>
      <c r="L26" s="178"/>
      <c r="M26" s="178"/>
    </row>
    <row r="27" spans="1:13" s="15" customFormat="1" ht="15.65" customHeight="1" x14ac:dyDescent="0.25">
      <c r="A27" s="189" t="s">
        <v>132</v>
      </c>
      <c r="B27" s="190"/>
      <c r="C27" s="191"/>
      <c r="D27" s="191"/>
      <c r="E27" s="190"/>
      <c r="F27" s="191"/>
      <c r="G27" s="191"/>
      <c r="H27" s="190"/>
      <c r="I27" s="191"/>
      <c r="J27" s="191"/>
      <c r="K27" s="190"/>
      <c r="L27" s="191"/>
      <c r="M27" s="191"/>
    </row>
    <row r="28" spans="1:13" s="15" customFormat="1" ht="15.65" customHeight="1" x14ac:dyDescent="0.25">
      <c r="A28" s="176" t="s">
        <v>133</v>
      </c>
      <c r="B28" s="177"/>
      <c r="C28" s="178"/>
      <c r="D28" s="178"/>
      <c r="E28" s="177"/>
      <c r="F28" s="178"/>
      <c r="G28" s="178"/>
      <c r="H28" s="177"/>
      <c r="I28" s="178"/>
      <c r="J28" s="178"/>
      <c r="K28" s="177"/>
      <c r="L28" s="178"/>
      <c r="M28" s="178"/>
    </row>
    <row r="29" spans="1:13" s="15" customFormat="1" ht="15.65" customHeight="1" x14ac:dyDescent="0.25">
      <c r="A29" s="189" t="s">
        <v>18</v>
      </c>
      <c r="B29" s="190"/>
      <c r="C29" s="191"/>
      <c r="D29" s="191"/>
      <c r="E29" s="190">
        <v>2.1990740788169205E-4</v>
      </c>
      <c r="F29" s="191">
        <v>100</v>
      </c>
      <c r="G29" s="191">
        <v>14.074073791503906</v>
      </c>
      <c r="H29" s="190">
        <v>1.4236110728234053E-3</v>
      </c>
      <c r="I29" s="191">
        <v>51.680671691894531</v>
      </c>
      <c r="J29" s="191">
        <v>19.935171127319336</v>
      </c>
      <c r="K29" s="190">
        <v>1.6435185680165887E-3</v>
      </c>
      <c r="L29" s="191">
        <v>55.252918243408203</v>
      </c>
      <c r="M29" s="191">
        <v>18.882978439331055</v>
      </c>
    </row>
    <row r="30" spans="1:13" s="17" customFormat="1" ht="15.65" customHeight="1" x14ac:dyDescent="0.25">
      <c r="A30" s="108" t="s">
        <v>4</v>
      </c>
      <c r="B30" s="109"/>
      <c r="C30" s="110"/>
      <c r="D30" s="110"/>
      <c r="E30" s="109">
        <v>2.1990740788169205E-4</v>
      </c>
      <c r="F30" s="110">
        <v>100</v>
      </c>
      <c r="G30" s="110">
        <v>14.074073791503906</v>
      </c>
      <c r="H30" s="109">
        <v>2.7546295896172523E-3</v>
      </c>
      <c r="I30" s="110">
        <v>100</v>
      </c>
      <c r="J30" s="110">
        <v>38.573745727539063</v>
      </c>
      <c r="K30" s="109">
        <v>2.9745369683951139E-3</v>
      </c>
      <c r="L30" s="110">
        <v>100</v>
      </c>
      <c r="M30" s="110">
        <v>34.175533294677734</v>
      </c>
    </row>
    <row r="31" spans="1:13" s="92" customFormat="1" ht="15.65" customHeight="1" x14ac:dyDescent="0.25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13" s="17" customFormat="1" ht="15.65" customHeight="1" x14ac:dyDescent="0.25">
      <c r="A32" s="196" t="s">
        <v>5</v>
      </c>
      <c r="B32" s="197" t="s">
        <v>53</v>
      </c>
      <c r="C32" s="197" t="s">
        <v>3</v>
      </c>
      <c r="D32" s="197" t="s">
        <v>3</v>
      </c>
      <c r="E32" s="197" t="s">
        <v>53</v>
      </c>
      <c r="F32" s="197" t="s">
        <v>3</v>
      </c>
      <c r="G32" s="197" t="s">
        <v>3</v>
      </c>
      <c r="H32" s="197" t="s">
        <v>53</v>
      </c>
      <c r="I32" s="197" t="s">
        <v>3</v>
      </c>
      <c r="J32" s="197" t="s">
        <v>3</v>
      </c>
      <c r="K32" s="197" t="s">
        <v>53</v>
      </c>
      <c r="L32" s="197" t="s">
        <v>3</v>
      </c>
      <c r="M32" s="197" t="s">
        <v>3</v>
      </c>
    </row>
    <row r="33" spans="1:13" s="17" customFormat="1" ht="15.65" customHeight="1" x14ac:dyDescent="0.25">
      <c r="A33" s="176" t="s">
        <v>134</v>
      </c>
      <c r="B33" s="177"/>
      <c r="C33" s="178"/>
      <c r="D33" s="178"/>
      <c r="E33" s="177">
        <v>1.8518518481869251E-4</v>
      </c>
      <c r="F33" s="178"/>
      <c r="G33" s="178">
        <v>11.851851463317871</v>
      </c>
      <c r="H33" s="177">
        <v>6.3657405553385615E-4</v>
      </c>
      <c r="I33" s="178"/>
      <c r="J33" s="178">
        <v>8.9141006469726563</v>
      </c>
      <c r="K33" s="177">
        <v>8.2175928400829434E-4</v>
      </c>
      <c r="L33" s="178"/>
      <c r="M33" s="178">
        <v>9.4414892196655273</v>
      </c>
    </row>
    <row r="34" spans="1:13" s="17" customFormat="1" ht="15.65" customHeight="1" x14ac:dyDescent="0.25">
      <c r="A34" s="189" t="s">
        <v>135</v>
      </c>
      <c r="B34" s="190"/>
      <c r="C34" s="191"/>
      <c r="D34" s="191"/>
      <c r="E34" s="190"/>
      <c r="F34" s="191"/>
      <c r="G34" s="191"/>
      <c r="H34" s="190"/>
      <c r="I34" s="191"/>
      <c r="J34" s="191"/>
      <c r="K34" s="190"/>
      <c r="L34" s="191"/>
      <c r="M34" s="191"/>
    </row>
    <row r="35" spans="1:13" s="17" customFormat="1" ht="15.65" customHeight="1" x14ac:dyDescent="0.25">
      <c r="A35" s="176" t="s">
        <v>136</v>
      </c>
      <c r="B35" s="177"/>
      <c r="C35" s="178"/>
      <c r="D35" s="178"/>
      <c r="E35" s="177"/>
      <c r="F35" s="178"/>
      <c r="G35" s="178"/>
      <c r="H35" s="177"/>
      <c r="I35" s="178"/>
      <c r="J35" s="178"/>
      <c r="K35" s="177"/>
      <c r="L35" s="178"/>
      <c r="M35" s="178"/>
    </row>
    <row r="36" spans="1:13" s="17" customFormat="1" ht="15.65" customHeight="1" x14ac:dyDescent="0.25">
      <c r="A36" s="189" t="s">
        <v>19</v>
      </c>
      <c r="B36" s="190"/>
      <c r="C36" s="191"/>
      <c r="D36" s="191"/>
      <c r="E36" s="190">
        <v>1.1574074160307646E-3</v>
      </c>
      <c r="F36" s="191"/>
      <c r="G36" s="191">
        <v>74.074073791503906</v>
      </c>
      <c r="H36" s="190">
        <v>2.5578704662621021E-3</v>
      </c>
      <c r="I36" s="191"/>
      <c r="J36" s="191">
        <v>35.818477630615234</v>
      </c>
      <c r="K36" s="190">
        <v>3.7152778822928667E-3</v>
      </c>
      <c r="L36" s="191"/>
      <c r="M36" s="191">
        <v>42.686168670654297</v>
      </c>
    </row>
    <row r="37" spans="1:13" s="17" customFormat="1" ht="15.65" customHeight="1" x14ac:dyDescent="0.25">
      <c r="A37" s="176" t="s">
        <v>20</v>
      </c>
      <c r="B37" s="177"/>
      <c r="C37" s="178"/>
      <c r="D37" s="178"/>
      <c r="E37" s="177"/>
      <c r="F37" s="178"/>
      <c r="G37" s="178"/>
      <c r="H37" s="177">
        <v>1.1921296827495098E-3</v>
      </c>
      <c r="I37" s="178"/>
      <c r="J37" s="178">
        <v>16.693679809570313</v>
      </c>
      <c r="K37" s="177">
        <v>1.1921296827495098E-3</v>
      </c>
      <c r="L37" s="178"/>
      <c r="M37" s="178">
        <v>13.696808815002441</v>
      </c>
    </row>
    <row r="38" spans="1:13" s="17" customFormat="1" ht="15.65" customHeight="1" x14ac:dyDescent="0.25">
      <c r="A38" s="189" t="s">
        <v>137</v>
      </c>
      <c r="B38" s="190"/>
      <c r="C38" s="191"/>
      <c r="D38" s="191"/>
      <c r="E38" s="190"/>
      <c r="F38" s="191"/>
      <c r="G38" s="191"/>
      <c r="H38" s="190"/>
      <c r="I38" s="191"/>
      <c r="J38" s="191"/>
      <c r="K38" s="190"/>
      <c r="L38" s="191"/>
      <c r="M38" s="191"/>
    </row>
    <row r="39" spans="1:13" s="17" customFormat="1" ht="15.65" customHeight="1" x14ac:dyDescent="0.25">
      <c r="A39" s="108" t="s">
        <v>4</v>
      </c>
      <c r="B39" s="109"/>
      <c r="C39" s="110"/>
      <c r="D39" s="110"/>
      <c r="E39" s="109">
        <v>1.3425926445052028E-3</v>
      </c>
      <c r="F39" s="110"/>
      <c r="G39" s="110">
        <v>85.925926208496094</v>
      </c>
      <c r="H39" s="109">
        <v>4.3865740299224854E-3</v>
      </c>
      <c r="I39" s="110"/>
      <c r="J39" s="110">
        <v>61.426254272460938</v>
      </c>
      <c r="K39" s="109">
        <v>5.7291667908430099E-3</v>
      </c>
      <c r="L39" s="110"/>
      <c r="M39" s="110">
        <v>65.824470520019531</v>
      </c>
    </row>
    <row r="40" spans="1:13" s="92" customFormat="1" ht="15.65" customHeight="1" x14ac:dyDescent="0.25">
      <c r="A40" s="194"/>
      <c r="B40" s="198"/>
      <c r="C40" s="195"/>
      <c r="D40" s="199"/>
      <c r="E40" s="198"/>
      <c r="F40" s="195"/>
      <c r="G40" s="199"/>
      <c r="H40" s="198"/>
      <c r="I40" s="195"/>
      <c r="J40" s="199"/>
      <c r="K40" s="198"/>
      <c r="L40" s="195"/>
      <c r="M40" s="199"/>
    </row>
    <row r="41" spans="1:13" s="17" customFormat="1" ht="15.65" customHeight="1" x14ac:dyDescent="0.25">
      <c r="A41" s="200" t="s">
        <v>4</v>
      </c>
      <c r="B41" s="201"/>
      <c r="C41" s="202"/>
      <c r="D41" s="203"/>
      <c r="E41" s="201">
        <v>1.5625000232830644E-3</v>
      </c>
      <c r="F41" s="202"/>
      <c r="G41" s="203">
        <v>100</v>
      </c>
      <c r="H41" s="201">
        <v>7.1412036195397377E-3</v>
      </c>
      <c r="I41" s="202"/>
      <c r="J41" s="203">
        <v>100</v>
      </c>
      <c r="K41" s="201">
        <v>8.7037039920687675E-3</v>
      </c>
      <c r="L41" s="202"/>
      <c r="M41" s="203">
        <v>100</v>
      </c>
    </row>
    <row r="42" spans="1:13" ht="3" customHeight="1" x14ac:dyDescent="0.25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</row>
    <row r="43" spans="1:13" ht="43.15" customHeight="1" x14ac:dyDescent="0.25">
      <c r="A43" s="222" t="s">
        <v>68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43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13" width="10.7265625" style="14" customWidth="1"/>
    <col min="14" max="16384" width="9.1796875" style="14"/>
  </cols>
  <sheetData>
    <row r="2" spans="1:13" ht="12.75" customHeight="1" x14ac:dyDescent="0.25">
      <c r="A2" s="156" t="s">
        <v>69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3" ht="12.75" customHeight="1" x14ac:dyDescent="0.25">
      <c r="A3" s="224" t="s">
        <v>119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s="17" customFormat="1" ht="15.65" customHeight="1" x14ac:dyDescent="0.25">
      <c r="A4" s="158"/>
      <c r="B4" s="226" t="s">
        <v>41</v>
      </c>
      <c r="C4" s="228"/>
      <c r="D4" s="228"/>
      <c r="E4" s="226" t="s">
        <v>42</v>
      </c>
      <c r="F4" s="228"/>
      <c r="G4" s="228"/>
      <c r="H4" s="226" t="s">
        <v>43</v>
      </c>
      <c r="I4" s="228"/>
      <c r="J4" s="228"/>
      <c r="K4" s="226" t="s">
        <v>0</v>
      </c>
      <c r="L4" s="228"/>
      <c r="M4" s="228"/>
    </row>
    <row r="5" spans="1:13" s="15" customFormat="1" ht="15.65" customHeight="1" x14ac:dyDescent="0.25">
      <c r="A5" s="103" t="s">
        <v>1</v>
      </c>
      <c r="B5" s="153" t="s">
        <v>2</v>
      </c>
      <c r="C5" s="153" t="s">
        <v>3</v>
      </c>
      <c r="D5" s="153" t="s">
        <v>3</v>
      </c>
      <c r="E5" s="153" t="s">
        <v>2</v>
      </c>
      <c r="F5" s="153" t="s">
        <v>3</v>
      </c>
      <c r="G5" s="153" t="s">
        <v>3</v>
      </c>
      <c r="H5" s="153" t="s">
        <v>2</v>
      </c>
      <c r="I5" s="153" t="s">
        <v>3</v>
      </c>
      <c r="J5" s="153" t="s">
        <v>3</v>
      </c>
      <c r="K5" s="153" t="s">
        <v>2</v>
      </c>
      <c r="L5" s="153" t="s">
        <v>3</v>
      </c>
      <c r="M5" s="153" t="s">
        <v>3</v>
      </c>
    </row>
    <row r="6" spans="1:13" s="15" customFormat="1" ht="15.65" customHeight="1" x14ac:dyDescent="0.25">
      <c r="A6" s="176" t="s">
        <v>12</v>
      </c>
      <c r="B6" s="177">
        <v>1.0416666918899864E-4</v>
      </c>
      <c r="C6" s="178">
        <v>47.368419647216797</v>
      </c>
      <c r="D6" s="178">
        <v>4.5226130485534668</v>
      </c>
      <c r="E6" s="177">
        <v>3.0092592351138592E-4</v>
      </c>
      <c r="F6" s="178">
        <v>6.0185184478759766</v>
      </c>
      <c r="G6" s="178">
        <v>2.2394487857818604</v>
      </c>
      <c r="H6" s="177">
        <v>8.1018515629693866E-5</v>
      </c>
      <c r="I6" s="178">
        <v>0.99009901285171509</v>
      </c>
      <c r="J6" s="178">
        <v>0.57995027303695679</v>
      </c>
      <c r="K6" s="177">
        <v>4.8611112288199365E-4</v>
      </c>
      <c r="L6" s="178">
        <v>3.6269431114196777</v>
      </c>
      <c r="M6" s="178">
        <v>1.6361511945724487</v>
      </c>
    </row>
    <row r="7" spans="1:13" s="15" customFormat="1" ht="15.65" customHeight="1" x14ac:dyDescent="0.25">
      <c r="A7" s="189" t="s">
        <v>13</v>
      </c>
      <c r="B7" s="190"/>
      <c r="C7" s="191"/>
      <c r="D7" s="191"/>
      <c r="E7" s="190">
        <v>1.5046296175569296E-3</v>
      </c>
      <c r="F7" s="191">
        <v>30.092592239379883</v>
      </c>
      <c r="G7" s="191">
        <v>11.197243690490723</v>
      </c>
      <c r="H7" s="190">
        <v>2.511574188247323E-3</v>
      </c>
      <c r="I7" s="191">
        <v>30.693069458007813</v>
      </c>
      <c r="J7" s="191">
        <v>17.978458404541016</v>
      </c>
      <c r="K7" s="190">
        <v>4.0162038058042526E-3</v>
      </c>
      <c r="L7" s="191">
        <v>29.965457916259766</v>
      </c>
      <c r="M7" s="191">
        <v>13.517724990844727</v>
      </c>
    </row>
    <row r="8" spans="1:13" s="15" customFormat="1" ht="15.65" customHeight="1" x14ac:dyDescent="0.25">
      <c r="A8" s="176" t="s">
        <v>14</v>
      </c>
      <c r="B8" s="177"/>
      <c r="C8" s="178"/>
      <c r="D8" s="178"/>
      <c r="E8" s="177">
        <v>4.7453702427446842E-4</v>
      </c>
      <c r="F8" s="178">
        <v>9.4907407760620117</v>
      </c>
      <c r="G8" s="178">
        <v>3.5314383506774902</v>
      </c>
      <c r="H8" s="177">
        <v>4.1666667675599456E-4</v>
      </c>
      <c r="I8" s="178">
        <v>5.0919375419616699</v>
      </c>
      <c r="J8" s="178">
        <v>2.9826014041900635</v>
      </c>
      <c r="K8" s="177">
        <v>8.9120370103046298E-4</v>
      </c>
      <c r="L8" s="178">
        <v>6.6493954658508301</v>
      </c>
      <c r="M8" s="178">
        <v>2.999610424041748</v>
      </c>
    </row>
    <row r="9" spans="1:13" s="15" customFormat="1" ht="15.65" customHeight="1" x14ac:dyDescent="0.25">
      <c r="A9" s="189" t="s">
        <v>15</v>
      </c>
      <c r="B9" s="190"/>
      <c r="C9" s="191"/>
      <c r="D9" s="191"/>
      <c r="E9" s="190"/>
      <c r="F9" s="191"/>
      <c r="G9" s="191"/>
      <c r="H9" s="190">
        <v>6.9444446125999093E-5</v>
      </c>
      <c r="I9" s="191">
        <v>0.8486562967300415</v>
      </c>
      <c r="J9" s="191">
        <v>0.49710023403167725</v>
      </c>
      <c r="K9" s="190">
        <v>6.9444446125999093E-5</v>
      </c>
      <c r="L9" s="191">
        <v>0.5181347131729126</v>
      </c>
      <c r="M9" s="191">
        <v>0.23373587429523468</v>
      </c>
    </row>
    <row r="10" spans="1:13" s="15" customFormat="1" ht="15.65" customHeight="1" x14ac:dyDescent="0.25">
      <c r="A10" s="176" t="s">
        <v>16</v>
      </c>
      <c r="B10" s="177"/>
      <c r="C10" s="178"/>
      <c r="D10" s="178"/>
      <c r="E10" s="177">
        <v>1.3773147948086262E-3</v>
      </c>
      <c r="F10" s="178">
        <v>27.546297073364258</v>
      </c>
      <c r="G10" s="178">
        <v>10.249784469604492</v>
      </c>
      <c r="H10" s="177">
        <v>1.4236110728234053E-3</v>
      </c>
      <c r="I10" s="178">
        <v>17.397453308105469</v>
      </c>
      <c r="J10" s="178">
        <v>10.190554618835449</v>
      </c>
      <c r="K10" s="177">
        <v>2.8009258676320314E-3</v>
      </c>
      <c r="L10" s="178">
        <v>20.898099899291992</v>
      </c>
      <c r="M10" s="178">
        <v>9.4273471832275391</v>
      </c>
    </row>
    <row r="11" spans="1:13" s="15" customFormat="1" ht="15.65" customHeight="1" x14ac:dyDescent="0.25">
      <c r="A11" s="189" t="s">
        <v>52</v>
      </c>
      <c r="B11" s="190"/>
      <c r="C11" s="191"/>
      <c r="D11" s="191"/>
      <c r="E11" s="190"/>
      <c r="F11" s="191"/>
      <c r="G11" s="191"/>
      <c r="H11" s="190">
        <v>5.7870369346346706E-5</v>
      </c>
      <c r="I11" s="191">
        <v>0.70721358060836792</v>
      </c>
      <c r="J11" s="191">
        <v>0.41425019502639771</v>
      </c>
      <c r="K11" s="190">
        <v>5.7870369346346706E-5</v>
      </c>
      <c r="L11" s="191">
        <v>0.43177893757820129</v>
      </c>
      <c r="M11" s="191">
        <v>0.1947799026966095</v>
      </c>
    </row>
    <row r="12" spans="1:13" s="15" customFormat="1" ht="15.65" customHeight="1" x14ac:dyDescent="0.25">
      <c r="A12" s="176" t="s">
        <v>17</v>
      </c>
      <c r="B12" s="177"/>
      <c r="C12" s="178"/>
      <c r="D12" s="178"/>
      <c r="E12" s="177"/>
      <c r="F12" s="178"/>
      <c r="G12" s="178"/>
      <c r="H12" s="177"/>
      <c r="I12" s="178"/>
      <c r="J12" s="178"/>
      <c r="K12" s="177"/>
      <c r="L12" s="178"/>
      <c r="M12" s="178"/>
    </row>
    <row r="13" spans="1:13" s="15" customFormat="1" ht="15.65" customHeight="1" x14ac:dyDescent="0.25">
      <c r="A13" s="189" t="s">
        <v>120</v>
      </c>
      <c r="B13" s="190"/>
      <c r="C13" s="191"/>
      <c r="D13" s="191"/>
      <c r="E13" s="190"/>
      <c r="F13" s="191"/>
      <c r="G13" s="191"/>
      <c r="H13" s="190"/>
      <c r="I13" s="191"/>
      <c r="J13" s="191"/>
      <c r="K13" s="190"/>
      <c r="L13" s="191"/>
      <c r="M13" s="191"/>
    </row>
    <row r="14" spans="1:13" s="15" customFormat="1" ht="15.65" customHeight="1" x14ac:dyDescent="0.25">
      <c r="A14" s="176" t="s">
        <v>121</v>
      </c>
      <c r="B14" s="177"/>
      <c r="C14" s="178"/>
      <c r="D14" s="178"/>
      <c r="E14" s="177"/>
      <c r="F14" s="178"/>
      <c r="G14" s="178"/>
      <c r="H14" s="177"/>
      <c r="I14" s="178"/>
      <c r="J14" s="178"/>
      <c r="K14" s="177"/>
      <c r="L14" s="178"/>
      <c r="M14" s="178"/>
    </row>
    <row r="15" spans="1:13" s="15" customFormat="1" ht="15.65" customHeight="1" x14ac:dyDescent="0.25">
      <c r="A15" s="189" t="s">
        <v>28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</row>
    <row r="16" spans="1:13" s="15" customFormat="1" ht="15.65" customHeight="1" x14ac:dyDescent="0.25">
      <c r="A16" s="176" t="s">
        <v>27</v>
      </c>
      <c r="B16" s="177"/>
      <c r="C16" s="178"/>
      <c r="D16" s="178"/>
      <c r="E16" s="177"/>
      <c r="F16" s="178"/>
      <c r="G16" s="178"/>
      <c r="H16" s="177"/>
      <c r="I16" s="178"/>
      <c r="J16" s="178"/>
      <c r="K16" s="177"/>
      <c r="L16" s="178"/>
      <c r="M16" s="178"/>
    </row>
    <row r="17" spans="1:13" s="15" customFormat="1" ht="15.65" customHeight="1" x14ac:dyDescent="0.25">
      <c r="A17" s="189" t="s">
        <v>122</v>
      </c>
      <c r="B17" s="190"/>
      <c r="C17" s="191"/>
      <c r="D17" s="191"/>
      <c r="E17" s="190"/>
      <c r="F17" s="191"/>
      <c r="G17" s="191"/>
      <c r="H17" s="190"/>
      <c r="I17" s="191"/>
      <c r="J17" s="191"/>
      <c r="K17" s="190"/>
      <c r="L17" s="191"/>
      <c r="M17" s="191"/>
    </row>
    <row r="18" spans="1:13" s="15" customFormat="1" ht="15.65" customHeight="1" x14ac:dyDescent="0.25">
      <c r="A18" s="176" t="s">
        <v>123</v>
      </c>
      <c r="B18" s="177"/>
      <c r="C18" s="178"/>
      <c r="D18" s="178"/>
      <c r="E18" s="177">
        <v>6.9444446125999093E-5</v>
      </c>
      <c r="F18" s="178">
        <v>1.3888888359069824</v>
      </c>
      <c r="G18" s="178">
        <v>0.51679587364196777</v>
      </c>
      <c r="H18" s="177">
        <v>2.3148148102336563E-5</v>
      </c>
      <c r="I18" s="178">
        <v>0.28288543224334717</v>
      </c>
      <c r="J18" s="178">
        <v>0.16570007801055908</v>
      </c>
      <c r="K18" s="177">
        <v>9.2592592409346253E-5</v>
      </c>
      <c r="L18" s="178">
        <v>0.69084626436233521</v>
      </c>
      <c r="M18" s="178">
        <v>0.31164783239364624</v>
      </c>
    </row>
    <row r="19" spans="1:13" s="15" customFormat="1" ht="15.65" customHeight="1" x14ac:dyDescent="0.25">
      <c r="A19" s="192" t="s">
        <v>124</v>
      </c>
      <c r="B19" s="190"/>
      <c r="C19" s="191"/>
      <c r="D19" s="191"/>
      <c r="E19" s="190"/>
      <c r="F19" s="191"/>
      <c r="G19" s="191"/>
      <c r="H19" s="190"/>
      <c r="I19" s="191"/>
      <c r="J19" s="191"/>
      <c r="K19" s="190"/>
      <c r="L19" s="191"/>
      <c r="M19" s="191"/>
    </row>
    <row r="20" spans="1:13" s="15" customFormat="1" ht="15.65" customHeight="1" x14ac:dyDescent="0.25">
      <c r="A20" s="188" t="s">
        <v>125</v>
      </c>
      <c r="B20" s="177"/>
      <c r="C20" s="178"/>
      <c r="D20" s="178"/>
      <c r="E20" s="177">
        <v>4.6296296204673126E-5</v>
      </c>
      <c r="F20" s="178">
        <v>0.92592591047286987</v>
      </c>
      <c r="G20" s="178">
        <v>0.34453058242797852</v>
      </c>
      <c r="H20" s="177"/>
      <c r="I20" s="178"/>
      <c r="J20" s="178"/>
      <c r="K20" s="177">
        <v>4.6296296204673126E-5</v>
      </c>
      <c r="L20" s="178">
        <v>0.3454231321811676</v>
      </c>
      <c r="M20" s="178">
        <v>0.15582391619682312</v>
      </c>
    </row>
    <row r="21" spans="1:13" s="15" customFormat="1" ht="15.65" customHeight="1" x14ac:dyDescent="0.25">
      <c r="A21" s="189" t="s">
        <v>126</v>
      </c>
      <c r="B21" s="190"/>
      <c r="C21" s="191"/>
      <c r="D21" s="191"/>
      <c r="E21" s="190"/>
      <c r="F21" s="191"/>
      <c r="G21" s="191"/>
      <c r="H21" s="190"/>
      <c r="I21" s="191"/>
      <c r="J21" s="191"/>
      <c r="K21" s="190"/>
      <c r="L21" s="191"/>
      <c r="M21" s="191"/>
    </row>
    <row r="22" spans="1:13" s="15" customFormat="1" ht="15.65" customHeight="1" x14ac:dyDescent="0.25">
      <c r="A22" s="176" t="s">
        <v>127</v>
      </c>
      <c r="B22" s="177"/>
      <c r="C22" s="178"/>
      <c r="D22" s="178"/>
      <c r="E22" s="177"/>
      <c r="F22" s="178"/>
      <c r="G22" s="178"/>
      <c r="H22" s="177"/>
      <c r="I22" s="178"/>
      <c r="J22" s="178"/>
      <c r="K22" s="177"/>
      <c r="L22" s="178"/>
      <c r="M22" s="178"/>
    </row>
    <row r="23" spans="1:13" s="15" customFormat="1" ht="15.65" customHeight="1" x14ac:dyDescent="0.25">
      <c r="A23" s="189" t="s">
        <v>128</v>
      </c>
      <c r="B23" s="190"/>
      <c r="C23" s="191"/>
      <c r="D23" s="191"/>
      <c r="E23" s="190"/>
      <c r="F23" s="191"/>
      <c r="G23" s="191"/>
      <c r="H23" s="190"/>
      <c r="I23" s="191"/>
      <c r="J23" s="191"/>
      <c r="K23" s="190"/>
      <c r="L23" s="191"/>
      <c r="M23" s="191"/>
    </row>
    <row r="24" spans="1:13" s="15" customFormat="1" ht="15.65" customHeight="1" x14ac:dyDescent="0.25">
      <c r="A24" s="176" t="s">
        <v>129</v>
      </c>
      <c r="B24" s="177"/>
      <c r="C24" s="178"/>
      <c r="D24" s="178"/>
      <c r="E24" s="177"/>
      <c r="F24" s="178"/>
      <c r="G24" s="178"/>
      <c r="H24" s="177"/>
      <c r="I24" s="178"/>
      <c r="J24" s="178"/>
      <c r="K24" s="177"/>
      <c r="L24" s="178"/>
      <c r="M24" s="178"/>
    </row>
    <row r="25" spans="1:13" s="15" customFormat="1" ht="15.65" customHeight="1" x14ac:dyDescent="0.25">
      <c r="A25" s="189" t="s">
        <v>130</v>
      </c>
      <c r="B25" s="190"/>
      <c r="C25" s="191"/>
      <c r="D25" s="191"/>
      <c r="E25" s="190"/>
      <c r="F25" s="191"/>
      <c r="G25" s="191"/>
      <c r="H25" s="190"/>
      <c r="I25" s="191"/>
      <c r="J25" s="191"/>
      <c r="K25" s="190"/>
      <c r="L25" s="191"/>
      <c r="M25" s="191"/>
    </row>
    <row r="26" spans="1:13" s="15" customFormat="1" ht="15.65" customHeight="1" x14ac:dyDescent="0.25">
      <c r="A26" s="176" t="s">
        <v>131</v>
      </c>
      <c r="B26" s="177"/>
      <c r="C26" s="178"/>
      <c r="D26" s="178"/>
      <c r="E26" s="177"/>
      <c r="F26" s="178"/>
      <c r="G26" s="178"/>
      <c r="H26" s="177"/>
      <c r="I26" s="178"/>
      <c r="J26" s="178"/>
      <c r="K26" s="177"/>
      <c r="L26" s="178"/>
      <c r="M26" s="178"/>
    </row>
    <row r="27" spans="1:13" s="15" customFormat="1" ht="15.65" customHeight="1" x14ac:dyDescent="0.25">
      <c r="A27" s="189" t="s">
        <v>132</v>
      </c>
      <c r="B27" s="190"/>
      <c r="C27" s="191"/>
      <c r="D27" s="191"/>
      <c r="E27" s="190"/>
      <c r="F27" s="191"/>
      <c r="G27" s="191"/>
      <c r="H27" s="190"/>
      <c r="I27" s="191"/>
      <c r="J27" s="191"/>
      <c r="K27" s="190"/>
      <c r="L27" s="191"/>
      <c r="M27" s="191"/>
    </row>
    <row r="28" spans="1:13" s="15" customFormat="1" ht="15.65" customHeight="1" x14ac:dyDescent="0.25">
      <c r="A28" s="176" t="s">
        <v>133</v>
      </c>
      <c r="B28" s="177"/>
      <c r="C28" s="178"/>
      <c r="D28" s="178"/>
      <c r="E28" s="177">
        <v>5.7870369346346706E-5</v>
      </c>
      <c r="F28" s="178">
        <v>1.1574074029922485</v>
      </c>
      <c r="G28" s="178">
        <v>0.43066322803497314</v>
      </c>
      <c r="H28" s="177"/>
      <c r="I28" s="178"/>
      <c r="J28" s="178"/>
      <c r="K28" s="177">
        <v>5.7870369346346706E-5</v>
      </c>
      <c r="L28" s="178">
        <v>0.43177893757820129</v>
      </c>
      <c r="M28" s="178">
        <v>0.1947799026966095</v>
      </c>
    </row>
    <row r="29" spans="1:13" s="15" customFormat="1" ht="15.65" customHeight="1" x14ac:dyDescent="0.25">
      <c r="A29" s="189" t="s">
        <v>18</v>
      </c>
      <c r="B29" s="190">
        <v>1.1574073869269341E-4</v>
      </c>
      <c r="C29" s="191">
        <v>52.631580352783203</v>
      </c>
      <c r="D29" s="191">
        <v>5.0251255035400391</v>
      </c>
      <c r="E29" s="190">
        <v>1.1689814273267984E-3</v>
      </c>
      <c r="F29" s="191">
        <v>23.379629135131836</v>
      </c>
      <c r="G29" s="191">
        <v>8.699397087097168</v>
      </c>
      <c r="H29" s="190">
        <v>3.5995370708405972E-3</v>
      </c>
      <c r="I29" s="191">
        <v>43.988685607910156</v>
      </c>
      <c r="J29" s="191">
        <v>25.766363143920898</v>
      </c>
      <c r="K29" s="190">
        <v>4.8842593096196651E-3</v>
      </c>
      <c r="L29" s="191">
        <v>36.442142486572266</v>
      </c>
      <c r="M29" s="191">
        <v>16.439422607421875</v>
      </c>
    </row>
    <row r="30" spans="1:13" s="17" customFormat="1" ht="15.65" customHeight="1" x14ac:dyDescent="0.25">
      <c r="A30" s="108" t="s">
        <v>4</v>
      </c>
      <c r="B30" s="109">
        <v>2.1990740788169205E-4</v>
      </c>
      <c r="C30" s="110">
        <v>100</v>
      </c>
      <c r="D30" s="110">
        <v>9.5477390289306641</v>
      </c>
      <c r="E30" s="109">
        <v>4.999999888241291E-3</v>
      </c>
      <c r="F30" s="110">
        <v>100</v>
      </c>
      <c r="G30" s="110">
        <v>37.209300994873047</v>
      </c>
      <c r="H30" s="109">
        <v>8.1828702241182327E-3</v>
      </c>
      <c r="I30" s="110">
        <v>100</v>
      </c>
      <c r="J30" s="110">
        <v>58.574977874755859</v>
      </c>
      <c r="K30" s="109">
        <v>1.3402777723968029E-2</v>
      </c>
      <c r="L30" s="110">
        <v>100</v>
      </c>
      <c r="M30" s="110">
        <v>45.11102294921875</v>
      </c>
    </row>
    <row r="31" spans="1:13" s="92" customFormat="1" ht="15.65" customHeight="1" x14ac:dyDescent="0.25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13" s="17" customFormat="1" ht="15.65" customHeight="1" x14ac:dyDescent="0.25">
      <c r="A32" s="196" t="s">
        <v>5</v>
      </c>
      <c r="B32" s="197" t="s">
        <v>53</v>
      </c>
      <c r="C32" s="197" t="s">
        <v>3</v>
      </c>
      <c r="D32" s="197" t="s">
        <v>3</v>
      </c>
      <c r="E32" s="197" t="s">
        <v>53</v>
      </c>
      <c r="F32" s="197" t="s">
        <v>3</v>
      </c>
      <c r="G32" s="197" t="s">
        <v>3</v>
      </c>
      <c r="H32" s="197" t="s">
        <v>53</v>
      </c>
      <c r="I32" s="197" t="s">
        <v>3</v>
      </c>
      <c r="J32" s="197" t="s">
        <v>3</v>
      </c>
      <c r="K32" s="197" t="s">
        <v>53</v>
      </c>
      <c r="L32" s="197" t="s">
        <v>3</v>
      </c>
      <c r="M32" s="197" t="s">
        <v>3</v>
      </c>
    </row>
    <row r="33" spans="1:13" s="17" customFormat="1" ht="15.65" customHeight="1" x14ac:dyDescent="0.25">
      <c r="A33" s="176" t="s">
        <v>134</v>
      </c>
      <c r="B33" s="177">
        <v>3.2407406251877546E-4</v>
      </c>
      <c r="C33" s="178"/>
      <c r="D33" s="178">
        <v>14.070351600646973</v>
      </c>
      <c r="E33" s="177">
        <v>9.9537032656371593E-4</v>
      </c>
      <c r="F33" s="178"/>
      <c r="G33" s="178">
        <v>7.407407283782959</v>
      </c>
      <c r="H33" s="177">
        <v>4.0509257814846933E-4</v>
      </c>
      <c r="I33" s="178"/>
      <c r="J33" s="178">
        <v>2.8997514247894287</v>
      </c>
      <c r="K33" s="177">
        <v>1.7245369963347912E-3</v>
      </c>
      <c r="L33" s="178"/>
      <c r="M33" s="178">
        <v>5.804440975189209</v>
      </c>
    </row>
    <row r="34" spans="1:13" s="17" customFormat="1" ht="15.65" customHeight="1" x14ac:dyDescent="0.25">
      <c r="A34" s="189" t="s">
        <v>135</v>
      </c>
      <c r="B34" s="190"/>
      <c r="C34" s="191"/>
      <c r="D34" s="191"/>
      <c r="E34" s="190"/>
      <c r="F34" s="191"/>
      <c r="G34" s="191"/>
      <c r="H34" s="190"/>
      <c r="I34" s="191"/>
      <c r="J34" s="191"/>
      <c r="K34" s="190"/>
      <c r="L34" s="191"/>
      <c r="M34" s="191"/>
    </row>
    <row r="35" spans="1:13" s="17" customFormat="1" ht="15.65" customHeight="1" x14ac:dyDescent="0.25">
      <c r="A35" s="176" t="s">
        <v>136</v>
      </c>
      <c r="B35" s="177"/>
      <c r="C35" s="178"/>
      <c r="D35" s="178"/>
      <c r="E35" s="177"/>
      <c r="F35" s="178"/>
      <c r="G35" s="178"/>
      <c r="H35" s="177"/>
      <c r="I35" s="178"/>
      <c r="J35" s="178"/>
      <c r="K35" s="177"/>
      <c r="L35" s="178"/>
      <c r="M35" s="178"/>
    </row>
    <row r="36" spans="1:13" s="17" customFormat="1" ht="15.65" customHeight="1" x14ac:dyDescent="0.25">
      <c r="A36" s="189" t="s">
        <v>19</v>
      </c>
      <c r="B36" s="190">
        <v>1.1574074160307646E-3</v>
      </c>
      <c r="C36" s="191"/>
      <c r="D36" s="191">
        <v>50.251255035400391</v>
      </c>
      <c r="E36" s="190">
        <v>5.2662035450339317E-3</v>
      </c>
      <c r="F36" s="191"/>
      <c r="G36" s="191">
        <v>39.190353393554688</v>
      </c>
      <c r="H36" s="190">
        <v>2.9050926677882671E-3</v>
      </c>
      <c r="I36" s="191"/>
      <c r="J36" s="191">
        <v>20.795360565185547</v>
      </c>
      <c r="K36" s="190">
        <v>9.3287033960223198E-3</v>
      </c>
      <c r="L36" s="191"/>
      <c r="M36" s="191">
        <v>31.398519515991211</v>
      </c>
    </row>
    <row r="37" spans="1:13" s="17" customFormat="1" ht="15.65" customHeight="1" x14ac:dyDescent="0.25">
      <c r="A37" s="176" t="s">
        <v>20</v>
      </c>
      <c r="B37" s="177">
        <v>6.0185184702277184E-4</v>
      </c>
      <c r="C37" s="178"/>
      <c r="D37" s="178">
        <v>26.130653381347656</v>
      </c>
      <c r="E37" s="177">
        <v>2.1759259980171919E-3</v>
      </c>
      <c r="F37" s="178"/>
      <c r="G37" s="178">
        <v>16.192937850952148</v>
      </c>
      <c r="H37" s="177">
        <v>2.4768519215285778E-3</v>
      </c>
      <c r="I37" s="178"/>
      <c r="J37" s="178">
        <v>17.729907989501953</v>
      </c>
      <c r="K37" s="177">
        <v>5.2546295337378979E-3</v>
      </c>
      <c r="L37" s="178"/>
      <c r="M37" s="178">
        <v>17.686014175415039</v>
      </c>
    </row>
    <row r="38" spans="1:13" s="17" customFormat="1" ht="15.65" customHeight="1" x14ac:dyDescent="0.25">
      <c r="A38" s="189" t="s">
        <v>137</v>
      </c>
      <c r="B38" s="190"/>
      <c r="C38" s="191"/>
      <c r="D38" s="191"/>
      <c r="E38" s="190"/>
      <c r="F38" s="191"/>
      <c r="G38" s="191"/>
      <c r="H38" s="190"/>
      <c r="I38" s="191"/>
      <c r="J38" s="191"/>
      <c r="K38" s="190"/>
      <c r="L38" s="191"/>
      <c r="M38" s="191"/>
    </row>
    <row r="39" spans="1:13" s="17" customFormat="1" ht="15.65" customHeight="1" x14ac:dyDescent="0.25">
      <c r="A39" s="108" t="s">
        <v>4</v>
      </c>
      <c r="B39" s="109">
        <v>2.0833334419876337E-3</v>
      </c>
      <c r="C39" s="110"/>
      <c r="D39" s="110">
        <v>90.452262878417969</v>
      </c>
      <c r="E39" s="109">
        <v>8.4375003352761269E-3</v>
      </c>
      <c r="F39" s="110"/>
      <c r="G39" s="110">
        <v>62.790699005126953</v>
      </c>
      <c r="H39" s="109">
        <v>5.7870368473231792E-3</v>
      </c>
      <c r="I39" s="110"/>
      <c r="J39" s="110">
        <v>41.425022125244141</v>
      </c>
      <c r="K39" s="109">
        <v>1.6307869926095009E-2</v>
      </c>
      <c r="L39" s="110"/>
      <c r="M39" s="110">
        <v>54.88897705078125</v>
      </c>
    </row>
    <row r="40" spans="1:13" s="92" customFormat="1" ht="15.65" customHeight="1" x14ac:dyDescent="0.25">
      <c r="A40" s="194"/>
      <c r="B40" s="198"/>
      <c r="C40" s="195"/>
      <c r="D40" s="199"/>
      <c r="E40" s="198"/>
      <c r="F40" s="195"/>
      <c r="G40" s="199"/>
      <c r="H40" s="198"/>
      <c r="I40" s="195"/>
      <c r="J40" s="199"/>
      <c r="K40" s="198"/>
      <c r="L40" s="195"/>
      <c r="M40" s="199"/>
    </row>
    <row r="41" spans="1:13" s="17" customFormat="1" ht="15.65" customHeight="1" x14ac:dyDescent="0.25">
      <c r="A41" s="200" t="s">
        <v>4</v>
      </c>
      <c r="B41" s="201">
        <v>2.3032408207654953E-3</v>
      </c>
      <c r="C41" s="202"/>
      <c r="D41" s="203">
        <v>100</v>
      </c>
      <c r="E41" s="201">
        <v>1.3437500223517418E-2</v>
      </c>
      <c r="F41" s="202"/>
      <c r="G41" s="203">
        <v>100</v>
      </c>
      <c r="H41" s="201">
        <v>1.3969907537102699E-2</v>
      </c>
      <c r="I41" s="202"/>
      <c r="J41" s="203">
        <v>100</v>
      </c>
      <c r="K41" s="201">
        <v>2.9710648581385612E-2</v>
      </c>
      <c r="L41" s="202"/>
      <c r="M41" s="203">
        <v>100</v>
      </c>
    </row>
    <row r="42" spans="1:13" ht="3" customHeight="1" x14ac:dyDescent="0.25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</row>
    <row r="43" spans="1:13" ht="43.15" customHeight="1" x14ac:dyDescent="0.25">
      <c r="A43" s="222" t="s">
        <v>70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80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71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5"/>
      <c r="O8" s="145"/>
      <c r="P8" s="12"/>
      <c r="Q8" s="12"/>
    </row>
    <row r="9" spans="1:17" ht="12.75" customHeight="1" x14ac:dyDescent="0.25">
      <c r="B9" s="5"/>
      <c r="M9" s="164" t="s">
        <v>13</v>
      </c>
      <c r="N9" s="145">
        <v>1</v>
      </c>
      <c r="O9" s="145"/>
      <c r="P9" s="12"/>
      <c r="Q9" s="12"/>
    </row>
    <row r="10" spans="1:17" ht="12.75" customHeight="1" x14ac:dyDescent="0.25">
      <c r="B10" s="5"/>
      <c r="M10" s="164" t="s">
        <v>14</v>
      </c>
      <c r="N10" s="145"/>
      <c r="O10" s="145"/>
      <c r="P10" s="12"/>
      <c r="Q10" s="12"/>
    </row>
    <row r="11" spans="1:17" ht="12.75" customHeight="1" x14ac:dyDescent="0.25">
      <c r="B11" s="5"/>
      <c r="M11" s="164" t="s">
        <v>15</v>
      </c>
      <c r="N11" s="145"/>
      <c r="O11" s="145"/>
      <c r="P11" s="12"/>
      <c r="Q11" s="12"/>
    </row>
    <row r="12" spans="1:17" ht="12.75" customHeight="1" x14ac:dyDescent="0.25">
      <c r="B12" s="5"/>
      <c r="M12" s="164" t="s">
        <v>16</v>
      </c>
      <c r="N12" s="145">
        <v>1</v>
      </c>
      <c r="O12" s="145"/>
      <c r="P12" s="12"/>
      <c r="Q12" s="12"/>
    </row>
    <row r="13" spans="1:17" ht="12.75" customHeight="1" x14ac:dyDescent="0.25">
      <c r="B13" s="5"/>
      <c r="M13" s="164" t="s">
        <v>52</v>
      </c>
      <c r="N13" s="145"/>
      <c r="O13" s="145"/>
      <c r="P13" s="12"/>
      <c r="Q13" s="13"/>
    </row>
    <row r="14" spans="1:17" ht="12.75" customHeight="1" x14ac:dyDescent="0.25">
      <c r="B14" s="5"/>
      <c r="M14" s="164" t="s">
        <v>17</v>
      </c>
      <c r="N14" s="145"/>
      <c r="O14" s="145"/>
      <c r="P14" s="12"/>
      <c r="Q14" s="12"/>
    </row>
    <row r="15" spans="1:17" ht="12.75" customHeight="1" x14ac:dyDescent="0.25">
      <c r="B15" s="5"/>
      <c r="M15" s="164" t="s">
        <v>120</v>
      </c>
      <c r="N15" s="145"/>
      <c r="O15" s="145"/>
      <c r="P15" s="13"/>
      <c r="Q15" s="13"/>
    </row>
    <row r="16" spans="1:17" ht="12.75" customHeight="1" x14ac:dyDescent="0.25">
      <c r="B16" s="5"/>
      <c r="M16" s="164" t="s">
        <v>121</v>
      </c>
      <c r="N16" s="145"/>
      <c r="O16" s="145"/>
      <c r="P16" s="12"/>
      <c r="Q16" s="13"/>
    </row>
    <row r="17" spans="1:17" ht="12.75" customHeight="1" x14ac:dyDescent="0.25">
      <c r="B17" s="5"/>
      <c r="M17" s="164" t="s">
        <v>28</v>
      </c>
      <c r="N17" s="145"/>
      <c r="O17" s="145"/>
      <c r="P17" s="12"/>
      <c r="Q17" s="13"/>
    </row>
    <row r="18" spans="1:17" ht="12.75" customHeight="1" x14ac:dyDescent="0.25">
      <c r="B18" s="5"/>
      <c r="M18" s="164" t="s">
        <v>27</v>
      </c>
      <c r="N18" s="145"/>
      <c r="O18" s="145"/>
      <c r="P18" s="12"/>
      <c r="Q18" s="12"/>
    </row>
    <row r="19" spans="1:17" ht="12.75" customHeight="1" x14ac:dyDescent="0.25">
      <c r="B19" s="5"/>
      <c r="M19" s="164" t="s">
        <v>122</v>
      </c>
      <c r="N19" s="145"/>
      <c r="O19" s="145"/>
      <c r="P19" s="12"/>
      <c r="Q19" s="13"/>
    </row>
    <row r="20" spans="1:17" ht="12.75" customHeight="1" x14ac:dyDescent="0.25">
      <c r="B20" s="5"/>
      <c r="M20" s="164" t="s">
        <v>123</v>
      </c>
      <c r="N20" s="145"/>
      <c r="O20" s="145"/>
      <c r="P20" s="12"/>
      <c r="Q20" s="12"/>
    </row>
    <row r="21" spans="1:17" ht="12.75" customHeight="1" x14ac:dyDescent="0.25">
      <c r="B21" s="5"/>
      <c r="M21" s="164" t="s">
        <v>124</v>
      </c>
      <c r="N21" s="145"/>
      <c r="O21" s="145"/>
    </row>
    <row r="22" spans="1:17" ht="12.75" customHeight="1" x14ac:dyDescent="0.25">
      <c r="B22" s="5"/>
      <c r="M22" s="164" t="s">
        <v>125</v>
      </c>
      <c r="N22" s="145"/>
      <c r="O22" s="14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5"/>
      <c r="O23" s="145"/>
      <c r="P23" s="5"/>
    </row>
    <row r="24" spans="1:17" ht="12.75" customHeight="1" x14ac:dyDescent="0.25">
      <c r="B24" s="5"/>
      <c r="M24" s="164" t="s">
        <v>127</v>
      </c>
      <c r="N24" s="145"/>
      <c r="O24" s="145"/>
    </row>
    <row r="25" spans="1:17" ht="12.75" customHeight="1" x14ac:dyDescent="0.25">
      <c r="B25" s="5"/>
      <c r="M25" s="164" t="s">
        <v>128</v>
      </c>
      <c r="N25" s="145"/>
      <c r="O25" s="145"/>
    </row>
    <row r="26" spans="1:17" ht="12.75" customHeight="1" x14ac:dyDescent="0.25">
      <c r="B26" s="5"/>
      <c r="M26" s="164" t="s">
        <v>129</v>
      </c>
      <c r="N26" s="145"/>
      <c r="O26" s="145"/>
    </row>
    <row r="27" spans="1:17" ht="12.75" customHeight="1" x14ac:dyDescent="0.25">
      <c r="B27" s="5"/>
      <c r="M27" s="164" t="s">
        <v>130</v>
      </c>
      <c r="N27" s="145"/>
      <c r="O27" s="145"/>
    </row>
    <row r="28" spans="1:17" ht="12.75" customHeight="1" x14ac:dyDescent="0.25">
      <c r="B28" s="5"/>
      <c r="M28" s="164" t="s">
        <v>131</v>
      </c>
      <c r="N28" s="145"/>
      <c r="O28" s="145"/>
    </row>
    <row r="29" spans="1:17" ht="12.75" customHeight="1" x14ac:dyDescent="0.25">
      <c r="B29" s="5"/>
      <c r="M29" s="164" t="s">
        <v>132</v>
      </c>
      <c r="N29" s="145"/>
      <c r="O29" s="14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5"/>
      <c r="O30" s="145"/>
      <c r="P30" s="5"/>
    </row>
    <row r="31" spans="1:17" ht="12.75" customHeight="1" x14ac:dyDescent="0.25">
      <c r="B31" s="5"/>
      <c r="M31" s="164" t="s">
        <v>18</v>
      </c>
      <c r="N31" s="145">
        <v>1</v>
      </c>
      <c r="O31" s="145"/>
    </row>
    <row r="32" spans="1:17" x14ac:dyDescent="0.25">
      <c r="B32" s="5"/>
      <c r="M32" s="164" t="s">
        <v>19</v>
      </c>
      <c r="N32" s="145">
        <v>1</v>
      </c>
      <c r="O32" s="145"/>
    </row>
    <row r="33" spans="2:15" ht="23" x14ac:dyDescent="0.25">
      <c r="B33" s="5"/>
      <c r="M33" s="164" t="s">
        <v>20</v>
      </c>
      <c r="N33" s="145">
        <v>1</v>
      </c>
      <c r="O33" s="14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4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179687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72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" customHeight="1" x14ac:dyDescent="0.25">
      <c r="A4" s="158"/>
      <c r="B4" s="226" t="s">
        <v>44</v>
      </c>
      <c r="C4" s="226"/>
      <c r="D4" s="226"/>
      <c r="E4" s="226"/>
      <c r="F4" s="226"/>
      <c r="G4" s="226"/>
    </row>
    <row r="5" spans="1:7" s="17" customFormat="1" ht="1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" customHeight="1" x14ac:dyDescent="0.25">
      <c r="A6" s="193" t="s">
        <v>1</v>
      </c>
      <c r="B6" s="204" t="s">
        <v>2</v>
      </c>
      <c r="C6" s="204" t="s">
        <v>3</v>
      </c>
      <c r="D6" s="204" t="s">
        <v>3</v>
      </c>
      <c r="E6" s="204" t="s">
        <v>2</v>
      </c>
      <c r="F6" s="204" t="s">
        <v>3</v>
      </c>
      <c r="G6" s="204" t="s">
        <v>3</v>
      </c>
    </row>
    <row r="7" spans="1:7" s="159" customFormat="1" ht="15" customHeight="1" x14ac:dyDescent="0.25">
      <c r="A7" s="176" t="s">
        <v>12</v>
      </c>
      <c r="B7" s="177">
        <v>5.7870369346346706E-5</v>
      </c>
      <c r="C7" s="178">
        <v>3.9370079040527344</v>
      </c>
      <c r="D7" s="178">
        <v>0.79617834091186523</v>
      </c>
      <c r="E7" s="177"/>
      <c r="F7" s="178"/>
      <c r="G7" s="178"/>
    </row>
    <row r="8" spans="1:7" s="159" customFormat="1" ht="15" customHeight="1" x14ac:dyDescent="0.25">
      <c r="A8" s="189" t="s">
        <v>13</v>
      </c>
      <c r="B8" s="190">
        <v>4.1666667675599456E-4</v>
      </c>
      <c r="C8" s="191">
        <v>28.346456527709961</v>
      </c>
      <c r="D8" s="191">
        <v>5.7324838638305664</v>
      </c>
      <c r="E8" s="190"/>
      <c r="F8" s="191"/>
      <c r="G8" s="191"/>
    </row>
    <row r="9" spans="1:7" s="159" customFormat="1" ht="15" customHeight="1" x14ac:dyDescent="0.25">
      <c r="A9" s="176" t="s">
        <v>14</v>
      </c>
      <c r="B9" s="177">
        <v>1.5046296175569296E-4</v>
      </c>
      <c r="C9" s="178">
        <v>10.236220359802246</v>
      </c>
      <c r="D9" s="178">
        <v>2.070063591003418</v>
      </c>
      <c r="E9" s="177"/>
      <c r="F9" s="178"/>
      <c r="G9" s="178"/>
    </row>
    <row r="10" spans="1:7" s="159" customFormat="1" ht="15" customHeight="1" x14ac:dyDescent="0.25">
      <c r="A10" s="189" t="s">
        <v>15</v>
      </c>
      <c r="B10" s="190"/>
      <c r="C10" s="191"/>
      <c r="D10" s="191"/>
      <c r="E10" s="190"/>
      <c r="F10" s="191"/>
      <c r="G10" s="191"/>
    </row>
    <row r="11" spans="1:7" s="159" customFormat="1" ht="15" customHeight="1" x14ac:dyDescent="0.25">
      <c r="A11" s="176" t="s">
        <v>16</v>
      </c>
      <c r="B11" s="177"/>
      <c r="C11" s="178"/>
      <c r="D11" s="178"/>
      <c r="E11" s="177"/>
      <c r="F11" s="178"/>
      <c r="G11" s="178"/>
    </row>
    <row r="12" spans="1:7" s="159" customFormat="1" ht="15" customHeight="1" x14ac:dyDescent="0.25">
      <c r="A12" s="189" t="s">
        <v>52</v>
      </c>
      <c r="B12" s="190"/>
      <c r="C12" s="191"/>
      <c r="D12" s="191"/>
      <c r="E12" s="190"/>
      <c r="F12" s="191"/>
      <c r="G12" s="191"/>
    </row>
    <row r="13" spans="1:7" s="159" customFormat="1" ht="15" customHeight="1" x14ac:dyDescent="0.25">
      <c r="A13" s="176" t="s">
        <v>17</v>
      </c>
      <c r="B13" s="177">
        <v>2.3148148102336563E-5</v>
      </c>
      <c r="C13" s="178">
        <v>1.5748031139373779</v>
      </c>
      <c r="D13" s="178">
        <v>0.31847134232521057</v>
      </c>
      <c r="E13" s="177"/>
      <c r="F13" s="178"/>
      <c r="G13" s="178"/>
    </row>
    <row r="14" spans="1:7" s="159" customFormat="1" ht="15" customHeight="1" x14ac:dyDescent="0.25">
      <c r="A14" s="189" t="s">
        <v>120</v>
      </c>
      <c r="B14" s="190"/>
      <c r="C14" s="191"/>
      <c r="D14" s="191"/>
      <c r="E14" s="190"/>
      <c r="F14" s="191"/>
      <c r="G14" s="191"/>
    </row>
    <row r="15" spans="1:7" s="159" customFormat="1" ht="1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" customHeight="1" x14ac:dyDescent="0.25">
      <c r="A16" s="189" t="s">
        <v>28</v>
      </c>
      <c r="B16" s="190"/>
      <c r="C16" s="191"/>
      <c r="D16" s="191"/>
      <c r="E16" s="190"/>
      <c r="F16" s="191"/>
      <c r="G16" s="191"/>
    </row>
    <row r="17" spans="1:7" s="159" customFormat="1" ht="1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" customHeight="1" x14ac:dyDescent="0.25">
      <c r="A18" s="189" t="s">
        <v>122</v>
      </c>
      <c r="B18" s="190"/>
      <c r="C18" s="191"/>
      <c r="D18" s="191"/>
      <c r="E18" s="190"/>
      <c r="F18" s="191"/>
      <c r="G18" s="191"/>
    </row>
    <row r="19" spans="1:7" s="159" customFormat="1" ht="15" customHeight="1" x14ac:dyDescent="0.25">
      <c r="A19" s="176" t="s">
        <v>123</v>
      </c>
      <c r="B19" s="177"/>
      <c r="C19" s="178"/>
      <c r="D19" s="178"/>
      <c r="E19" s="177"/>
      <c r="F19" s="178"/>
      <c r="G19" s="178"/>
    </row>
    <row r="20" spans="1:7" s="159" customFormat="1" ht="15" customHeight="1" x14ac:dyDescent="0.25">
      <c r="A20" s="192" t="s">
        <v>124</v>
      </c>
      <c r="B20" s="190"/>
      <c r="C20" s="191"/>
      <c r="D20" s="191"/>
      <c r="E20" s="190"/>
      <c r="F20" s="191"/>
      <c r="G20" s="191"/>
    </row>
    <row r="21" spans="1:7" s="159" customFormat="1" ht="15" customHeight="1" x14ac:dyDescent="0.25">
      <c r="A21" s="176" t="s">
        <v>125</v>
      </c>
      <c r="B21" s="177"/>
      <c r="C21" s="178"/>
      <c r="D21" s="178"/>
      <c r="E21" s="177"/>
      <c r="F21" s="178"/>
      <c r="G21" s="178"/>
    </row>
    <row r="22" spans="1:7" s="159" customFormat="1" ht="15" customHeight="1" x14ac:dyDescent="0.25">
      <c r="A22" s="189" t="s">
        <v>126</v>
      </c>
      <c r="B22" s="190"/>
      <c r="C22" s="191"/>
      <c r="D22" s="191"/>
      <c r="E22" s="190"/>
      <c r="F22" s="191"/>
      <c r="G22" s="191"/>
    </row>
    <row r="23" spans="1:7" s="159" customFormat="1" ht="1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" customHeight="1" x14ac:dyDescent="0.25">
      <c r="A24" s="189" t="s">
        <v>128</v>
      </c>
      <c r="B24" s="190"/>
      <c r="C24" s="191"/>
      <c r="D24" s="191"/>
      <c r="E24" s="190"/>
      <c r="F24" s="191"/>
      <c r="G24" s="191"/>
    </row>
    <row r="25" spans="1:7" s="159" customFormat="1" ht="1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" customHeight="1" x14ac:dyDescent="0.25">
      <c r="A26" s="189" t="s">
        <v>130</v>
      </c>
      <c r="B26" s="190"/>
      <c r="C26" s="191"/>
      <c r="D26" s="191"/>
      <c r="E26" s="190"/>
      <c r="F26" s="191"/>
      <c r="G26" s="191"/>
    </row>
    <row r="27" spans="1:7" s="159" customFormat="1" ht="1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" customHeight="1" x14ac:dyDescent="0.25">
      <c r="A28" s="189" t="s">
        <v>132</v>
      </c>
      <c r="B28" s="190"/>
      <c r="C28" s="191"/>
      <c r="D28" s="191"/>
      <c r="E28" s="190"/>
      <c r="F28" s="191"/>
      <c r="G28" s="191"/>
    </row>
    <row r="29" spans="1:7" s="159" customFormat="1" ht="15" customHeight="1" x14ac:dyDescent="0.25">
      <c r="A29" s="176" t="s">
        <v>133</v>
      </c>
      <c r="B29" s="177"/>
      <c r="C29" s="178"/>
      <c r="D29" s="178"/>
      <c r="E29" s="177"/>
      <c r="F29" s="178"/>
      <c r="G29" s="178"/>
    </row>
    <row r="30" spans="1:7" s="159" customFormat="1" ht="15" customHeight="1" x14ac:dyDescent="0.25">
      <c r="A30" s="189" t="s">
        <v>18</v>
      </c>
      <c r="B30" s="190">
        <v>8.2175928400829434E-4</v>
      </c>
      <c r="C30" s="191">
        <v>55.905509948730469</v>
      </c>
      <c r="D30" s="191">
        <v>11.305732727050781</v>
      </c>
      <c r="E30" s="190"/>
      <c r="F30" s="191"/>
      <c r="G30" s="191"/>
    </row>
    <row r="31" spans="1:7" s="17" customFormat="1" ht="15" customHeight="1" x14ac:dyDescent="0.25">
      <c r="A31" s="108" t="s">
        <v>4</v>
      </c>
      <c r="B31" s="109">
        <v>1.4699073508381844E-3</v>
      </c>
      <c r="C31" s="110">
        <v>100</v>
      </c>
      <c r="D31" s="110">
        <v>20.222929000854492</v>
      </c>
      <c r="E31" s="109"/>
      <c r="F31" s="110"/>
      <c r="G31" s="110"/>
    </row>
    <row r="32" spans="1:7" s="17" customFormat="1" ht="1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 t="s">
        <v>53</v>
      </c>
      <c r="F33" s="166" t="s">
        <v>3</v>
      </c>
      <c r="G33" s="166" t="s">
        <v>3</v>
      </c>
    </row>
    <row r="34" spans="1:7" s="92" customFormat="1" ht="15" customHeight="1" x14ac:dyDescent="0.25">
      <c r="A34" s="176" t="s">
        <v>134</v>
      </c>
      <c r="B34" s="177">
        <v>4.8611112288199365E-4</v>
      </c>
      <c r="C34" s="178"/>
      <c r="D34" s="178">
        <v>6.6878981590270996</v>
      </c>
      <c r="E34" s="177"/>
      <c r="F34" s="178"/>
      <c r="G34" s="178"/>
    </row>
    <row r="35" spans="1:7" s="92" customFormat="1" ht="1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" customHeight="1" x14ac:dyDescent="0.25">
      <c r="A36" s="176" t="s">
        <v>136</v>
      </c>
      <c r="B36" s="177"/>
      <c r="C36" s="178"/>
      <c r="D36" s="178"/>
      <c r="E36" s="177"/>
      <c r="F36" s="178"/>
      <c r="G36" s="178"/>
    </row>
    <row r="37" spans="1:7" s="92" customFormat="1" ht="15" customHeight="1" x14ac:dyDescent="0.25">
      <c r="A37" s="173" t="s">
        <v>19</v>
      </c>
      <c r="B37" s="174">
        <v>3.159722313284874E-3</v>
      </c>
      <c r="C37" s="175"/>
      <c r="D37" s="175">
        <v>43.471336364746094</v>
      </c>
      <c r="E37" s="174">
        <v>1.6203703125938773E-4</v>
      </c>
      <c r="F37" s="175"/>
      <c r="G37" s="175">
        <v>40</v>
      </c>
    </row>
    <row r="38" spans="1:7" s="92" customFormat="1" ht="15" customHeight="1" x14ac:dyDescent="0.25">
      <c r="A38" s="176" t="s">
        <v>20</v>
      </c>
      <c r="B38" s="177">
        <v>2.1527777425944805E-3</v>
      </c>
      <c r="C38" s="178"/>
      <c r="D38" s="178">
        <v>29.617834091186523</v>
      </c>
      <c r="E38" s="177">
        <v>2.4305556144099683E-4</v>
      </c>
      <c r="F38" s="178"/>
      <c r="G38" s="178">
        <v>60</v>
      </c>
    </row>
    <row r="39" spans="1:7" s="92" customFormat="1" ht="15" customHeight="1" x14ac:dyDescent="0.25">
      <c r="A39" s="173" t="s">
        <v>137</v>
      </c>
      <c r="B39" s="174"/>
      <c r="C39" s="175"/>
      <c r="D39" s="175"/>
      <c r="E39" s="174"/>
      <c r="F39" s="175"/>
      <c r="G39" s="175"/>
    </row>
    <row r="40" spans="1:7" s="17" customFormat="1" ht="15" customHeight="1" x14ac:dyDescent="0.25">
      <c r="A40" s="108" t="s">
        <v>4</v>
      </c>
      <c r="B40" s="109">
        <v>5.7986113242805004E-3</v>
      </c>
      <c r="C40" s="110"/>
      <c r="D40" s="110">
        <v>79.777069091796875</v>
      </c>
      <c r="E40" s="109">
        <v>4.0509257814846933E-4</v>
      </c>
      <c r="F40" s="110"/>
      <c r="G40" s="110">
        <v>100</v>
      </c>
    </row>
    <row r="41" spans="1:7" s="17" customFormat="1" ht="1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" customHeight="1" x14ac:dyDescent="0.25">
      <c r="A42" s="160" t="s">
        <v>4</v>
      </c>
      <c r="B42" s="162">
        <v>7.2685186751186848E-3</v>
      </c>
      <c r="C42" s="161"/>
      <c r="D42" s="163">
        <v>100</v>
      </c>
      <c r="E42" s="162">
        <v>4.0509257814846933E-4</v>
      </c>
      <c r="F42" s="161"/>
      <c r="G42" s="163">
        <v>100</v>
      </c>
    </row>
    <row r="43" spans="1:7" ht="2.25" customHeight="1" x14ac:dyDescent="0.25">
      <c r="A43" s="227"/>
      <c r="B43" s="227"/>
      <c r="C43" s="227"/>
      <c r="D43" s="227"/>
      <c r="E43" s="227"/>
      <c r="F43" s="227"/>
      <c r="G43" s="227"/>
    </row>
    <row r="44" spans="1:7" ht="55.1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4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179687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73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" customHeight="1" x14ac:dyDescent="0.25">
      <c r="A4" s="158"/>
      <c r="B4" s="226" t="s">
        <v>44</v>
      </c>
      <c r="C4" s="226"/>
      <c r="D4" s="226"/>
      <c r="E4" s="226"/>
      <c r="F4" s="226"/>
      <c r="G4" s="226"/>
    </row>
    <row r="5" spans="1:7" s="17" customFormat="1" ht="1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" customHeight="1" x14ac:dyDescent="0.25">
      <c r="A6" s="193" t="s">
        <v>1</v>
      </c>
      <c r="B6" s="204" t="s">
        <v>2</v>
      </c>
      <c r="C6" s="204" t="s">
        <v>3</v>
      </c>
      <c r="D6" s="204" t="s">
        <v>3</v>
      </c>
      <c r="E6" s="204" t="s">
        <v>2</v>
      </c>
      <c r="F6" s="204" t="s">
        <v>3</v>
      </c>
      <c r="G6" s="204" t="s">
        <v>3</v>
      </c>
    </row>
    <row r="7" spans="1:7" s="159" customFormat="1" ht="15" customHeight="1" x14ac:dyDescent="0.25">
      <c r="A7" s="176" t="s">
        <v>12</v>
      </c>
      <c r="B7" s="177">
        <v>5.7870369346346706E-5</v>
      </c>
      <c r="C7" s="178">
        <v>3.9370079040527344</v>
      </c>
      <c r="D7" s="178">
        <v>0.79617834091186523</v>
      </c>
      <c r="E7" s="177"/>
      <c r="F7" s="178"/>
      <c r="G7" s="178"/>
    </row>
    <row r="8" spans="1:7" s="159" customFormat="1" ht="15" customHeight="1" x14ac:dyDescent="0.25">
      <c r="A8" s="189" t="s">
        <v>13</v>
      </c>
      <c r="B8" s="190">
        <v>4.1666667675599456E-4</v>
      </c>
      <c r="C8" s="191">
        <v>28.346456527709961</v>
      </c>
      <c r="D8" s="191">
        <v>5.7324838638305664</v>
      </c>
      <c r="E8" s="190"/>
      <c r="F8" s="191"/>
      <c r="G8" s="191"/>
    </row>
    <row r="9" spans="1:7" s="159" customFormat="1" ht="15" customHeight="1" x14ac:dyDescent="0.25">
      <c r="A9" s="176" t="s">
        <v>14</v>
      </c>
      <c r="B9" s="177">
        <v>1.5046296175569296E-4</v>
      </c>
      <c r="C9" s="178">
        <v>10.236220359802246</v>
      </c>
      <c r="D9" s="178">
        <v>2.070063591003418</v>
      </c>
      <c r="E9" s="177"/>
      <c r="F9" s="178"/>
      <c r="G9" s="178"/>
    </row>
    <row r="10" spans="1:7" s="159" customFormat="1" ht="15" customHeight="1" x14ac:dyDescent="0.25">
      <c r="A10" s="189" t="s">
        <v>15</v>
      </c>
      <c r="B10" s="190"/>
      <c r="C10" s="191"/>
      <c r="D10" s="191"/>
      <c r="E10" s="190"/>
      <c r="F10" s="191"/>
      <c r="G10" s="191"/>
    </row>
    <row r="11" spans="1:7" s="159" customFormat="1" ht="15" customHeight="1" x14ac:dyDescent="0.25">
      <c r="A11" s="176" t="s">
        <v>16</v>
      </c>
      <c r="B11" s="177"/>
      <c r="C11" s="178"/>
      <c r="D11" s="178"/>
      <c r="E11" s="177"/>
      <c r="F11" s="178"/>
      <c r="G11" s="178"/>
    </row>
    <row r="12" spans="1:7" s="159" customFormat="1" ht="15" customHeight="1" x14ac:dyDescent="0.25">
      <c r="A12" s="189" t="s">
        <v>52</v>
      </c>
      <c r="B12" s="190"/>
      <c r="C12" s="191"/>
      <c r="D12" s="191"/>
      <c r="E12" s="190"/>
      <c r="F12" s="191"/>
      <c r="G12" s="191"/>
    </row>
    <row r="13" spans="1:7" s="159" customFormat="1" ht="15" customHeight="1" x14ac:dyDescent="0.25">
      <c r="A13" s="176" t="s">
        <v>17</v>
      </c>
      <c r="B13" s="177">
        <v>2.3148148102336563E-5</v>
      </c>
      <c r="C13" s="178">
        <v>1.5748031139373779</v>
      </c>
      <c r="D13" s="178">
        <v>0.31847134232521057</v>
      </c>
      <c r="E13" s="177"/>
      <c r="F13" s="178"/>
      <c r="G13" s="178"/>
    </row>
    <row r="14" spans="1:7" s="159" customFormat="1" ht="15" customHeight="1" x14ac:dyDescent="0.25">
      <c r="A14" s="189" t="s">
        <v>120</v>
      </c>
      <c r="B14" s="190"/>
      <c r="C14" s="191"/>
      <c r="D14" s="191"/>
      <c r="E14" s="190"/>
      <c r="F14" s="191"/>
      <c r="G14" s="191"/>
    </row>
    <row r="15" spans="1:7" s="159" customFormat="1" ht="1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" customHeight="1" x14ac:dyDescent="0.25">
      <c r="A16" s="189" t="s">
        <v>28</v>
      </c>
      <c r="B16" s="190"/>
      <c r="C16" s="191"/>
      <c r="D16" s="191"/>
      <c r="E16" s="190"/>
      <c r="F16" s="191"/>
      <c r="G16" s="191"/>
    </row>
    <row r="17" spans="1:7" s="159" customFormat="1" ht="1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" customHeight="1" x14ac:dyDescent="0.25">
      <c r="A18" s="189" t="s">
        <v>122</v>
      </c>
      <c r="B18" s="190"/>
      <c r="C18" s="191"/>
      <c r="D18" s="191"/>
      <c r="E18" s="190"/>
      <c r="F18" s="191"/>
      <c r="G18" s="191"/>
    </row>
    <row r="19" spans="1:7" s="159" customFormat="1" ht="15" customHeight="1" x14ac:dyDescent="0.25">
      <c r="A19" s="176" t="s">
        <v>123</v>
      </c>
      <c r="B19" s="177"/>
      <c r="C19" s="178"/>
      <c r="D19" s="178"/>
      <c r="E19" s="177"/>
      <c r="F19" s="178"/>
      <c r="G19" s="178"/>
    </row>
    <row r="20" spans="1:7" s="159" customFormat="1" ht="15" customHeight="1" x14ac:dyDescent="0.25">
      <c r="A20" s="192" t="s">
        <v>124</v>
      </c>
      <c r="B20" s="190"/>
      <c r="C20" s="191"/>
      <c r="D20" s="191"/>
      <c r="E20" s="190"/>
      <c r="F20" s="191"/>
      <c r="G20" s="191"/>
    </row>
    <row r="21" spans="1:7" s="159" customFormat="1" ht="15" customHeight="1" x14ac:dyDescent="0.25">
      <c r="A21" s="176" t="s">
        <v>125</v>
      </c>
      <c r="B21" s="177"/>
      <c r="C21" s="178"/>
      <c r="D21" s="178"/>
      <c r="E21" s="177"/>
      <c r="F21" s="178"/>
      <c r="G21" s="178"/>
    </row>
    <row r="22" spans="1:7" s="159" customFormat="1" ht="15" customHeight="1" x14ac:dyDescent="0.25">
      <c r="A22" s="189" t="s">
        <v>126</v>
      </c>
      <c r="B22" s="190"/>
      <c r="C22" s="191"/>
      <c r="D22" s="191"/>
      <c r="E22" s="190"/>
      <c r="F22" s="191"/>
      <c r="G22" s="191"/>
    </row>
    <row r="23" spans="1:7" s="159" customFormat="1" ht="1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" customHeight="1" x14ac:dyDescent="0.25">
      <c r="A24" s="189" t="s">
        <v>128</v>
      </c>
      <c r="B24" s="190"/>
      <c r="C24" s="191"/>
      <c r="D24" s="191"/>
      <c r="E24" s="190"/>
      <c r="F24" s="191"/>
      <c r="G24" s="191"/>
    </row>
    <row r="25" spans="1:7" s="159" customFormat="1" ht="1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" customHeight="1" x14ac:dyDescent="0.25">
      <c r="A26" s="189" t="s">
        <v>130</v>
      </c>
      <c r="B26" s="190"/>
      <c r="C26" s="191"/>
      <c r="D26" s="191"/>
      <c r="E26" s="190"/>
      <c r="F26" s="191"/>
      <c r="G26" s="191"/>
    </row>
    <row r="27" spans="1:7" s="159" customFormat="1" ht="1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" customHeight="1" x14ac:dyDescent="0.25">
      <c r="A28" s="189" t="s">
        <v>132</v>
      </c>
      <c r="B28" s="190"/>
      <c r="C28" s="191"/>
      <c r="D28" s="191"/>
      <c r="E28" s="190"/>
      <c r="F28" s="191"/>
      <c r="G28" s="191"/>
    </row>
    <row r="29" spans="1:7" s="159" customFormat="1" ht="15" customHeight="1" x14ac:dyDescent="0.25">
      <c r="A29" s="176" t="s">
        <v>133</v>
      </c>
      <c r="B29" s="177"/>
      <c r="C29" s="178"/>
      <c r="D29" s="178"/>
      <c r="E29" s="177"/>
      <c r="F29" s="178"/>
      <c r="G29" s="178"/>
    </row>
    <row r="30" spans="1:7" s="159" customFormat="1" ht="15" customHeight="1" x14ac:dyDescent="0.25">
      <c r="A30" s="189" t="s">
        <v>18</v>
      </c>
      <c r="B30" s="190">
        <v>8.2175928400829434E-4</v>
      </c>
      <c r="C30" s="191">
        <v>55.905509948730469</v>
      </c>
      <c r="D30" s="191">
        <v>11.305732727050781</v>
      </c>
      <c r="E30" s="190"/>
      <c r="F30" s="191"/>
      <c r="G30" s="191"/>
    </row>
    <row r="31" spans="1:7" s="17" customFormat="1" ht="15" customHeight="1" x14ac:dyDescent="0.25">
      <c r="A31" s="108" t="s">
        <v>4</v>
      </c>
      <c r="B31" s="109">
        <v>1.4699073508381844E-3</v>
      </c>
      <c r="C31" s="110">
        <v>100</v>
      </c>
      <c r="D31" s="110">
        <v>20.222929000854492</v>
      </c>
      <c r="E31" s="109"/>
      <c r="F31" s="110"/>
      <c r="G31" s="110"/>
    </row>
    <row r="32" spans="1:7" s="17" customFormat="1" ht="1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 t="s">
        <v>53</v>
      </c>
      <c r="F33" s="166" t="s">
        <v>3</v>
      </c>
      <c r="G33" s="166" t="s">
        <v>3</v>
      </c>
    </row>
    <row r="34" spans="1:7" s="92" customFormat="1" ht="15" customHeight="1" x14ac:dyDescent="0.25">
      <c r="A34" s="176" t="s">
        <v>134</v>
      </c>
      <c r="B34" s="177">
        <v>4.8611112288199365E-4</v>
      </c>
      <c r="C34" s="178"/>
      <c r="D34" s="178">
        <v>6.6878981590270996</v>
      </c>
      <c r="E34" s="177"/>
      <c r="F34" s="178"/>
      <c r="G34" s="178"/>
    </row>
    <row r="35" spans="1:7" s="92" customFormat="1" ht="1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" customHeight="1" x14ac:dyDescent="0.25">
      <c r="A36" s="176" t="s">
        <v>136</v>
      </c>
      <c r="B36" s="177"/>
      <c r="C36" s="178"/>
      <c r="D36" s="178"/>
      <c r="E36" s="177"/>
      <c r="F36" s="178"/>
      <c r="G36" s="178"/>
    </row>
    <row r="37" spans="1:7" s="92" customFormat="1" ht="15" customHeight="1" x14ac:dyDescent="0.25">
      <c r="A37" s="173" t="s">
        <v>19</v>
      </c>
      <c r="B37" s="174">
        <v>3.159722313284874E-3</v>
      </c>
      <c r="C37" s="175"/>
      <c r="D37" s="175">
        <v>43.471336364746094</v>
      </c>
      <c r="E37" s="174">
        <v>1.6203703125938773E-4</v>
      </c>
      <c r="F37" s="175"/>
      <c r="G37" s="175">
        <v>40</v>
      </c>
    </row>
    <row r="38" spans="1:7" s="92" customFormat="1" ht="15" customHeight="1" x14ac:dyDescent="0.25">
      <c r="A38" s="176" t="s">
        <v>20</v>
      </c>
      <c r="B38" s="177">
        <v>2.1527777425944805E-3</v>
      </c>
      <c r="C38" s="178"/>
      <c r="D38" s="178">
        <v>29.617834091186523</v>
      </c>
      <c r="E38" s="177">
        <v>2.4305556144099683E-4</v>
      </c>
      <c r="F38" s="178"/>
      <c r="G38" s="178">
        <v>60</v>
      </c>
    </row>
    <row r="39" spans="1:7" s="92" customFormat="1" ht="15" customHeight="1" x14ac:dyDescent="0.25">
      <c r="A39" s="173" t="s">
        <v>137</v>
      </c>
      <c r="B39" s="174"/>
      <c r="C39" s="175"/>
      <c r="D39" s="175"/>
      <c r="E39" s="174"/>
      <c r="F39" s="175"/>
      <c r="G39" s="175"/>
    </row>
    <row r="40" spans="1:7" s="17" customFormat="1" ht="15" customHeight="1" x14ac:dyDescent="0.25">
      <c r="A40" s="108" t="s">
        <v>4</v>
      </c>
      <c r="B40" s="109">
        <v>5.7986113242805004E-3</v>
      </c>
      <c r="C40" s="110"/>
      <c r="D40" s="110">
        <v>79.777069091796875</v>
      </c>
      <c r="E40" s="109">
        <v>4.0509257814846933E-4</v>
      </c>
      <c r="F40" s="110"/>
      <c r="G40" s="110">
        <v>100</v>
      </c>
    </row>
    <row r="41" spans="1:7" s="17" customFormat="1" ht="1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" customHeight="1" x14ac:dyDescent="0.25">
      <c r="A42" s="160" t="s">
        <v>4</v>
      </c>
      <c r="B42" s="162">
        <v>7.2685186751186848E-3</v>
      </c>
      <c r="C42" s="161"/>
      <c r="D42" s="163">
        <v>100</v>
      </c>
      <c r="E42" s="162">
        <v>4.0509257814846933E-4</v>
      </c>
      <c r="F42" s="161"/>
      <c r="G42" s="163">
        <v>100</v>
      </c>
    </row>
    <row r="43" spans="1:7" ht="2.25" customHeight="1" x14ac:dyDescent="0.25">
      <c r="A43" s="227"/>
      <c r="B43" s="227"/>
      <c r="C43" s="227"/>
      <c r="D43" s="227"/>
      <c r="E43" s="227"/>
      <c r="F43" s="227"/>
      <c r="G43" s="227"/>
    </row>
    <row r="44" spans="1:7" ht="55.1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3"/>
  <sheetViews>
    <sheetView showZero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4" style="6" customWidth="1"/>
    <col min="3" max="10" width="14" style="5" customWidth="1"/>
    <col min="11" max="11" width="34.7265625" style="5" bestFit="1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7265625" style="5" customWidth="1"/>
    <col min="20" max="20" width="9" style="5" customWidth="1"/>
    <col min="21" max="21" width="10" style="5" customWidth="1"/>
    <col min="22" max="22" width="15.54296875" style="5" customWidth="1"/>
    <col min="23" max="23" width="17.453125" style="5" customWidth="1"/>
    <col min="24" max="24" width="15.453125" style="5" customWidth="1"/>
    <col min="25" max="25" width="15.54296875" style="5" customWidth="1"/>
    <col min="26" max="26" width="10.54296875" style="5" customWidth="1"/>
    <col min="27" max="16384" width="9.1796875" style="5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45" t="s">
        <v>32</v>
      </c>
      <c r="K4" s="10"/>
    </row>
    <row r="5" spans="1:26" x14ac:dyDescent="0.25">
      <c r="A5" s="5" t="s">
        <v>119</v>
      </c>
    </row>
    <row r="6" spans="1:26" ht="34.5" x14ac:dyDescent="0.25">
      <c r="B6" s="5"/>
      <c r="K6" s="116" t="s">
        <v>8</v>
      </c>
      <c r="L6" s="117" t="s">
        <v>33</v>
      </c>
      <c r="M6" s="117" t="s">
        <v>34</v>
      </c>
      <c r="N6" s="117" t="s">
        <v>35</v>
      </c>
      <c r="O6" s="117" t="s">
        <v>36</v>
      </c>
      <c r="P6" s="117" t="s">
        <v>37</v>
      </c>
      <c r="Q6" s="117" t="s">
        <v>38</v>
      </c>
      <c r="R6" s="117" t="s">
        <v>39</v>
      </c>
      <c r="S6" s="117" t="s">
        <v>40</v>
      </c>
      <c r="T6" s="117" t="s">
        <v>41</v>
      </c>
      <c r="U6" s="117" t="s">
        <v>42</v>
      </c>
      <c r="V6" s="117" t="s">
        <v>43</v>
      </c>
      <c r="W6" s="117" t="s">
        <v>44</v>
      </c>
      <c r="X6" s="117" t="s">
        <v>45</v>
      </c>
      <c r="Y6" s="117" t="s">
        <v>46</v>
      </c>
      <c r="Z6" s="117" t="s">
        <v>47</v>
      </c>
    </row>
    <row r="7" spans="1:26" ht="12.75" customHeight="1" x14ac:dyDescent="0.25">
      <c r="B7" s="5"/>
      <c r="I7" s="118"/>
      <c r="J7" s="118"/>
      <c r="K7" s="119" t="s">
        <v>12</v>
      </c>
      <c r="L7" s="120">
        <v>4.5759368687868118E-2</v>
      </c>
      <c r="M7" s="120">
        <v>3.1746033579111099E-2</v>
      </c>
      <c r="N7" s="120">
        <v>3.0480656772851944E-2</v>
      </c>
      <c r="O7" s="120">
        <v>2.5380710139870644E-3</v>
      </c>
      <c r="P7" s="120"/>
      <c r="Q7" s="121"/>
      <c r="R7" s="121"/>
      <c r="S7" s="121"/>
      <c r="T7" s="121"/>
      <c r="U7" s="120"/>
      <c r="V7" s="121"/>
      <c r="W7" s="121"/>
      <c r="X7" s="121">
        <v>3.2457496970891953E-2</v>
      </c>
      <c r="Y7" s="121"/>
      <c r="Z7" s="120"/>
    </row>
    <row r="8" spans="1:26" s="8" customFormat="1" ht="12.75" customHeight="1" x14ac:dyDescent="0.25">
      <c r="A8" s="5"/>
      <c r="B8" s="5"/>
      <c r="C8" s="5"/>
      <c r="D8" s="5"/>
      <c r="E8" s="5"/>
      <c r="F8" s="5"/>
      <c r="G8" s="5"/>
      <c r="I8" s="122"/>
      <c r="J8" s="123"/>
      <c r="K8" s="119" t="s">
        <v>13</v>
      </c>
      <c r="L8" s="120">
        <v>5.1676530390977859E-2</v>
      </c>
      <c r="M8" s="120">
        <v>5.8201059699058533E-2</v>
      </c>
      <c r="N8" s="120">
        <v>8.7924972176551819E-2</v>
      </c>
      <c r="O8" s="120">
        <v>0.18401014804840088</v>
      </c>
      <c r="P8" s="120"/>
      <c r="Q8" s="121"/>
      <c r="R8" s="121"/>
      <c r="S8" s="121"/>
      <c r="T8" s="121"/>
      <c r="U8" s="120"/>
      <c r="V8" s="121">
        <v>0.17179903388023376</v>
      </c>
      <c r="W8" s="121"/>
      <c r="X8" s="121">
        <v>7.8825347125530243E-2</v>
      </c>
      <c r="Y8" s="121">
        <v>2.2673031315207481E-2</v>
      </c>
      <c r="Z8" s="120"/>
    </row>
    <row r="9" spans="1:26" ht="12.75" customHeight="1" x14ac:dyDescent="0.25">
      <c r="B9" s="5"/>
      <c r="I9" s="122"/>
      <c r="J9" s="123"/>
      <c r="K9" s="119" t="s">
        <v>14</v>
      </c>
      <c r="L9" s="120">
        <v>5.7593688368797302E-2</v>
      </c>
      <c r="M9" s="120">
        <v>1.984127052128315E-2</v>
      </c>
      <c r="N9" s="120">
        <v>7.0339977741241455E-2</v>
      </c>
      <c r="O9" s="120">
        <v>1.18443313986063E-2</v>
      </c>
      <c r="P9" s="120"/>
      <c r="Q9" s="121"/>
      <c r="R9" s="121"/>
      <c r="S9" s="121"/>
      <c r="T9" s="121"/>
      <c r="U9" s="120"/>
      <c r="V9" s="121"/>
      <c r="W9" s="121"/>
      <c r="X9" s="121"/>
      <c r="Y9" s="121"/>
      <c r="Z9" s="120"/>
    </row>
    <row r="10" spans="1:26" ht="12.75" customHeight="1" x14ac:dyDescent="0.25">
      <c r="B10" s="5"/>
      <c r="I10" s="122"/>
      <c r="J10" s="123"/>
      <c r="K10" s="119" t="s">
        <v>15</v>
      </c>
      <c r="L10" s="120">
        <v>2.3668639361858368E-2</v>
      </c>
      <c r="M10" s="120">
        <v>2.2486772388219833E-2</v>
      </c>
      <c r="N10" s="120">
        <v>1.0550996288657188E-2</v>
      </c>
      <c r="O10" s="120"/>
      <c r="P10" s="120"/>
      <c r="Q10" s="121"/>
      <c r="R10" s="121"/>
      <c r="S10" s="121"/>
      <c r="T10" s="121"/>
      <c r="U10" s="120"/>
      <c r="V10" s="121"/>
      <c r="W10" s="121"/>
      <c r="X10" s="121"/>
      <c r="Y10" s="121"/>
      <c r="Z10" s="120"/>
    </row>
    <row r="11" spans="1:26" ht="12.75" customHeight="1" x14ac:dyDescent="0.25">
      <c r="B11" s="5"/>
      <c r="I11" s="122"/>
      <c r="J11" s="123"/>
      <c r="K11" s="119" t="s">
        <v>16</v>
      </c>
      <c r="L11" s="120">
        <v>5.4043393582105637E-2</v>
      </c>
      <c r="M11" s="120">
        <v>3.8359787315130234E-2</v>
      </c>
      <c r="N11" s="120">
        <v>7.6201640069484711E-2</v>
      </c>
      <c r="O11" s="120">
        <v>5.2030455321073532E-2</v>
      </c>
      <c r="P11" s="120"/>
      <c r="Q11" s="121"/>
      <c r="R11" s="121"/>
      <c r="S11" s="121"/>
      <c r="T11" s="121"/>
      <c r="U11" s="120"/>
      <c r="V11" s="121">
        <v>1.4586709439754486E-2</v>
      </c>
      <c r="W11" s="121"/>
      <c r="X11" s="121">
        <v>0.12519319355487823</v>
      </c>
      <c r="Y11" s="121">
        <v>5.1312647759914398E-2</v>
      </c>
      <c r="Z11" s="120"/>
    </row>
    <row r="12" spans="1:26" ht="12.75" customHeight="1" x14ac:dyDescent="0.25">
      <c r="B12" s="5"/>
      <c r="I12" s="122"/>
      <c r="J12" s="123"/>
      <c r="K12" s="119" t="s">
        <v>52</v>
      </c>
      <c r="L12" s="120">
        <v>1.1834319680929184E-2</v>
      </c>
      <c r="M12" s="120"/>
      <c r="N12" s="120"/>
      <c r="O12" s="120"/>
      <c r="P12" s="120"/>
      <c r="Q12" s="121"/>
      <c r="R12" s="121"/>
      <c r="S12" s="121"/>
      <c r="T12" s="121"/>
      <c r="U12" s="120"/>
      <c r="V12" s="121"/>
      <c r="W12" s="121"/>
      <c r="X12" s="121"/>
      <c r="Y12" s="121"/>
      <c r="Z12" s="120"/>
    </row>
    <row r="13" spans="1:26" ht="12.75" customHeight="1" x14ac:dyDescent="0.25">
      <c r="B13" s="5"/>
      <c r="I13" s="122"/>
      <c r="J13" s="123"/>
      <c r="K13" s="119" t="s">
        <v>17</v>
      </c>
      <c r="L13" s="120">
        <v>3.7869822233915329E-2</v>
      </c>
      <c r="M13" s="120">
        <v>2.2486772388219833E-2</v>
      </c>
      <c r="N13" s="120">
        <v>1.4067995361983776E-2</v>
      </c>
      <c r="O13" s="120"/>
      <c r="P13" s="120"/>
      <c r="Q13" s="121"/>
      <c r="R13" s="121"/>
      <c r="S13" s="121"/>
      <c r="T13" s="121"/>
      <c r="U13" s="120"/>
      <c r="V13" s="121"/>
      <c r="W13" s="121"/>
      <c r="X13" s="121"/>
      <c r="Y13" s="121"/>
      <c r="Z13" s="120"/>
    </row>
    <row r="14" spans="1:26" ht="12.75" customHeight="1" x14ac:dyDescent="0.25">
      <c r="B14" s="5"/>
      <c r="I14" s="122"/>
      <c r="J14" s="123"/>
      <c r="K14" s="119" t="s">
        <v>120</v>
      </c>
      <c r="L14" s="120"/>
      <c r="M14" s="120"/>
      <c r="N14" s="120"/>
      <c r="O14" s="120"/>
      <c r="P14" s="120"/>
      <c r="Q14" s="121"/>
      <c r="R14" s="121"/>
      <c r="S14" s="121"/>
      <c r="T14" s="121"/>
      <c r="U14" s="120"/>
      <c r="V14" s="121"/>
      <c r="W14" s="121"/>
      <c r="X14" s="121"/>
      <c r="Y14" s="121"/>
      <c r="Z14" s="120"/>
    </row>
    <row r="15" spans="1:26" ht="12.75" customHeight="1" x14ac:dyDescent="0.25">
      <c r="B15" s="5"/>
      <c r="I15" s="122"/>
      <c r="J15" s="123"/>
      <c r="K15" s="119" t="s">
        <v>121</v>
      </c>
      <c r="L15" s="120">
        <v>1.5779092209413648E-3</v>
      </c>
      <c r="M15" s="120"/>
      <c r="N15" s="120"/>
      <c r="O15" s="120"/>
      <c r="P15" s="120"/>
      <c r="Q15" s="121"/>
      <c r="R15" s="121"/>
      <c r="S15" s="121"/>
      <c r="T15" s="121"/>
      <c r="U15" s="120"/>
      <c r="V15" s="121"/>
      <c r="W15" s="121"/>
      <c r="X15" s="121"/>
      <c r="Y15" s="121"/>
      <c r="Z15" s="120"/>
    </row>
    <row r="16" spans="1:26" ht="12.75" customHeight="1" x14ac:dyDescent="0.25">
      <c r="B16" s="5"/>
      <c r="K16" s="119" t="s">
        <v>28</v>
      </c>
      <c r="L16" s="120"/>
      <c r="M16" s="120"/>
      <c r="N16" s="120"/>
      <c r="O16" s="120"/>
      <c r="P16" s="120"/>
      <c r="Q16" s="121"/>
      <c r="R16" s="121"/>
      <c r="S16" s="121"/>
      <c r="T16" s="121"/>
      <c r="U16" s="120"/>
      <c r="V16" s="121"/>
      <c r="W16" s="121"/>
      <c r="X16" s="121"/>
      <c r="Y16" s="121"/>
      <c r="Z16" s="120"/>
    </row>
    <row r="17" spans="1:40" ht="12.75" customHeight="1" x14ac:dyDescent="0.25">
      <c r="B17" s="5"/>
      <c r="K17" s="119" t="s">
        <v>27</v>
      </c>
      <c r="L17" s="120"/>
      <c r="M17" s="120"/>
      <c r="N17" s="120"/>
      <c r="O17" s="120"/>
      <c r="P17" s="120"/>
      <c r="Q17" s="121"/>
      <c r="R17" s="121"/>
      <c r="S17" s="121"/>
      <c r="T17" s="121"/>
      <c r="U17" s="120"/>
      <c r="V17" s="121"/>
      <c r="W17" s="121"/>
      <c r="X17" s="121"/>
      <c r="Y17" s="121"/>
      <c r="Z17" s="120"/>
    </row>
    <row r="18" spans="1:40" ht="12.75" customHeight="1" x14ac:dyDescent="0.25">
      <c r="B18" s="5"/>
      <c r="K18" s="119" t="s">
        <v>122</v>
      </c>
      <c r="L18" s="120"/>
      <c r="M18" s="120"/>
      <c r="N18" s="120"/>
      <c r="O18" s="120"/>
      <c r="P18" s="120"/>
      <c r="Q18" s="121"/>
      <c r="R18" s="121"/>
      <c r="S18" s="121"/>
      <c r="T18" s="121"/>
      <c r="U18" s="120"/>
      <c r="V18" s="121"/>
      <c r="W18" s="121"/>
      <c r="X18" s="121"/>
      <c r="Y18" s="121"/>
      <c r="Z18" s="120"/>
    </row>
    <row r="19" spans="1:40" ht="12.75" customHeight="1" x14ac:dyDescent="0.25">
      <c r="B19" s="5"/>
      <c r="K19" s="119" t="s">
        <v>123</v>
      </c>
      <c r="L19" s="120"/>
      <c r="M19" s="120"/>
      <c r="N19" s="120"/>
      <c r="O19" s="120"/>
      <c r="P19" s="120"/>
      <c r="Q19" s="121"/>
      <c r="R19" s="121"/>
      <c r="S19" s="121"/>
      <c r="T19" s="121"/>
      <c r="U19" s="120"/>
      <c r="V19" s="121"/>
      <c r="W19" s="121"/>
      <c r="X19" s="121"/>
      <c r="Y19" s="121"/>
      <c r="Z19" s="120"/>
    </row>
    <row r="20" spans="1:40" s="8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119" t="s">
        <v>124</v>
      </c>
      <c r="L20" s="120"/>
      <c r="M20" s="120"/>
      <c r="N20" s="120"/>
      <c r="O20" s="120"/>
      <c r="P20" s="120"/>
      <c r="Q20" s="121"/>
      <c r="R20" s="121"/>
      <c r="S20" s="121"/>
      <c r="T20" s="121"/>
      <c r="U20" s="120"/>
      <c r="V20" s="121"/>
      <c r="W20" s="121"/>
      <c r="X20" s="121"/>
      <c r="Y20" s="121"/>
      <c r="Z20" s="120"/>
      <c r="AA20" s="5"/>
    </row>
    <row r="21" spans="1:40" ht="12.75" customHeight="1" x14ac:dyDescent="0.25">
      <c r="B21" s="5"/>
      <c r="K21" s="119" t="s">
        <v>125</v>
      </c>
      <c r="L21" s="120"/>
      <c r="M21" s="120"/>
      <c r="N21" s="120"/>
      <c r="O21" s="120"/>
      <c r="P21" s="120"/>
      <c r="Q21" s="121"/>
      <c r="R21" s="121"/>
      <c r="S21" s="121"/>
      <c r="T21" s="121"/>
      <c r="U21" s="120"/>
      <c r="V21" s="121"/>
      <c r="W21" s="121"/>
      <c r="X21" s="121"/>
      <c r="Y21" s="121"/>
      <c r="Z21" s="120"/>
    </row>
    <row r="22" spans="1:40" ht="12.75" customHeight="1" x14ac:dyDescent="0.25">
      <c r="B22" s="5"/>
      <c r="K22" s="119" t="s">
        <v>126</v>
      </c>
      <c r="L22" s="120"/>
      <c r="M22" s="120"/>
      <c r="N22" s="120"/>
      <c r="O22" s="120"/>
      <c r="P22" s="120"/>
      <c r="Q22" s="121"/>
      <c r="R22" s="121"/>
      <c r="S22" s="121"/>
      <c r="T22" s="121"/>
      <c r="U22" s="120"/>
      <c r="V22" s="121"/>
      <c r="W22" s="121"/>
      <c r="X22" s="121"/>
      <c r="Y22" s="121"/>
      <c r="Z22" s="120"/>
    </row>
    <row r="23" spans="1:40" ht="12.75" customHeight="1" x14ac:dyDescent="0.25">
      <c r="B23" s="5"/>
      <c r="K23" s="119" t="s">
        <v>127</v>
      </c>
      <c r="L23" s="120"/>
      <c r="M23" s="120"/>
      <c r="N23" s="120"/>
      <c r="O23" s="120"/>
      <c r="P23" s="120"/>
      <c r="Q23" s="121"/>
      <c r="R23" s="121"/>
      <c r="S23" s="121"/>
      <c r="T23" s="121"/>
      <c r="U23" s="120"/>
      <c r="V23" s="121"/>
      <c r="W23" s="121"/>
      <c r="X23" s="121"/>
      <c r="Y23" s="121"/>
      <c r="Z23" s="120"/>
    </row>
    <row r="24" spans="1:40" ht="12.75" customHeight="1" x14ac:dyDescent="0.25">
      <c r="B24" s="5"/>
      <c r="K24" s="119" t="s">
        <v>128</v>
      </c>
      <c r="L24" s="120"/>
      <c r="M24" s="120"/>
      <c r="N24" s="120"/>
      <c r="O24" s="120"/>
      <c r="P24" s="120"/>
      <c r="Q24" s="121"/>
      <c r="R24" s="121"/>
      <c r="S24" s="121"/>
      <c r="T24" s="121"/>
      <c r="U24" s="120"/>
      <c r="V24" s="121"/>
      <c r="W24" s="121"/>
      <c r="X24" s="121"/>
      <c r="Y24" s="121"/>
      <c r="Z24" s="120"/>
    </row>
    <row r="25" spans="1:40" ht="12.75" customHeight="1" x14ac:dyDescent="0.25">
      <c r="B25" s="5"/>
      <c r="K25" s="119" t="s">
        <v>129</v>
      </c>
      <c r="L25" s="120"/>
      <c r="M25" s="120"/>
      <c r="N25" s="120"/>
      <c r="O25" s="120"/>
      <c r="P25" s="120"/>
      <c r="Q25" s="121"/>
      <c r="R25" s="121"/>
      <c r="S25" s="121"/>
      <c r="T25" s="121"/>
      <c r="U25" s="120"/>
      <c r="V25" s="121"/>
      <c r="W25" s="121"/>
      <c r="X25" s="121"/>
      <c r="Y25" s="121"/>
      <c r="Z25" s="120"/>
    </row>
    <row r="26" spans="1:40" ht="12.75" customHeight="1" x14ac:dyDescent="0.25">
      <c r="B26" s="5"/>
      <c r="K26" s="119" t="s">
        <v>130</v>
      </c>
      <c r="L26" s="120"/>
      <c r="M26" s="120"/>
      <c r="N26" s="120"/>
      <c r="O26" s="120"/>
      <c r="P26" s="120"/>
      <c r="Q26" s="121"/>
      <c r="R26" s="121"/>
      <c r="S26" s="121"/>
      <c r="T26" s="121"/>
      <c r="U26" s="120"/>
      <c r="V26" s="121"/>
      <c r="W26" s="121"/>
      <c r="X26" s="121"/>
      <c r="Y26" s="121"/>
      <c r="Z26" s="120"/>
    </row>
    <row r="27" spans="1:40" s="8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119" t="s">
        <v>131</v>
      </c>
      <c r="L27" s="120"/>
      <c r="M27" s="120"/>
      <c r="N27" s="120"/>
      <c r="O27" s="120"/>
      <c r="P27" s="120"/>
      <c r="Q27" s="121"/>
      <c r="R27" s="121"/>
      <c r="S27" s="121"/>
      <c r="T27" s="121"/>
      <c r="U27" s="120"/>
      <c r="V27" s="121"/>
      <c r="W27" s="121"/>
      <c r="X27" s="121"/>
      <c r="Y27" s="121"/>
      <c r="Z27" s="120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K28" s="119" t="s">
        <v>132</v>
      </c>
      <c r="L28" s="120"/>
      <c r="M28" s="120"/>
      <c r="N28" s="120"/>
      <c r="O28" s="120"/>
      <c r="P28" s="120"/>
      <c r="Q28" s="121"/>
      <c r="R28" s="121"/>
      <c r="S28" s="121"/>
      <c r="T28" s="121"/>
      <c r="U28" s="120"/>
      <c r="V28" s="121"/>
      <c r="W28" s="121"/>
      <c r="X28" s="121"/>
      <c r="Y28" s="121"/>
      <c r="Z28" s="120"/>
    </row>
    <row r="29" spans="1:40" x14ac:dyDescent="0.25">
      <c r="B29" s="5"/>
      <c r="K29" s="119" t="s">
        <v>133</v>
      </c>
      <c r="L29" s="120"/>
      <c r="M29" s="120"/>
      <c r="N29" s="120"/>
      <c r="O29" s="120"/>
      <c r="P29" s="120"/>
      <c r="Q29" s="121"/>
      <c r="R29" s="121"/>
      <c r="S29" s="121"/>
      <c r="T29" s="121"/>
      <c r="U29" s="120"/>
      <c r="V29" s="121"/>
      <c r="W29" s="121"/>
      <c r="X29" s="121"/>
      <c r="Y29" s="121"/>
      <c r="Z29" s="120"/>
    </row>
    <row r="30" spans="1:40" x14ac:dyDescent="0.25">
      <c r="B30" s="5"/>
      <c r="K30" s="119" t="s">
        <v>18</v>
      </c>
      <c r="L30" s="120">
        <v>5.956607311964035E-2</v>
      </c>
      <c r="M30" s="120">
        <v>0.14021164178848267</v>
      </c>
      <c r="N30" s="120">
        <v>3.5169988870620728E-2</v>
      </c>
      <c r="O30" s="120">
        <v>8.0372251570224762E-2</v>
      </c>
      <c r="P30" s="120"/>
      <c r="Q30" s="121"/>
      <c r="R30" s="121"/>
      <c r="S30" s="121"/>
      <c r="T30" s="121"/>
      <c r="U30" s="120">
        <v>0.14074073731899261</v>
      </c>
      <c r="V30" s="121">
        <v>0.19935169816017151</v>
      </c>
      <c r="W30" s="121"/>
      <c r="X30" s="121">
        <v>8.0370940268039703E-2</v>
      </c>
      <c r="Y30" s="121">
        <v>4.1766110807657242E-2</v>
      </c>
      <c r="Z30" s="120"/>
    </row>
    <row r="31" spans="1:40" x14ac:dyDescent="0.25">
      <c r="B31" s="5"/>
      <c r="K31" s="119" t="s">
        <v>19</v>
      </c>
      <c r="L31" s="120">
        <v>0.19763313233852386</v>
      </c>
      <c r="M31" s="120">
        <v>0.27910053730010986</v>
      </c>
      <c r="N31" s="120">
        <v>0.24150058627128601</v>
      </c>
      <c r="O31" s="120">
        <v>0.20642977952957153</v>
      </c>
      <c r="P31" s="120"/>
      <c r="Q31" s="121"/>
      <c r="R31" s="121">
        <v>1</v>
      </c>
      <c r="S31" s="121"/>
      <c r="T31" s="121"/>
      <c r="U31" s="120">
        <v>0.74074071645736694</v>
      </c>
      <c r="V31" s="121">
        <v>0.35818475484848022</v>
      </c>
      <c r="W31" s="121">
        <v>0.40000000596046448</v>
      </c>
      <c r="X31" s="121">
        <v>0.41421946883201599</v>
      </c>
      <c r="Y31" s="121">
        <v>0.2243436723947525</v>
      </c>
      <c r="Z31" s="120"/>
    </row>
    <row r="32" spans="1:40" x14ac:dyDescent="0.25">
      <c r="B32" s="5"/>
      <c r="K32" s="119" t="s">
        <v>20</v>
      </c>
      <c r="L32" s="120">
        <v>0.26351085305213928</v>
      </c>
      <c r="M32" s="120">
        <v>0.2222222238779068</v>
      </c>
      <c r="N32" s="120">
        <v>0.25556859374046326</v>
      </c>
      <c r="O32" s="120">
        <v>0.46277496218681335</v>
      </c>
      <c r="P32" s="120"/>
      <c r="Q32" s="121"/>
      <c r="R32" s="121"/>
      <c r="S32" s="121"/>
      <c r="T32" s="121"/>
      <c r="U32" s="120"/>
      <c r="V32" s="121">
        <v>0.16693678498268127</v>
      </c>
      <c r="W32" s="121">
        <v>0.60000002384185791</v>
      </c>
      <c r="X32" s="121">
        <v>0.14219474792480469</v>
      </c>
      <c r="Y32" s="121">
        <v>0.51551312208175659</v>
      </c>
      <c r="Z32" s="120"/>
    </row>
    <row r="33" spans="1:26" x14ac:dyDescent="0.25">
      <c r="B33" s="5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x14ac:dyDescent="0.25">
      <c r="B34" s="5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x14ac:dyDescent="0.25">
      <c r="B35" s="5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x14ac:dyDescent="0.25">
      <c r="B36" s="5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B37" s="5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x14ac:dyDescent="0.25"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41" spans="1:26" s="44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24"/>
      <c r="I43" s="124"/>
      <c r="J43" s="12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37"/>
  <sheetViews>
    <sheetView view="pageBreakPreview" zoomScale="80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74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6"/>
      <c r="O8" s="146"/>
      <c r="P8" s="12"/>
      <c r="Q8" s="12"/>
    </row>
    <row r="9" spans="1:17" ht="12.75" customHeight="1" x14ac:dyDescent="0.25">
      <c r="B9" s="5"/>
      <c r="M9" s="164" t="s">
        <v>13</v>
      </c>
      <c r="N9" s="146"/>
      <c r="O9" s="146"/>
      <c r="P9" s="12"/>
      <c r="Q9" s="12"/>
    </row>
    <row r="10" spans="1:17" ht="12.75" customHeight="1" x14ac:dyDescent="0.25">
      <c r="B10" s="5"/>
      <c r="M10" s="164" t="s">
        <v>14</v>
      </c>
      <c r="N10" s="146"/>
      <c r="O10" s="146"/>
      <c r="P10" s="12"/>
      <c r="Q10" s="12"/>
    </row>
    <row r="11" spans="1:17" ht="12.75" customHeight="1" x14ac:dyDescent="0.25">
      <c r="B11" s="5"/>
      <c r="M11" s="164" t="s">
        <v>15</v>
      </c>
      <c r="N11" s="146"/>
      <c r="O11" s="146"/>
      <c r="P11" s="12"/>
      <c r="Q11" s="12"/>
    </row>
    <row r="12" spans="1:17" ht="12.75" customHeight="1" x14ac:dyDescent="0.25">
      <c r="B12" s="5"/>
      <c r="M12" s="164" t="s">
        <v>16</v>
      </c>
      <c r="N12" s="146"/>
      <c r="O12" s="146"/>
      <c r="P12" s="12"/>
      <c r="Q12" s="12"/>
    </row>
    <row r="13" spans="1:17" ht="12.75" customHeight="1" x14ac:dyDescent="0.25">
      <c r="B13" s="5"/>
      <c r="M13" s="164" t="s">
        <v>52</v>
      </c>
      <c r="N13" s="146"/>
      <c r="O13" s="146"/>
      <c r="P13" s="12"/>
      <c r="Q13" s="13"/>
    </row>
    <row r="14" spans="1:17" ht="12.75" customHeight="1" x14ac:dyDescent="0.25">
      <c r="B14" s="5"/>
      <c r="M14" s="164" t="s">
        <v>17</v>
      </c>
      <c r="N14" s="146"/>
      <c r="O14" s="146"/>
      <c r="P14" s="12"/>
      <c r="Q14" s="12"/>
    </row>
    <row r="15" spans="1:17" ht="12.75" customHeight="1" x14ac:dyDescent="0.25">
      <c r="B15" s="5"/>
      <c r="M15" s="164" t="s">
        <v>120</v>
      </c>
      <c r="N15" s="146"/>
      <c r="O15" s="146"/>
      <c r="P15" s="13"/>
      <c r="Q15" s="13"/>
    </row>
    <row r="16" spans="1:17" ht="12.75" customHeight="1" x14ac:dyDescent="0.25">
      <c r="B16" s="5"/>
      <c r="M16" s="164" t="s">
        <v>121</v>
      </c>
      <c r="N16" s="146"/>
      <c r="O16" s="146"/>
      <c r="P16" s="12"/>
      <c r="Q16" s="13"/>
    </row>
    <row r="17" spans="1:17" ht="12.75" customHeight="1" x14ac:dyDescent="0.25">
      <c r="B17" s="5"/>
      <c r="M17" s="164" t="s">
        <v>28</v>
      </c>
      <c r="N17" s="146"/>
      <c r="O17" s="146"/>
      <c r="P17" s="12"/>
      <c r="Q17" s="13"/>
    </row>
    <row r="18" spans="1:17" ht="12.75" customHeight="1" x14ac:dyDescent="0.25">
      <c r="B18" s="5"/>
      <c r="M18" s="164" t="s">
        <v>27</v>
      </c>
      <c r="N18" s="146"/>
      <c r="O18" s="146"/>
      <c r="P18" s="12"/>
      <c r="Q18" s="12"/>
    </row>
    <row r="19" spans="1:17" ht="12.75" customHeight="1" x14ac:dyDescent="0.25">
      <c r="B19" s="5"/>
      <c r="M19" s="164" t="s">
        <v>122</v>
      </c>
      <c r="N19" s="146"/>
      <c r="O19" s="146"/>
      <c r="P19" s="12"/>
      <c r="Q19" s="13"/>
    </row>
    <row r="20" spans="1:17" ht="12.75" customHeight="1" x14ac:dyDescent="0.25">
      <c r="B20" s="5"/>
      <c r="M20" s="164" t="s">
        <v>123</v>
      </c>
      <c r="N20" s="146"/>
      <c r="O20" s="146"/>
      <c r="P20" s="12"/>
      <c r="Q20" s="12"/>
    </row>
    <row r="21" spans="1:17" ht="12.75" customHeight="1" x14ac:dyDescent="0.25">
      <c r="B21" s="5"/>
      <c r="M21" s="164" t="s">
        <v>124</v>
      </c>
      <c r="N21" s="146"/>
      <c r="O21" s="146"/>
    </row>
    <row r="22" spans="1:17" ht="12.75" customHeight="1" x14ac:dyDescent="0.25">
      <c r="B22" s="5"/>
      <c r="M22" s="164" t="s">
        <v>125</v>
      </c>
      <c r="N22" s="146"/>
      <c r="O22" s="146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51"/>
      <c r="O23" s="51"/>
      <c r="P23" s="5"/>
    </row>
    <row r="24" spans="1:17" ht="12.75" customHeight="1" x14ac:dyDescent="0.25">
      <c r="B24" s="5"/>
      <c r="M24" s="164" t="s">
        <v>127</v>
      </c>
      <c r="N24" s="51"/>
      <c r="O24" s="51"/>
    </row>
    <row r="25" spans="1:17" ht="12.75" customHeight="1" x14ac:dyDescent="0.25">
      <c r="B25" s="5"/>
      <c r="M25" s="164" t="s">
        <v>128</v>
      </c>
      <c r="N25" s="51"/>
      <c r="O25" s="51"/>
    </row>
    <row r="26" spans="1:17" ht="12.75" customHeight="1" x14ac:dyDescent="0.25">
      <c r="B26" s="5"/>
      <c r="M26" s="164" t="s">
        <v>129</v>
      </c>
      <c r="N26" s="51"/>
      <c r="O26" s="51"/>
    </row>
    <row r="27" spans="1:17" ht="12.75" customHeight="1" x14ac:dyDescent="0.25">
      <c r="B27" s="5"/>
      <c r="M27" s="164" t="s">
        <v>130</v>
      </c>
      <c r="N27" s="51"/>
      <c r="O27" s="51"/>
    </row>
    <row r="28" spans="1:17" ht="12.75" customHeight="1" x14ac:dyDescent="0.25">
      <c r="B28" s="5"/>
      <c r="M28" s="164" t="s">
        <v>131</v>
      </c>
      <c r="N28" s="51"/>
      <c r="O28" s="51"/>
    </row>
    <row r="29" spans="1:17" ht="12.75" customHeight="1" x14ac:dyDescent="0.25">
      <c r="B29" s="5"/>
      <c r="M29" s="164" t="s">
        <v>132</v>
      </c>
      <c r="N29" s="51"/>
      <c r="O29" s="51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51"/>
      <c r="O30" s="51"/>
      <c r="P30" s="5"/>
    </row>
    <row r="31" spans="1:17" ht="12.75" customHeight="1" x14ac:dyDescent="0.25">
      <c r="B31" s="5"/>
      <c r="M31" s="164" t="s">
        <v>18</v>
      </c>
      <c r="N31" s="51"/>
      <c r="O31" s="51"/>
    </row>
    <row r="32" spans="1:17" x14ac:dyDescent="0.25">
      <c r="B32" s="5"/>
      <c r="M32" s="164" t="s">
        <v>19</v>
      </c>
      <c r="N32" s="51">
        <v>1</v>
      </c>
      <c r="O32" s="51"/>
    </row>
    <row r="33" spans="2:15" ht="23" x14ac:dyDescent="0.25">
      <c r="B33" s="5"/>
      <c r="M33" s="164" t="s">
        <v>20</v>
      </c>
      <c r="N33" s="51">
        <v>1</v>
      </c>
      <c r="O33" s="51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4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179687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75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" customHeight="1" x14ac:dyDescent="0.25">
      <c r="A4" s="158"/>
      <c r="B4" s="226" t="s">
        <v>45</v>
      </c>
      <c r="C4" s="226"/>
      <c r="D4" s="226"/>
      <c r="E4" s="226"/>
      <c r="F4" s="226"/>
      <c r="G4" s="226"/>
    </row>
    <row r="5" spans="1:7" s="17" customFormat="1" ht="1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" customHeight="1" x14ac:dyDescent="0.25">
      <c r="A6" s="193" t="s">
        <v>1</v>
      </c>
      <c r="B6" s="204" t="s">
        <v>2</v>
      </c>
      <c r="C6" s="204" t="s">
        <v>3</v>
      </c>
      <c r="D6" s="204" t="s">
        <v>3</v>
      </c>
      <c r="E6" s="204" t="s">
        <v>2</v>
      </c>
      <c r="F6" s="204" t="s">
        <v>3</v>
      </c>
      <c r="G6" s="204" t="s">
        <v>3</v>
      </c>
    </row>
    <row r="7" spans="1:7" s="159" customFormat="1" ht="15" customHeight="1" x14ac:dyDescent="0.25">
      <c r="A7" s="176" t="s">
        <v>12</v>
      </c>
      <c r="B7" s="177">
        <v>2.8935185400769114E-4</v>
      </c>
      <c r="C7" s="178">
        <v>1.6276041269302368</v>
      </c>
      <c r="D7" s="178">
        <v>0.73724567890167236</v>
      </c>
      <c r="E7" s="177">
        <v>2.4305556144099683E-4</v>
      </c>
      <c r="F7" s="178">
        <v>10.243902206420898</v>
      </c>
      <c r="G7" s="178">
        <v>3.2457497119903564</v>
      </c>
    </row>
    <row r="8" spans="1:7" s="159" customFormat="1" ht="15" customHeight="1" x14ac:dyDescent="0.25">
      <c r="A8" s="189" t="s">
        <v>13</v>
      </c>
      <c r="B8" s="190">
        <v>4.3287035077810287E-3</v>
      </c>
      <c r="C8" s="191">
        <v>24.348958969116211</v>
      </c>
      <c r="D8" s="191">
        <v>11.029194831848145</v>
      </c>
      <c r="E8" s="190">
        <v>5.9027777751907706E-4</v>
      </c>
      <c r="F8" s="191">
        <v>24.878047943115234</v>
      </c>
      <c r="G8" s="191">
        <v>7.8825349807739258</v>
      </c>
    </row>
    <row r="9" spans="1:7" s="159" customFormat="1" ht="15" customHeight="1" x14ac:dyDescent="0.25">
      <c r="A9" s="176" t="s">
        <v>14</v>
      </c>
      <c r="B9" s="177">
        <v>2.1990740788169205E-4</v>
      </c>
      <c r="C9" s="178">
        <v>1.2369791269302368</v>
      </c>
      <c r="D9" s="178">
        <v>0.56030666828155518</v>
      </c>
      <c r="E9" s="177"/>
      <c r="F9" s="178"/>
      <c r="G9" s="178"/>
    </row>
    <row r="10" spans="1:7" s="159" customFormat="1" ht="15" customHeight="1" x14ac:dyDescent="0.25">
      <c r="A10" s="189" t="s">
        <v>15</v>
      </c>
      <c r="B10" s="190">
        <v>4.6296296204673126E-5</v>
      </c>
      <c r="C10" s="191">
        <v>0.2604166567325592</v>
      </c>
      <c r="D10" s="191">
        <v>0.11795930564403534</v>
      </c>
      <c r="E10" s="190"/>
      <c r="F10" s="191"/>
      <c r="G10" s="191"/>
    </row>
    <row r="11" spans="1:7" s="159" customFormat="1" ht="15" customHeight="1" x14ac:dyDescent="0.25">
      <c r="A11" s="176" t="s">
        <v>16</v>
      </c>
      <c r="B11" s="177">
        <v>2.812500111758709E-3</v>
      </c>
      <c r="C11" s="178">
        <v>15.8203125</v>
      </c>
      <c r="D11" s="178">
        <v>7.1660275459289551</v>
      </c>
      <c r="E11" s="177">
        <v>9.3749997904524207E-4</v>
      </c>
      <c r="F11" s="178">
        <v>39.512195587158203</v>
      </c>
      <c r="G11" s="178">
        <v>12.519319534301758</v>
      </c>
    </row>
    <row r="12" spans="1:7" s="159" customFormat="1" ht="15" customHeight="1" x14ac:dyDescent="0.25">
      <c r="A12" s="189" t="s">
        <v>52</v>
      </c>
      <c r="B12" s="190">
        <v>5.5555556900799274E-4</v>
      </c>
      <c r="C12" s="191">
        <v>3.125</v>
      </c>
      <c r="D12" s="191">
        <v>1.4155116081237793</v>
      </c>
      <c r="E12" s="190"/>
      <c r="F12" s="191"/>
      <c r="G12" s="191"/>
    </row>
    <row r="13" spans="1:7" s="159" customFormat="1" ht="15" customHeight="1" x14ac:dyDescent="0.25">
      <c r="A13" s="176" t="s">
        <v>17</v>
      </c>
      <c r="B13" s="177"/>
      <c r="C13" s="178"/>
      <c r="D13" s="178"/>
      <c r="E13" s="177"/>
      <c r="F13" s="178"/>
      <c r="G13" s="178"/>
    </row>
    <row r="14" spans="1:7" s="159" customFormat="1" ht="15" customHeight="1" x14ac:dyDescent="0.25">
      <c r="A14" s="189" t="s">
        <v>120</v>
      </c>
      <c r="B14" s="190"/>
      <c r="C14" s="191"/>
      <c r="D14" s="191"/>
      <c r="E14" s="190"/>
      <c r="F14" s="191"/>
      <c r="G14" s="191"/>
    </row>
    <row r="15" spans="1:7" s="159" customFormat="1" ht="1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" customHeight="1" x14ac:dyDescent="0.25">
      <c r="A16" s="189" t="s">
        <v>28</v>
      </c>
      <c r="B16" s="190"/>
      <c r="C16" s="191"/>
      <c r="D16" s="191"/>
      <c r="E16" s="190"/>
      <c r="F16" s="191"/>
      <c r="G16" s="191"/>
    </row>
    <row r="17" spans="1:7" s="159" customFormat="1" ht="1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" customHeight="1" x14ac:dyDescent="0.25">
      <c r="A18" s="189" t="s">
        <v>122</v>
      </c>
      <c r="B18" s="190"/>
      <c r="C18" s="191"/>
      <c r="D18" s="191"/>
      <c r="E18" s="190"/>
      <c r="F18" s="191"/>
      <c r="G18" s="191"/>
    </row>
    <row r="19" spans="1:7" s="159" customFormat="1" ht="15" customHeight="1" x14ac:dyDescent="0.25">
      <c r="A19" s="176" t="s">
        <v>123</v>
      </c>
      <c r="B19" s="177">
        <v>4.6296296204673126E-5</v>
      </c>
      <c r="C19" s="178">
        <v>0.2604166567325592</v>
      </c>
      <c r="D19" s="178">
        <v>0.11795930564403534</v>
      </c>
      <c r="E19" s="177"/>
      <c r="F19" s="178"/>
      <c r="G19" s="178"/>
    </row>
    <row r="20" spans="1:7" s="159" customFormat="1" ht="15" customHeight="1" x14ac:dyDescent="0.25">
      <c r="A20" s="192" t="s">
        <v>124</v>
      </c>
      <c r="B20" s="190"/>
      <c r="C20" s="191"/>
      <c r="D20" s="191"/>
      <c r="E20" s="190"/>
      <c r="F20" s="191"/>
      <c r="G20" s="191"/>
    </row>
    <row r="21" spans="1:7" s="159" customFormat="1" ht="15" customHeight="1" x14ac:dyDescent="0.25">
      <c r="A21" s="176" t="s">
        <v>125</v>
      </c>
      <c r="B21" s="177"/>
      <c r="C21" s="178"/>
      <c r="D21" s="178"/>
      <c r="E21" s="177"/>
      <c r="F21" s="178"/>
      <c r="G21" s="178"/>
    </row>
    <row r="22" spans="1:7" s="159" customFormat="1" ht="15" customHeight="1" x14ac:dyDescent="0.25">
      <c r="A22" s="189" t="s">
        <v>126</v>
      </c>
      <c r="B22" s="190"/>
      <c r="C22" s="191"/>
      <c r="D22" s="191"/>
      <c r="E22" s="190"/>
      <c r="F22" s="191"/>
      <c r="G22" s="191"/>
    </row>
    <row r="23" spans="1:7" s="159" customFormat="1" ht="1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" customHeight="1" x14ac:dyDescent="0.25">
      <c r="A24" s="189" t="s">
        <v>128</v>
      </c>
      <c r="B24" s="190"/>
      <c r="C24" s="191"/>
      <c r="D24" s="191"/>
      <c r="E24" s="190"/>
      <c r="F24" s="191"/>
      <c r="G24" s="191"/>
    </row>
    <row r="25" spans="1:7" s="159" customFormat="1" ht="1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" customHeight="1" x14ac:dyDescent="0.25">
      <c r="A26" s="189" t="s">
        <v>130</v>
      </c>
      <c r="B26" s="190"/>
      <c r="C26" s="191"/>
      <c r="D26" s="191"/>
      <c r="E26" s="190"/>
      <c r="F26" s="191"/>
      <c r="G26" s="191"/>
    </row>
    <row r="27" spans="1:7" s="159" customFormat="1" ht="1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" customHeight="1" x14ac:dyDescent="0.25">
      <c r="A28" s="189" t="s">
        <v>132</v>
      </c>
      <c r="B28" s="190"/>
      <c r="C28" s="191"/>
      <c r="D28" s="191"/>
      <c r="E28" s="190"/>
      <c r="F28" s="191"/>
      <c r="G28" s="191"/>
    </row>
    <row r="29" spans="1:7" s="159" customFormat="1" ht="15" customHeight="1" x14ac:dyDescent="0.25">
      <c r="A29" s="176" t="s">
        <v>133</v>
      </c>
      <c r="B29" s="177"/>
      <c r="C29" s="178"/>
      <c r="D29" s="178"/>
      <c r="E29" s="177"/>
      <c r="F29" s="178"/>
      <c r="G29" s="178"/>
    </row>
    <row r="30" spans="1:7" s="159" customFormat="1" ht="15" customHeight="1" x14ac:dyDescent="0.25">
      <c r="A30" s="189" t="s">
        <v>18</v>
      </c>
      <c r="B30" s="190">
        <v>9.4791669398546219E-3</v>
      </c>
      <c r="C30" s="191">
        <v>53.3203125</v>
      </c>
      <c r="D30" s="191">
        <v>24.152168273925781</v>
      </c>
      <c r="E30" s="190">
        <v>6.0185184702277184E-4</v>
      </c>
      <c r="F30" s="191">
        <v>25.365854263305664</v>
      </c>
      <c r="G30" s="191">
        <v>8.0370941162109375</v>
      </c>
    </row>
    <row r="31" spans="1:7" s="17" customFormat="1" ht="15" customHeight="1" x14ac:dyDescent="0.25">
      <c r="A31" s="108" t="s">
        <v>4</v>
      </c>
      <c r="B31" s="109">
        <v>1.7777778208255768E-2</v>
      </c>
      <c r="C31" s="110">
        <v>100</v>
      </c>
      <c r="D31" s="110">
        <v>45.296371459960938</v>
      </c>
      <c r="E31" s="109">
        <v>2.3726851213723421E-3</v>
      </c>
      <c r="F31" s="110">
        <v>100</v>
      </c>
      <c r="G31" s="110">
        <v>31.684698104858398</v>
      </c>
    </row>
    <row r="32" spans="1:7" s="17" customFormat="1" ht="1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 t="s">
        <v>53</v>
      </c>
      <c r="F33" s="166" t="s">
        <v>3</v>
      </c>
      <c r="G33" s="166" t="s">
        <v>3</v>
      </c>
    </row>
    <row r="34" spans="1:7" s="92" customFormat="1" ht="15" customHeight="1" x14ac:dyDescent="0.25">
      <c r="A34" s="176" t="s">
        <v>134</v>
      </c>
      <c r="B34" s="177">
        <v>9.0277777053415775E-4</v>
      </c>
      <c r="C34" s="178"/>
      <c r="D34" s="178">
        <v>2.3002064228057861</v>
      </c>
      <c r="E34" s="177">
        <v>9.4907404854893684E-4</v>
      </c>
      <c r="F34" s="178"/>
      <c r="G34" s="178">
        <v>12.673879623413086</v>
      </c>
    </row>
    <row r="35" spans="1:7" s="92" customFormat="1" ht="1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" customHeight="1" x14ac:dyDescent="0.25">
      <c r="A36" s="176" t="s">
        <v>136</v>
      </c>
      <c r="B36" s="177"/>
      <c r="C36" s="178"/>
      <c r="D36" s="178"/>
      <c r="E36" s="177"/>
      <c r="F36" s="178"/>
      <c r="G36" s="178"/>
    </row>
    <row r="37" spans="1:7" s="92" customFormat="1" ht="15" customHeight="1" x14ac:dyDescent="0.25">
      <c r="A37" s="173" t="s">
        <v>19</v>
      </c>
      <c r="B37" s="174">
        <v>1.5636574476957321E-2</v>
      </c>
      <c r="C37" s="175"/>
      <c r="D37" s="175">
        <v>39.840755462646484</v>
      </c>
      <c r="E37" s="174">
        <v>3.1018517911434174E-3</v>
      </c>
      <c r="F37" s="175"/>
      <c r="G37" s="175">
        <v>41.421947479248047</v>
      </c>
    </row>
    <row r="38" spans="1:7" s="92" customFormat="1" ht="15" customHeight="1" x14ac:dyDescent="0.25">
      <c r="A38" s="176" t="s">
        <v>20</v>
      </c>
      <c r="B38" s="177">
        <v>4.9305553548038006E-3</v>
      </c>
      <c r="C38" s="178"/>
      <c r="D38" s="178">
        <v>12.562665939331055</v>
      </c>
      <c r="E38" s="177">
        <v>1.0648148600012064E-3</v>
      </c>
      <c r="F38" s="178"/>
      <c r="G38" s="178">
        <v>14.219474792480469</v>
      </c>
    </row>
    <row r="39" spans="1:7" s="92" customFormat="1" ht="15" customHeight="1" x14ac:dyDescent="0.25">
      <c r="A39" s="173" t="s">
        <v>137</v>
      </c>
      <c r="B39" s="174"/>
      <c r="C39" s="175"/>
      <c r="D39" s="175"/>
      <c r="E39" s="174"/>
      <c r="F39" s="175"/>
      <c r="G39" s="175"/>
    </row>
    <row r="40" spans="1:7" s="17" customFormat="1" ht="15" customHeight="1" x14ac:dyDescent="0.25">
      <c r="A40" s="108" t="s">
        <v>4</v>
      </c>
      <c r="B40" s="109">
        <v>2.1469907835125923E-2</v>
      </c>
      <c r="C40" s="110"/>
      <c r="D40" s="110">
        <v>54.703628540039063</v>
      </c>
      <c r="E40" s="109">
        <v>5.1157409325242043E-3</v>
      </c>
      <c r="F40" s="110"/>
      <c r="G40" s="110">
        <v>68.315299987792969</v>
      </c>
    </row>
    <row r="41" spans="1:7" s="17" customFormat="1" ht="1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" customHeight="1" x14ac:dyDescent="0.25">
      <c r="A42" s="160" t="s">
        <v>4</v>
      </c>
      <c r="B42" s="162">
        <v>3.9247684180736542E-2</v>
      </c>
      <c r="C42" s="161"/>
      <c r="D42" s="163">
        <v>100</v>
      </c>
      <c r="E42" s="162">
        <v>7.4884258210659027E-3</v>
      </c>
      <c r="F42" s="161"/>
      <c r="G42" s="163">
        <v>100</v>
      </c>
    </row>
    <row r="43" spans="1:7" ht="2.25" customHeight="1" x14ac:dyDescent="0.25">
      <c r="A43" s="227"/>
      <c r="B43" s="227"/>
      <c r="C43" s="227"/>
      <c r="D43" s="227"/>
      <c r="E43" s="227"/>
      <c r="F43" s="227"/>
      <c r="G43" s="227"/>
    </row>
    <row r="44" spans="1:7" ht="55.1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4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179687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76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" customHeight="1" x14ac:dyDescent="0.25">
      <c r="A4" s="158"/>
      <c r="B4" s="226" t="s">
        <v>45</v>
      </c>
      <c r="C4" s="226"/>
      <c r="D4" s="226"/>
      <c r="E4" s="226"/>
      <c r="F4" s="226"/>
      <c r="G4" s="226"/>
    </row>
    <row r="5" spans="1:7" s="17" customFormat="1" ht="1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" customHeight="1" x14ac:dyDescent="0.25">
      <c r="A6" s="193" t="s">
        <v>1</v>
      </c>
      <c r="B6" s="204" t="s">
        <v>2</v>
      </c>
      <c r="C6" s="204" t="s">
        <v>3</v>
      </c>
      <c r="D6" s="204" t="s">
        <v>3</v>
      </c>
      <c r="E6" s="204" t="s">
        <v>2</v>
      </c>
      <c r="F6" s="204" t="s">
        <v>3</v>
      </c>
      <c r="G6" s="204" t="s">
        <v>3</v>
      </c>
    </row>
    <row r="7" spans="1:7" s="159" customFormat="1" ht="15" customHeight="1" x14ac:dyDescent="0.25">
      <c r="A7" s="176" t="s">
        <v>12</v>
      </c>
      <c r="B7" s="177">
        <v>9.2592592409346253E-5</v>
      </c>
      <c r="C7" s="178">
        <v>2.4539878368377686</v>
      </c>
      <c r="D7" s="178">
        <v>1.1157600879669189</v>
      </c>
      <c r="E7" s="177"/>
      <c r="F7" s="178"/>
      <c r="G7" s="178"/>
    </row>
    <row r="8" spans="1:7" s="159" customFormat="1" ht="15" customHeight="1" x14ac:dyDescent="0.25">
      <c r="A8" s="189" t="s">
        <v>13</v>
      </c>
      <c r="B8" s="190">
        <v>7.7546294778585434E-4</v>
      </c>
      <c r="C8" s="191">
        <v>20.552146911621094</v>
      </c>
      <c r="D8" s="191">
        <v>9.3444910049438477</v>
      </c>
      <c r="E8" s="190">
        <v>4.2824074625968933E-4</v>
      </c>
      <c r="F8" s="191">
        <v>42.045455932617188</v>
      </c>
      <c r="G8" s="191">
        <v>12.671233177185059</v>
      </c>
    </row>
    <row r="9" spans="1:7" s="159" customFormat="1" ht="15" customHeight="1" x14ac:dyDescent="0.25">
      <c r="A9" s="176" t="s">
        <v>14</v>
      </c>
      <c r="B9" s="177">
        <v>1.0416666918899864E-4</v>
      </c>
      <c r="C9" s="178">
        <v>2.7607362270355225</v>
      </c>
      <c r="D9" s="178">
        <v>1.2552300691604614</v>
      </c>
      <c r="E9" s="177"/>
      <c r="F9" s="178"/>
      <c r="G9" s="178"/>
    </row>
    <row r="10" spans="1:7" s="159" customFormat="1" ht="15" customHeight="1" x14ac:dyDescent="0.25">
      <c r="A10" s="189" t="s">
        <v>15</v>
      </c>
      <c r="B10" s="190"/>
      <c r="C10" s="191"/>
      <c r="D10" s="191"/>
      <c r="E10" s="190"/>
      <c r="F10" s="191"/>
      <c r="G10" s="191"/>
    </row>
    <row r="11" spans="1:7" s="159" customFormat="1" ht="15" customHeight="1" x14ac:dyDescent="0.25">
      <c r="A11" s="176" t="s">
        <v>16</v>
      </c>
      <c r="B11" s="177">
        <v>4.8611112288199365E-4</v>
      </c>
      <c r="C11" s="178">
        <v>12.883435249328613</v>
      </c>
      <c r="D11" s="178">
        <v>5.8577404022216797</v>
      </c>
      <c r="E11" s="177">
        <v>3.0092592351138592E-4</v>
      </c>
      <c r="F11" s="178">
        <v>29.545454025268555</v>
      </c>
      <c r="G11" s="178">
        <v>8.9041099548339844</v>
      </c>
    </row>
    <row r="12" spans="1:7" s="159" customFormat="1" ht="15" customHeight="1" x14ac:dyDescent="0.25">
      <c r="A12" s="189" t="s">
        <v>52</v>
      </c>
      <c r="B12" s="190">
        <v>1.6203703125938773E-4</v>
      </c>
      <c r="C12" s="191">
        <v>4.2944784164428711</v>
      </c>
      <c r="D12" s="191">
        <v>1.9525802135467529</v>
      </c>
      <c r="E12" s="190"/>
      <c r="F12" s="191"/>
      <c r="G12" s="191"/>
    </row>
    <row r="13" spans="1:7" s="159" customFormat="1" ht="15" customHeight="1" x14ac:dyDescent="0.25">
      <c r="A13" s="176" t="s">
        <v>17</v>
      </c>
      <c r="B13" s="177"/>
      <c r="C13" s="178"/>
      <c r="D13" s="178"/>
      <c r="E13" s="177"/>
      <c r="F13" s="178"/>
      <c r="G13" s="178"/>
    </row>
    <row r="14" spans="1:7" s="159" customFormat="1" ht="15" customHeight="1" x14ac:dyDescent="0.25">
      <c r="A14" s="189" t="s">
        <v>120</v>
      </c>
      <c r="B14" s="190"/>
      <c r="C14" s="191"/>
      <c r="D14" s="191"/>
      <c r="E14" s="190"/>
      <c r="F14" s="191"/>
      <c r="G14" s="191"/>
    </row>
    <row r="15" spans="1:7" s="159" customFormat="1" ht="1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" customHeight="1" x14ac:dyDescent="0.25">
      <c r="A16" s="189" t="s">
        <v>28</v>
      </c>
      <c r="B16" s="190"/>
      <c r="C16" s="191"/>
      <c r="D16" s="191"/>
      <c r="E16" s="190"/>
      <c r="F16" s="191"/>
      <c r="G16" s="191"/>
    </row>
    <row r="17" spans="1:7" s="159" customFormat="1" ht="1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" customHeight="1" x14ac:dyDescent="0.25">
      <c r="A18" s="189" t="s">
        <v>122</v>
      </c>
      <c r="B18" s="190"/>
      <c r="C18" s="191"/>
      <c r="D18" s="191"/>
      <c r="E18" s="190"/>
      <c r="F18" s="191"/>
      <c r="G18" s="191"/>
    </row>
    <row r="19" spans="1:7" s="159" customFormat="1" ht="15" customHeight="1" x14ac:dyDescent="0.25">
      <c r="A19" s="176" t="s">
        <v>123</v>
      </c>
      <c r="B19" s="177"/>
      <c r="C19" s="178"/>
      <c r="D19" s="178"/>
      <c r="E19" s="177"/>
      <c r="F19" s="178"/>
      <c r="G19" s="178"/>
    </row>
    <row r="20" spans="1:7" s="159" customFormat="1" ht="15" customHeight="1" x14ac:dyDescent="0.25">
      <c r="A20" s="192" t="s">
        <v>124</v>
      </c>
      <c r="B20" s="190"/>
      <c r="C20" s="191"/>
      <c r="D20" s="191"/>
      <c r="E20" s="190"/>
      <c r="F20" s="191"/>
      <c r="G20" s="191"/>
    </row>
    <row r="21" spans="1:7" s="159" customFormat="1" ht="15" customHeight="1" x14ac:dyDescent="0.25">
      <c r="A21" s="176" t="s">
        <v>125</v>
      </c>
      <c r="B21" s="177"/>
      <c r="C21" s="178"/>
      <c r="D21" s="178"/>
      <c r="E21" s="177"/>
      <c r="F21" s="178"/>
      <c r="G21" s="178"/>
    </row>
    <row r="22" spans="1:7" s="159" customFormat="1" ht="15" customHeight="1" x14ac:dyDescent="0.25">
      <c r="A22" s="189" t="s">
        <v>126</v>
      </c>
      <c r="B22" s="190"/>
      <c r="C22" s="191"/>
      <c r="D22" s="191"/>
      <c r="E22" s="190"/>
      <c r="F22" s="191"/>
      <c r="G22" s="191"/>
    </row>
    <row r="23" spans="1:7" s="159" customFormat="1" ht="1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" customHeight="1" x14ac:dyDescent="0.25">
      <c r="A24" s="189" t="s">
        <v>128</v>
      </c>
      <c r="B24" s="190"/>
      <c r="C24" s="191"/>
      <c r="D24" s="191"/>
      <c r="E24" s="190"/>
      <c r="F24" s="191"/>
      <c r="G24" s="191"/>
    </row>
    <row r="25" spans="1:7" s="159" customFormat="1" ht="1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" customHeight="1" x14ac:dyDescent="0.25">
      <c r="A26" s="189" t="s">
        <v>130</v>
      </c>
      <c r="B26" s="190"/>
      <c r="C26" s="191"/>
      <c r="D26" s="191"/>
      <c r="E26" s="190"/>
      <c r="F26" s="191"/>
      <c r="G26" s="191"/>
    </row>
    <row r="27" spans="1:7" s="159" customFormat="1" ht="1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" customHeight="1" x14ac:dyDescent="0.25">
      <c r="A28" s="189" t="s">
        <v>132</v>
      </c>
      <c r="B28" s="190"/>
      <c r="C28" s="191"/>
      <c r="D28" s="191"/>
      <c r="E28" s="190"/>
      <c r="F28" s="191"/>
      <c r="G28" s="191"/>
    </row>
    <row r="29" spans="1:7" s="159" customFormat="1" ht="15" customHeight="1" x14ac:dyDescent="0.25">
      <c r="A29" s="176" t="s">
        <v>133</v>
      </c>
      <c r="B29" s="177"/>
      <c r="C29" s="178"/>
      <c r="D29" s="178"/>
      <c r="E29" s="177"/>
      <c r="F29" s="178"/>
      <c r="G29" s="178"/>
    </row>
    <row r="30" spans="1:7" s="159" customFormat="1" ht="15" customHeight="1" x14ac:dyDescent="0.25">
      <c r="A30" s="189" t="s">
        <v>18</v>
      </c>
      <c r="B30" s="190">
        <v>2.1527777425944805E-3</v>
      </c>
      <c r="C30" s="191">
        <v>57.055213928222656</v>
      </c>
      <c r="D30" s="191">
        <v>25.941423416137695</v>
      </c>
      <c r="E30" s="190">
        <v>2.8935185400769114E-4</v>
      </c>
      <c r="F30" s="191">
        <v>28.409090042114258</v>
      </c>
      <c r="G30" s="191">
        <v>8.5616436004638672</v>
      </c>
    </row>
    <row r="31" spans="1:7" s="17" customFormat="1" ht="15" customHeight="1" x14ac:dyDescent="0.25">
      <c r="A31" s="108" t="s">
        <v>4</v>
      </c>
      <c r="B31" s="109">
        <v>3.7731481716036797E-3</v>
      </c>
      <c r="C31" s="110">
        <v>100</v>
      </c>
      <c r="D31" s="110">
        <v>45.46722412109375</v>
      </c>
      <c r="E31" s="109">
        <v>1.0185184655711055E-3</v>
      </c>
      <c r="F31" s="110">
        <v>100</v>
      </c>
      <c r="G31" s="110">
        <v>30.136985778808594</v>
      </c>
    </row>
    <row r="32" spans="1:7" s="17" customFormat="1" ht="1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 t="s">
        <v>53</v>
      </c>
      <c r="F33" s="166" t="s">
        <v>3</v>
      </c>
      <c r="G33" s="166" t="s">
        <v>3</v>
      </c>
    </row>
    <row r="34" spans="1:7" s="92" customFormat="1" ht="15" customHeight="1" x14ac:dyDescent="0.25">
      <c r="A34" s="176" t="s">
        <v>134</v>
      </c>
      <c r="B34" s="177">
        <v>3.2407406251877546E-4</v>
      </c>
      <c r="C34" s="178"/>
      <c r="D34" s="178">
        <v>3.9051604270935059</v>
      </c>
      <c r="E34" s="177">
        <v>6.1342591652646661E-4</v>
      </c>
      <c r="F34" s="178"/>
      <c r="G34" s="178">
        <v>18.150684356689453</v>
      </c>
    </row>
    <row r="35" spans="1:7" s="92" customFormat="1" ht="1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" customHeight="1" x14ac:dyDescent="0.25">
      <c r="A36" s="176" t="s">
        <v>136</v>
      </c>
      <c r="B36" s="177"/>
      <c r="C36" s="178"/>
      <c r="D36" s="178"/>
      <c r="E36" s="177"/>
      <c r="F36" s="178"/>
      <c r="G36" s="178"/>
    </row>
    <row r="37" spans="1:7" s="92" customFormat="1" ht="15" customHeight="1" x14ac:dyDescent="0.25">
      <c r="A37" s="173" t="s">
        <v>19</v>
      </c>
      <c r="B37" s="174">
        <v>3.4837962593883276E-3</v>
      </c>
      <c r="C37" s="175"/>
      <c r="D37" s="175">
        <v>41.980472564697266</v>
      </c>
      <c r="E37" s="174">
        <v>1.3657407835125923E-3</v>
      </c>
      <c r="F37" s="175"/>
      <c r="G37" s="175">
        <v>40.410957336425781</v>
      </c>
    </row>
    <row r="38" spans="1:7" s="92" customFormat="1" ht="15" customHeight="1" x14ac:dyDescent="0.25">
      <c r="A38" s="176" t="s">
        <v>20</v>
      </c>
      <c r="B38" s="177">
        <v>7.1759260026738048E-4</v>
      </c>
      <c r="C38" s="178"/>
      <c r="D38" s="178">
        <v>8.6471405029296875</v>
      </c>
      <c r="E38" s="177">
        <v>3.8194443914107978E-4</v>
      </c>
      <c r="F38" s="178"/>
      <c r="G38" s="178">
        <v>11.301369667053223</v>
      </c>
    </row>
    <row r="39" spans="1:7" s="92" customFormat="1" ht="15" customHeight="1" x14ac:dyDescent="0.25">
      <c r="A39" s="173" t="s">
        <v>137</v>
      </c>
      <c r="B39" s="174"/>
      <c r="C39" s="175"/>
      <c r="D39" s="175"/>
      <c r="E39" s="174"/>
      <c r="F39" s="175"/>
      <c r="G39" s="175"/>
    </row>
    <row r="40" spans="1:7" s="17" customFormat="1" ht="15" customHeight="1" x14ac:dyDescent="0.25">
      <c r="A40" s="108" t="s">
        <v>4</v>
      </c>
      <c r="B40" s="109">
        <v>4.5254630967974663E-3</v>
      </c>
      <c r="C40" s="110"/>
      <c r="D40" s="110">
        <v>54.53277587890625</v>
      </c>
      <c r="E40" s="109">
        <v>2.3611111100763083E-3</v>
      </c>
      <c r="F40" s="110"/>
      <c r="G40" s="110">
        <v>69.863014221191406</v>
      </c>
    </row>
    <row r="41" spans="1:7" s="17" customFormat="1" ht="1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" customHeight="1" x14ac:dyDescent="0.25">
      <c r="A42" s="160" t="s">
        <v>4</v>
      </c>
      <c r="B42" s="162">
        <v>8.2986112684011459E-3</v>
      </c>
      <c r="C42" s="161"/>
      <c r="D42" s="163">
        <v>100</v>
      </c>
      <c r="E42" s="162">
        <v>3.3796296920627356E-3</v>
      </c>
      <c r="F42" s="161"/>
      <c r="G42" s="163">
        <v>100</v>
      </c>
    </row>
    <row r="43" spans="1:7" ht="2.25" customHeight="1" x14ac:dyDescent="0.25">
      <c r="A43" s="227"/>
      <c r="B43" s="227"/>
      <c r="C43" s="227"/>
      <c r="D43" s="227"/>
      <c r="E43" s="227"/>
      <c r="F43" s="227"/>
      <c r="G43" s="227"/>
    </row>
    <row r="44" spans="1:7" ht="55.1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37"/>
  <sheetViews>
    <sheetView topLeftCell="A2"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77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4">
        <v>1</v>
      </c>
      <c r="O8" s="144"/>
      <c r="P8" s="12"/>
      <c r="Q8" s="12"/>
    </row>
    <row r="9" spans="1:17" ht="12.75" customHeight="1" x14ac:dyDescent="0.25">
      <c r="B9" s="5"/>
      <c r="M9" s="164" t="s">
        <v>13</v>
      </c>
      <c r="N9" s="144">
        <v>1</v>
      </c>
      <c r="O9" s="144"/>
      <c r="P9" s="12"/>
      <c r="Q9" s="12"/>
    </row>
    <row r="10" spans="1:17" ht="12.75" customHeight="1" x14ac:dyDescent="0.25">
      <c r="B10" s="5"/>
      <c r="M10" s="164" t="s">
        <v>14</v>
      </c>
      <c r="N10" s="144"/>
      <c r="O10" s="144"/>
      <c r="P10" s="12"/>
      <c r="Q10" s="12"/>
    </row>
    <row r="11" spans="1:17" ht="12.75" customHeight="1" x14ac:dyDescent="0.25">
      <c r="B11" s="5"/>
      <c r="M11" s="164" t="s">
        <v>15</v>
      </c>
      <c r="N11" s="144"/>
      <c r="O11" s="144"/>
      <c r="P11" s="12"/>
      <c r="Q11" s="12"/>
    </row>
    <row r="12" spans="1:17" ht="12.75" customHeight="1" x14ac:dyDescent="0.25">
      <c r="B12" s="5"/>
      <c r="M12" s="164" t="s">
        <v>16</v>
      </c>
      <c r="N12" s="144"/>
      <c r="O12" s="144">
        <v>1</v>
      </c>
      <c r="P12" s="12"/>
      <c r="Q12" s="12"/>
    </row>
    <row r="13" spans="1:17" ht="12.75" customHeight="1" x14ac:dyDescent="0.25">
      <c r="B13" s="5"/>
      <c r="M13" s="164" t="s">
        <v>52</v>
      </c>
      <c r="N13" s="144"/>
      <c r="O13" s="144"/>
      <c r="P13" s="12"/>
      <c r="Q13" s="13"/>
    </row>
    <row r="14" spans="1:17" ht="12.75" customHeight="1" x14ac:dyDescent="0.25">
      <c r="B14" s="5"/>
      <c r="M14" s="164" t="s">
        <v>17</v>
      </c>
      <c r="N14" s="144"/>
      <c r="O14" s="144"/>
      <c r="P14" s="12"/>
      <c r="Q14" s="12"/>
    </row>
    <row r="15" spans="1:17" ht="12.75" customHeight="1" x14ac:dyDescent="0.25">
      <c r="B15" s="5"/>
      <c r="M15" s="164" t="s">
        <v>120</v>
      </c>
      <c r="N15" s="144"/>
      <c r="O15" s="144"/>
      <c r="P15" s="13"/>
      <c r="Q15" s="13"/>
    </row>
    <row r="16" spans="1:17" ht="12.75" customHeight="1" x14ac:dyDescent="0.25">
      <c r="B16" s="5"/>
      <c r="M16" s="164" t="s">
        <v>121</v>
      </c>
      <c r="N16" s="144"/>
      <c r="O16" s="144"/>
      <c r="P16" s="12"/>
      <c r="Q16" s="13"/>
    </row>
    <row r="17" spans="1:17" ht="12.75" customHeight="1" x14ac:dyDescent="0.25">
      <c r="B17" s="5"/>
      <c r="M17" s="164" t="s">
        <v>28</v>
      </c>
      <c r="N17" s="144"/>
      <c r="O17" s="144"/>
      <c r="P17" s="12"/>
      <c r="Q17" s="13"/>
    </row>
    <row r="18" spans="1:17" ht="12.75" customHeight="1" x14ac:dyDescent="0.25">
      <c r="B18" s="5"/>
      <c r="M18" s="164" t="s">
        <v>27</v>
      </c>
      <c r="N18" s="144"/>
      <c r="O18" s="144"/>
      <c r="P18" s="12"/>
      <c r="Q18" s="12"/>
    </row>
    <row r="19" spans="1:17" ht="12.75" customHeight="1" x14ac:dyDescent="0.25">
      <c r="B19" s="5"/>
      <c r="M19" s="164" t="s">
        <v>122</v>
      </c>
      <c r="N19" s="144"/>
      <c r="O19" s="144"/>
      <c r="P19" s="12"/>
      <c r="Q19" s="13"/>
    </row>
    <row r="20" spans="1:17" ht="12.75" customHeight="1" x14ac:dyDescent="0.25">
      <c r="B20" s="5"/>
      <c r="M20" s="164" t="s">
        <v>123</v>
      </c>
      <c r="N20" s="144"/>
      <c r="O20" s="144"/>
      <c r="P20" s="12"/>
      <c r="Q20" s="12"/>
    </row>
    <row r="21" spans="1:17" ht="12.75" customHeight="1" x14ac:dyDescent="0.25">
      <c r="B21" s="5"/>
      <c r="M21" s="164" t="s">
        <v>124</v>
      </c>
      <c r="N21" s="144"/>
      <c r="O21" s="144"/>
    </row>
    <row r="22" spans="1:17" ht="12.75" customHeight="1" x14ac:dyDescent="0.25">
      <c r="B22" s="5"/>
      <c r="M22" s="164" t="s">
        <v>125</v>
      </c>
      <c r="N22" s="144"/>
      <c r="O22" s="144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4"/>
      <c r="O23" s="144"/>
      <c r="P23" s="5"/>
    </row>
    <row r="24" spans="1:17" ht="12.75" customHeight="1" x14ac:dyDescent="0.25">
      <c r="B24" s="5"/>
      <c r="M24" s="164" t="s">
        <v>127</v>
      </c>
      <c r="N24" s="144"/>
      <c r="O24" s="144"/>
    </row>
    <row r="25" spans="1:17" ht="12.75" customHeight="1" x14ac:dyDescent="0.25">
      <c r="B25" s="5"/>
      <c r="M25" s="164" t="s">
        <v>128</v>
      </c>
      <c r="N25" s="144"/>
      <c r="O25" s="144"/>
    </row>
    <row r="26" spans="1:17" ht="12.75" customHeight="1" x14ac:dyDescent="0.25">
      <c r="B26" s="5"/>
      <c r="M26" s="164" t="s">
        <v>129</v>
      </c>
      <c r="N26" s="144"/>
      <c r="O26" s="144"/>
    </row>
    <row r="27" spans="1:17" ht="12.75" customHeight="1" x14ac:dyDescent="0.25">
      <c r="B27" s="5"/>
      <c r="M27" s="164" t="s">
        <v>130</v>
      </c>
      <c r="N27" s="144"/>
      <c r="O27" s="144"/>
    </row>
    <row r="28" spans="1:17" ht="12.75" customHeight="1" x14ac:dyDescent="0.25">
      <c r="B28" s="5"/>
      <c r="M28" s="164" t="s">
        <v>131</v>
      </c>
      <c r="N28" s="144"/>
      <c r="O28" s="144"/>
    </row>
    <row r="29" spans="1:17" ht="12.75" customHeight="1" x14ac:dyDescent="0.25">
      <c r="B29" s="5"/>
      <c r="M29" s="164" t="s">
        <v>132</v>
      </c>
      <c r="N29" s="144"/>
      <c r="O29" s="144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4"/>
      <c r="O30" s="144"/>
      <c r="P30" s="5"/>
    </row>
    <row r="31" spans="1:17" ht="12.75" customHeight="1" x14ac:dyDescent="0.25">
      <c r="B31" s="5"/>
      <c r="M31" s="164" t="s">
        <v>18</v>
      </c>
      <c r="N31" s="144">
        <v>1</v>
      </c>
      <c r="O31" s="144"/>
    </row>
    <row r="32" spans="1:17" x14ac:dyDescent="0.25">
      <c r="B32" s="5"/>
      <c r="M32" s="164" t="s">
        <v>19</v>
      </c>
      <c r="N32" s="144">
        <v>1</v>
      </c>
      <c r="O32" s="144"/>
    </row>
    <row r="33" spans="2:15" ht="23" x14ac:dyDescent="0.25">
      <c r="B33" s="5"/>
      <c r="M33" s="164" t="s">
        <v>20</v>
      </c>
      <c r="N33" s="144">
        <v>1</v>
      </c>
      <c r="O33" s="144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44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179687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78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" customHeight="1" x14ac:dyDescent="0.25">
      <c r="A4" s="158"/>
      <c r="B4" s="226" t="s">
        <v>79</v>
      </c>
      <c r="C4" s="226"/>
      <c r="D4" s="226"/>
      <c r="E4" s="226"/>
      <c r="F4" s="226"/>
      <c r="G4" s="226"/>
    </row>
    <row r="5" spans="1:7" s="17" customFormat="1" ht="1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" customHeight="1" x14ac:dyDescent="0.25">
      <c r="A6" s="193" t="s">
        <v>1</v>
      </c>
      <c r="B6" s="204" t="s">
        <v>2</v>
      </c>
      <c r="C6" s="204" t="s">
        <v>3</v>
      </c>
      <c r="D6" s="204" t="s">
        <v>3</v>
      </c>
      <c r="E6" s="204" t="s">
        <v>2</v>
      </c>
      <c r="F6" s="204" t="s">
        <v>3</v>
      </c>
      <c r="G6" s="204" t="s">
        <v>3</v>
      </c>
    </row>
    <row r="7" spans="1:7" s="159" customFormat="1" ht="15" customHeight="1" x14ac:dyDescent="0.25">
      <c r="A7" s="176" t="s">
        <v>12</v>
      </c>
      <c r="B7" s="177"/>
      <c r="C7" s="178"/>
      <c r="D7" s="178"/>
      <c r="E7" s="177"/>
      <c r="F7" s="178"/>
      <c r="G7" s="178"/>
    </row>
    <row r="8" spans="1:7" s="159" customFormat="1" ht="15" customHeight="1" x14ac:dyDescent="0.25">
      <c r="A8" s="189" t="s">
        <v>13</v>
      </c>
      <c r="B8" s="190">
        <v>6.2499998603016138E-4</v>
      </c>
      <c r="C8" s="191">
        <v>21.774192810058594</v>
      </c>
      <c r="D8" s="191">
        <v>4.5723962783813477</v>
      </c>
      <c r="E8" s="190">
        <v>2.1990740788169205E-4</v>
      </c>
      <c r="F8" s="191">
        <v>19.587629318237305</v>
      </c>
      <c r="G8" s="191">
        <v>2.2673029899597168</v>
      </c>
    </row>
    <row r="9" spans="1:7" s="159" customFormat="1" ht="15" customHeight="1" x14ac:dyDescent="0.25">
      <c r="A9" s="176" t="s">
        <v>14</v>
      </c>
      <c r="B9" s="177">
        <v>5.7870369346346706E-5</v>
      </c>
      <c r="C9" s="178">
        <v>2.0161290168762207</v>
      </c>
      <c r="D9" s="178">
        <v>0.42337003350257874</v>
      </c>
      <c r="E9" s="177"/>
      <c r="F9" s="178"/>
      <c r="G9" s="178"/>
    </row>
    <row r="10" spans="1:7" s="159" customFormat="1" ht="15" customHeight="1" x14ac:dyDescent="0.25">
      <c r="A10" s="189" t="s">
        <v>15</v>
      </c>
      <c r="B10" s="190">
        <v>4.6296296204673126E-5</v>
      </c>
      <c r="C10" s="191">
        <v>1.6129032373428345</v>
      </c>
      <c r="D10" s="191">
        <v>0.33869603276252747</v>
      </c>
      <c r="E10" s="190"/>
      <c r="F10" s="191"/>
      <c r="G10" s="191"/>
    </row>
    <row r="11" spans="1:7" s="159" customFormat="1" ht="15" customHeight="1" x14ac:dyDescent="0.25">
      <c r="A11" s="176" t="s">
        <v>16</v>
      </c>
      <c r="B11" s="177">
        <v>6.9444446125999093E-5</v>
      </c>
      <c r="C11" s="178">
        <v>2.4193549156188965</v>
      </c>
      <c r="D11" s="178">
        <v>0.50804400444030762</v>
      </c>
      <c r="E11" s="177">
        <v>4.9768516328185797E-4</v>
      </c>
      <c r="F11" s="178">
        <v>44.32989501953125</v>
      </c>
      <c r="G11" s="178">
        <v>5.1312646865844727</v>
      </c>
    </row>
    <row r="12" spans="1:7" s="159" customFormat="1" ht="15" customHeight="1" x14ac:dyDescent="0.25">
      <c r="A12" s="189" t="s">
        <v>52</v>
      </c>
      <c r="B12" s="190">
        <v>9.2592592409346253E-5</v>
      </c>
      <c r="C12" s="191">
        <v>3.2258064746856689</v>
      </c>
      <c r="D12" s="191">
        <v>0.67739206552505493</v>
      </c>
      <c r="E12" s="190"/>
      <c r="F12" s="191"/>
      <c r="G12" s="191"/>
    </row>
    <row r="13" spans="1:7" s="159" customFormat="1" ht="15" customHeight="1" x14ac:dyDescent="0.25">
      <c r="A13" s="176" t="s">
        <v>17</v>
      </c>
      <c r="B13" s="177"/>
      <c r="C13" s="178"/>
      <c r="D13" s="178"/>
      <c r="E13" s="177"/>
      <c r="F13" s="178"/>
      <c r="G13" s="178"/>
    </row>
    <row r="14" spans="1:7" s="159" customFormat="1" ht="15" customHeight="1" x14ac:dyDescent="0.25">
      <c r="A14" s="189" t="s">
        <v>120</v>
      </c>
      <c r="B14" s="190"/>
      <c r="C14" s="191"/>
      <c r="D14" s="191"/>
      <c r="E14" s="190"/>
      <c r="F14" s="191"/>
      <c r="G14" s="191"/>
    </row>
    <row r="15" spans="1:7" s="159" customFormat="1" ht="1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" customHeight="1" x14ac:dyDescent="0.25">
      <c r="A16" s="189" t="s">
        <v>28</v>
      </c>
      <c r="B16" s="190"/>
      <c r="C16" s="191"/>
      <c r="D16" s="191"/>
      <c r="E16" s="190"/>
      <c r="F16" s="191"/>
      <c r="G16" s="191"/>
    </row>
    <row r="17" spans="1:7" s="159" customFormat="1" ht="1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" customHeight="1" x14ac:dyDescent="0.25">
      <c r="A18" s="189" t="s">
        <v>122</v>
      </c>
      <c r="B18" s="190"/>
      <c r="C18" s="191"/>
      <c r="D18" s="191"/>
      <c r="E18" s="190"/>
      <c r="F18" s="191"/>
      <c r="G18" s="191"/>
    </row>
    <row r="19" spans="1:7" s="159" customFormat="1" ht="15" customHeight="1" x14ac:dyDescent="0.25">
      <c r="A19" s="176" t="s">
        <v>123</v>
      </c>
      <c r="B19" s="177"/>
      <c r="C19" s="178"/>
      <c r="D19" s="178"/>
      <c r="E19" s="177"/>
      <c r="F19" s="178"/>
      <c r="G19" s="178"/>
    </row>
    <row r="20" spans="1:7" s="159" customFormat="1" ht="15" customHeight="1" x14ac:dyDescent="0.25">
      <c r="A20" s="192" t="s">
        <v>124</v>
      </c>
      <c r="B20" s="190"/>
      <c r="C20" s="191"/>
      <c r="D20" s="191"/>
      <c r="E20" s="190"/>
      <c r="F20" s="191"/>
      <c r="G20" s="191"/>
    </row>
    <row r="21" spans="1:7" s="159" customFormat="1" ht="15" customHeight="1" x14ac:dyDescent="0.25">
      <c r="A21" s="176" t="s">
        <v>125</v>
      </c>
      <c r="B21" s="177"/>
      <c r="C21" s="178"/>
      <c r="D21" s="178"/>
      <c r="E21" s="177"/>
      <c r="F21" s="178"/>
      <c r="G21" s="178"/>
    </row>
    <row r="22" spans="1:7" s="159" customFormat="1" ht="15" customHeight="1" x14ac:dyDescent="0.25">
      <c r="A22" s="189" t="s">
        <v>126</v>
      </c>
      <c r="B22" s="190"/>
      <c r="C22" s="191"/>
      <c r="D22" s="191"/>
      <c r="E22" s="190"/>
      <c r="F22" s="191"/>
      <c r="G22" s="191"/>
    </row>
    <row r="23" spans="1:7" s="159" customFormat="1" ht="1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" customHeight="1" x14ac:dyDescent="0.25">
      <c r="A24" s="189" t="s">
        <v>128</v>
      </c>
      <c r="B24" s="190"/>
      <c r="C24" s="191"/>
      <c r="D24" s="191"/>
      <c r="E24" s="190"/>
      <c r="F24" s="191"/>
      <c r="G24" s="191"/>
    </row>
    <row r="25" spans="1:7" s="159" customFormat="1" ht="1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" customHeight="1" x14ac:dyDescent="0.25">
      <c r="A26" s="189" t="s">
        <v>130</v>
      </c>
      <c r="B26" s="190"/>
      <c r="C26" s="191"/>
      <c r="D26" s="191"/>
      <c r="E26" s="190"/>
      <c r="F26" s="191"/>
      <c r="G26" s="191"/>
    </row>
    <row r="27" spans="1:7" s="159" customFormat="1" ht="1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" customHeight="1" x14ac:dyDescent="0.25">
      <c r="A28" s="189" t="s">
        <v>132</v>
      </c>
      <c r="B28" s="190"/>
      <c r="C28" s="191"/>
      <c r="D28" s="191"/>
      <c r="E28" s="190"/>
      <c r="F28" s="191"/>
      <c r="G28" s="191"/>
    </row>
    <row r="29" spans="1:7" s="159" customFormat="1" ht="15" customHeight="1" x14ac:dyDescent="0.25">
      <c r="A29" s="176" t="s">
        <v>133</v>
      </c>
      <c r="B29" s="177"/>
      <c r="C29" s="178"/>
      <c r="D29" s="178"/>
      <c r="E29" s="177"/>
      <c r="F29" s="178"/>
      <c r="G29" s="178"/>
    </row>
    <row r="30" spans="1:7" s="159" customFormat="1" ht="15" customHeight="1" x14ac:dyDescent="0.25">
      <c r="A30" s="189" t="s">
        <v>18</v>
      </c>
      <c r="B30" s="190">
        <v>1.979166641831398E-3</v>
      </c>
      <c r="C30" s="191">
        <v>68.951614379882813</v>
      </c>
      <c r="D30" s="191">
        <v>14.479254722595215</v>
      </c>
      <c r="E30" s="190">
        <v>4.0509257814846933E-4</v>
      </c>
      <c r="F30" s="191">
        <v>36.082473754882813</v>
      </c>
      <c r="G30" s="191">
        <v>4.1766109466552734</v>
      </c>
    </row>
    <row r="31" spans="1:7" s="17" customFormat="1" ht="15" customHeight="1" x14ac:dyDescent="0.25">
      <c r="A31" s="108" t="s">
        <v>4</v>
      </c>
      <c r="B31" s="109">
        <v>2.8703704010695219E-3</v>
      </c>
      <c r="C31" s="110">
        <v>100</v>
      </c>
      <c r="D31" s="110">
        <v>20.999153137207031</v>
      </c>
      <c r="E31" s="109">
        <v>1.1226851493120193E-3</v>
      </c>
      <c r="F31" s="110">
        <v>100</v>
      </c>
      <c r="G31" s="110">
        <v>11.575179100036621</v>
      </c>
    </row>
    <row r="32" spans="1:7" s="17" customFormat="1" ht="1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 t="s">
        <v>53</v>
      </c>
      <c r="F33" s="166" t="s">
        <v>3</v>
      </c>
      <c r="G33" s="166" t="s">
        <v>3</v>
      </c>
    </row>
    <row r="34" spans="1:7" s="92" customFormat="1" ht="15" customHeight="1" x14ac:dyDescent="0.25">
      <c r="A34" s="176" t="s">
        <v>134</v>
      </c>
      <c r="B34" s="177">
        <v>1.0532407322898507E-3</v>
      </c>
      <c r="C34" s="178"/>
      <c r="D34" s="178">
        <v>7.7053346633911133</v>
      </c>
      <c r="E34" s="177">
        <v>1.4004629338160157E-3</v>
      </c>
      <c r="F34" s="178"/>
      <c r="G34" s="178">
        <v>14.439141273498535</v>
      </c>
    </row>
    <row r="35" spans="1:7" s="92" customFormat="1" ht="1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" customHeight="1" x14ac:dyDescent="0.25">
      <c r="A36" s="176" t="s">
        <v>136</v>
      </c>
      <c r="B36" s="177"/>
      <c r="C36" s="178"/>
      <c r="D36" s="178"/>
      <c r="E36" s="177"/>
      <c r="F36" s="178"/>
      <c r="G36" s="178"/>
    </row>
    <row r="37" spans="1:7" s="92" customFormat="1" ht="15" customHeight="1" x14ac:dyDescent="0.25">
      <c r="A37" s="173" t="s">
        <v>19</v>
      </c>
      <c r="B37" s="174">
        <v>5.3819445893168449E-3</v>
      </c>
      <c r="C37" s="175"/>
      <c r="D37" s="175">
        <v>39.3734130859375</v>
      </c>
      <c r="E37" s="174">
        <v>2.1759259980171919E-3</v>
      </c>
      <c r="F37" s="175"/>
      <c r="G37" s="175">
        <v>22.434368133544922</v>
      </c>
    </row>
    <row r="38" spans="1:7" s="92" customFormat="1" ht="15" customHeight="1" x14ac:dyDescent="0.25">
      <c r="A38" s="176" t="s">
        <v>20</v>
      </c>
      <c r="B38" s="177">
        <v>4.3287035077810287E-3</v>
      </c>
      <c r="C38" s="178"/>
      <c r="D38" s="178">
        <v>31.66807746887207</v>
      </c>
      <c r="E38" s="177">
        <v>4.999999888241291E-3</v>
      </c>
      <c r="F38" s="178"/>
      <c r="G38" s="178">
        <v>51.551311492919922</v>
      </c>
    </row>
    <row r="39" spans="1:7" s="92" customFormat="1" ht="15" customHeight="1" x14ac:dyDescent="0.25">
      <c r="A39" s="173" t="s">
        <v>137</v>
      </c>
      <c r="B39" s="174">
        <v>3.4722223062999547E-5</v>
      </c>
      <c r="C39" s="175"/>
      <c r="D39" s="175">
        <v>0.25402200222015381</v>
      </c>
      <c r="E39" s="174"/>
      <c r="F39" s="175"/>
      <c r="G39" s="175"/>
    </row>
    <row r="40" spans="1:7" s="17" customFormat="1" ht="15" customHeight="1" x14ac:dyDescent="0.25">
      <c r="A40" s="108" t="s">
        <v>4</v>
      </c>
      <c r="B40" s="109">
        <v>1.0798610746860504E-2</v>
      </c>
      <c r="C40" s="110"/>
      <c r="D40" s="110">
        <v>79.000846862792969</v>
      </c>
      <c r="E40" s="109">
        <v>8.5763884708285332E-3</v>
      </c>
      <c r="F40" s="110"/>
      <c r="G40" s="110">
        <v>88.424819946289063</v>
      </c>
    </row>
    <row r="41" spans="1:7" s="17" customFormat="1" ht="1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" customHeight="1" x14ac:dyDescent="0.25">
      <c r="A42" s="160" t="s">
        <v>4</v>
      </c>
      <c r="B42" s="162">
        <v>1.366898138076067E-2</v>
      </c>
      <c r="C42" s="161"/>
      <c r="D42" s="163">
        <v>100</v>
      </c>
      <c r="E42" s="162">
        <v>9.6990736201405525E-3</v>
      </c>
      <c r="F42" s="161"/>
      <c r="G42" s="163">
        <v>100</v>
      </c>
    </row>
    <row r="43" spans="1:7" ht="2.25" customHeight="1" x14ac:dyDescent="0.25">
      <c r="A43" s="227"/>
      <c r="B43" s="227"/>
      <c r="C43" s="227"/>
      <c r="D43" s="227"/>
      <c r="E43" s="227"/>
      <c r="F43" s="227"/>
      <c r="G43" s="227"/>
    </row>
    <row r="44" spans="1:7" ht="55.1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80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4"/>
      <c r="O8" s="144"/>
      <c r="P8" s="12"/>
      <c r="Q8" s="12"/>
    </row>
    <row r="9" spans="1:17" ht="12.75" customHeight="1" x14ac:dyDescent="0.25">
      <c r="B9" s="5"/>
      <c r="M9" s="164" t="s">
        <v>13</v>
      </c>
      <c r="N9" s="144">
        <v>1</v>
      </c>
      <c r="O9" s="144"/>
      <c r="P9" s="12"/>
      <c r="Q9" s="12"/>
    </row>
    <row r="10" spans="1:17" ht="12.75" customHeight="1" x14ac:dyDescent="0.25">
      <c r="B10" s="5"/>
      <c r="M10" s="164" t="s">
        <v>14</v>
      </c>
      <c r="N10" s="144"/>
      <c r="O10" s="144"/>
      <c r="P10" s="12"/>
      <c r="Q10" s="12"/>
    </row>
    <row r="11" spans="1:17" ht="12.75" customHeight="1" x14ac:dyDescent="0.25">
      <c r="B11" s="5"/>
      <c r="M11" s="164" t="s">
        <v>15</v>
      </c>
      <c r="N11" s="144"/>
      <c r="O11" s="144"/>
      <c r="P11" s="12"/>
      <c r="Q11" s="12"/>
    </row>
    <row r="12" spans="1:17" ht="12.75" customHeight="1" x14ac:dyDescent="0.25">
      <c r="B12" s="5"/>
      <c r="M12" s="164" t="s">
        <v>16</v>
      </c>
      <c r="N12" s="144">
        <v>1</v>
      </c>
      <c r="O12" s="144"/>
      <c r="P12" s="12"/>
      <c r="Q12" s="12"/>
    </row>
    <row r="13" spans="1:17" ht="12.75" customHeight="1" x14ac:dyDescent="0.25">
      <c r="B13" s="5"/>
      <c r="M13" s="164" t="s">
        <v>52</v>
      </c>
      <c r="N13" s="144"/>
      <c r="O13" s="144"/>
      <c r="P13" s="12"/>
      <c r="Q13" s="13"/>
    </row>
    <row r="14" spans="1:17" ht="12.75" customHeight="1" x14ac:dyDescent="0.25">
      <c r="B14" s="5"/>
      <c r="M14" s="164" t="s">
        <v>17</v>
      </c>
      <c r="N14" s="144"/>
      <c r="O14" s="144"/>
      <c r="P14" s="12"/>
      <c r="Q14" s="12"/>
    </row>
    <row r="15" spans="1:17" ht="12.75" customHeight="1" x14ac:dyDescent="0.25">
      <c r="B15" s="5"/>
      <c r="M15" s="164" t="s">
        <v>120</v>
      </c>
      <c r="N15" s="144"/>
      <c r="O15" s="144"/>
      <c r="P15" s="13"/>
      <c r="Q15" s="13"/>
    </row>
    <row r="16" spans="1:17" ht="12.75" customHeight="1" x14ac:dyDescent="0.25">
      <c r="B16" s="5"/>
      <c r="M16" s="164" t="s">
        <v>121</v>
      </c>
      <c r="N16" s="144"/>
      <c r="O16" s="144"/>
      <c r="P16" s="12"/>
      <c r="Q16" s="13"/>
    </row>
    <row r="17" spans="1:17" ht="12.75" customHeight="1" x14ac:dyDescent="0.25">
      <c r="B17" s="5"/>
      <c r="M17" s="164" t="s">
        <v>28</v>
      </c>
      <c r="N17" s="144"/>
      <c r="O17" s="144"/>
      <c r="P17" s="12"/>
      <c r="Q17" s="13"/>
    </row>
    <row r="18" spans="1:17" ht="12.75" customHeight="1" x14ac:dyDescent="0.25">
      <c r="B18" s="5"/>
      <c r="M18" s="164" t="s">
        <v>27</v>
      </c>
      <c r="N18" s="144"/>
      <c r="O18" s="144"/>
      <c r="P18" s="12"/>
      <c r="Q18" s="12"/>
    </row>
    <row r="19" spans="1:17" ht="12.75" customHeight="1" x14ac:dyDescent="0.25">
      <c r="B19" s="5"/>
      <c r="M19" s="164" t="s">
        <v>122</v>
      </c>
      <c r="N19" s="144"/>
      <c r="O19" s="144"/>
      <c r="P19" s="12"/>
      <c r="Q19" s="13"/>
    </row>
    <row r="20" spans="1:17" ht="12.75" customHeight="1" x14ac:dyDescent="0.25">
      <c r="B20" s="5"/>
      <c r="M20" s="164" t="s">
        <v>123</v>
      </c>
      <c r="N20" s="144"/>
      <c r="O20" s="144"/>
      <c r="P20" s="12"/>
      <c r="Q20" s="12"/>
    </row>
    <row r="21" spans="1:17" ht="12.75" customHeight="1" x14ac:dyDescent="0.25">
      <c r="B21" s="5"/>
      <c r="M21" s="164" t="s">
        <v>124</v>
      </c>
      <c r="N21" s="144"/>
      <c r="O21" s="144"/>
    </row>
    <row r="22" spans="1:17" ht="12.75" customHeight="1" x14ac:dyDescent="0.25">
      <c r="B22" s="5"/>
      <c r="M22" s="164" t="s">
        <v>125</v>
      </c>
      <c r="N22" s="144"/>
      <c r="O22" s="144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4"/>
      <c r="O23" s="144"/>
      <c r="P23" s="5"/>
    </row>
    <row r="24" spans="1:17" ht="12.75" customHeight="1" x14ac:dyDescent="0.25">
      <c r="B24" s="5"/>
      <c r="M24" s="164" t="s">
        <v>127</v>
      </c>
      <c r="N24" s="144"/>
      <c r="O24" s="144"/>
    </row>
    <row r="25" spans="1:17" ht="12.75" customHeight="1" x14ac:dyDescent="0.25">
      <c r="B25" s="5"/>
      <c r="M25" s="164" t="s">
        <v>128</v>
      </c>
      <c r="N25" s="144"/>
      <c r="O25" s="144"/>
    </row>
    <row r="26" spans="1:17" ht="12.75" customHeight="1" x14ac:dyDescent="0.25">
      <c r="B26" s="5"/>
      <c r="M26" s="164" t="s">
        <v>129</v>
      </c>
      <c r="N26" s="144"/>
      <c r="O26" s="144"/>
    </row>
    <row r="27" spans="1:17" ht="12.75" customHeight="1" x14ac:dyDescent="0.25">
      <c r="B27" s="5"/>
      <c r="M27" s="164" t="s">
        <v>130</v>
      </c>
      <c r="N27" s="144"/>
      <c r="O27" s="144"/>
    </row>
    <row r="28" spans="1:17" ht="12.75" customHeight="1" x14ac:dyDescent="0.25">
      <c r="B28" s="5"/>
      <c r="M28" s="164" t="s">
        <v>131</v>
      </c>
      <c r="N28" s="144"/>
      <c r="O28" s="144"/>
    </row>
    <row r="29" spans="1:17" ht="12.75" customHeight="1" x14ac:dyDescent="0.25">
      <c r="B29" s="5"/>
      <c r="M29" s="164" t="s">
        <v>132</v>
      </c>
      <c r="N29" s="144"/>
      <c r="O29" s="144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4"/>
      <c r="O30" s="144"/>
      <c r="P30" s="5"/>
    </row>
    <row r="31" spans="1:17" ht="12.75" customHeight="1" x14ac:dyDescent="0.25">
      <c r="B31" s="5"/>
      <c r="M31" s="164" t="s">
        <v>18</v>
      </c>
      <c r="N31" s="144">
        <v>1</v>
      </c>
      <c r="O31" s="144"/>
    </row>
    <row r="32" spans="1:17" x14ac:dyDescent="0.25">
      <c r="B32" s="5"/>
      <c r="M32" s="164" t="s">
        <v>19</v>
      </c>
      <c r="N32" s="144">
        <v>1</v>
      </c>
      <c r="O32" s="144"/>
    </row>
    <row r="33" spans="2:15" ht="23" x14ac:dyDescent="0.25">
      <c r="B33" s="5"/>
      <c r="M33" s="164" t="s">
        <v>20</v>
      </c>
      <c r="N33" s="144">
        <v>1</v>
      </c>
      <c r="O33" s="144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44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179687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81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" customHeight="1" x14ac:dyDescent="0.25">
      <c r="A4" s="158"/>
      <c r="B4" s="226" t="s">
        <v>47</v>
      </c>
      <c r="C4" s="226"/>
      <c r="D4" s="226"/>
      <c r="E4" s="226"/>
      <c r="F4" s="226"/>
      <c r="G4" s="226"/>
    </row>
    <row r="5" spans="1:7" s="17" customFormat="1" ht="1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" customHeight="1" x14ac:dyDescent="0.25">
      <c r="A6" s="193" t="s">
        <v>1</v>
      </c>
      <c r="B6" s="204" t="s">
        <v>2</v>
      </c>
      <c r="C6" s="204" t="s">
        <v>3</v>
      </c>
      <c r="D6" s="204" t="s">
        <v>3</v>
      </c>
      <c r="E6" s="204" t="s">
        <v>2</v>
      </c>
      <c r="F6" s="204" t="s">
        <v>3</v>
      </c>
      <c r="G6" s="204" t="s">
        <v>3</v>
      </c>
    </row>
    <row r="7" spans="1:7" s="159" customFormat="1" ht="15" customHeight="1" x14ac:dyDescent="0.25">
      <c r="A7" s="176" t="s">
        <v>12</v>
      </c>
      <c r="B7" s="177">
        <v>2.5462961639277637E-4</v>
      </c>
      <c r="C7" s="178">
        <v>5.1044082641601563</v>
      </c>
      <c r="D7" s="178">
        <v>1.6819572448730469</v>
      </c>
      <c r="E7" s="177"/>
      <c r="F7" s="178"/>
      <c r="G7" s="178"/>
    </row>
    <row r="8" spans="1:7" s="159" customFormat="1" ht="15" customHeight="1" x14ac:dyDescent="0.25">
      <c r="A8" s="189" t="s">
        <v>13</v>
      </c>
      <c r="B8" s="190">
        <v>1.7245369963347912E-3</v>
      </c>
      <c r="C8" s="191">
        <v>34.570766448974609</v>
      </c>
      <c r="D8" s="191">
        <v>11.391437530517578</v>
      </c>
      <c r="E8" s="190"/>
      <c r="F8" s="191"/>
      <c r="G8" s="191"/>
    </row>
    <row r="9" spans="1:7" s="159" customFormat="1" ht="15" customHeight="1" x14ac:dyDescent="0.25">
      <c r="A9" s="176" t="s">
        <v>14</v>
      </c>
      <c r="B9" s="177">
        <v>2.8935185400769114E-4</v>
      </c>
      <c r="C9" s="178">
        <v>5.8004641532897949</v>
      </c>
      <c r="D9" s="178">
        <v>1.9113149642944336</v>
      </c>
      <c r="E9" s="177"/>
      <c r="F9" s="178"/>
      <c r="G9" s="178"/>
    </row>
    <row r="10" spans="1:7" s="159" customFormat="1" ht="15" customHeight="1" x14ac:dyDescent="0.25">
      <c r="A10" s="189" t="s">
        <v>15</v>
      </c>
      <c r="B10" s="190">
        <v>1.1574074051168282E-5</v>
      </c>
      <c r="C10" s="191">
        <v>0.23201856017112732</v>
      </c>
      <c r="D10" s="191">
        <v>7.6452597975730896E-2</v>
      </c>
      <c r="E10" s="190"/>
      <c r="F10" s="191"/>
      <c r="G10" s="191"/>
    </row>
    <row r="11" spans="1:7" s="159" customFormat="1" ht="15" customHeight="1" x14ac:dyDescent="0.25">
      <c r="A11" s="176" t="s">
        <v>16</v>
      </c>
      <c r="B11" s="177">
        <v>8.9120370103046298E-4</v>
      </c>
      <c r="C11" s="178">
        <v>17.865428924560547</v>
      </c>
      <c r="D11" s="178">
        <v>5.8868503570556641</v>
      </c>
      <c r="E11" s="177"/>
      <c r="F11" s="178"/>
      <c r="G11" s="178"/>
    </row>
    <row r="12" spans="1:7" s="159" customFormat="1" ht="15" customHeight="1" x14ac:dyDescent="0.25">
      <c r="A12" s="189" t="s">
        <v>52</v>
      </c>
      <c r="B12" s="190">
        <v>1.3888889225199819E-4</v>
      </c>
      <c r="C12" s="191">
        <v>2.7842228412628174</v>
      </c>
      <c r="D12" s="191">
        <v>0.91743117570877075</v>
      </c>
      <c r="E12" s="190"/>
      <c r="F12" s="191"/>
      <c r="G12" s="191"/>
    </row>
    <row r="13" spans="1:7" s="159" customFormat="1" ht="15" customHeight="1" x14ac:dyDescent="0.25">
      <c r="A13" s="176" t="s">
        <v>17</v>
      </c>
      <c r="B13" s="177"/>
      <c r="C13" s="178"/>
      <c r="D13" s="178"/>
      <c r="E13" s="177"/>
      <c r="F13" s="178"/>
      <c r="G13" s="178"/>
    </row>
    <row r="14" spans="1:7" s="159" customFormat="1" ht="15" customHeight="1" x14ac:dyDescent="0.25">
      <c r="A14" s="189" t="s">
        <v>120</v>
      </c>
      <c r="B14" s="190"/>
      <c r="C14" s="191"/>
      <c r="D14" s="191"/>
      <c r="E14" s="190"/>
      <c r="F14" s="191"/>
      <c r="G14" s="191"/>
    </row>
    <row r="15" spans="1:7" s="159" customFormat="1" ht="1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" customHeight="1" x14ac:dyDescent="0.25">
      <c r="A16" s="189" t="s">
        <v>28</v>
      </c>
      <c r="B16" s="190"/>
      <c r="C16" s="191"/>
      <c r="D16" s="191"/>
      <c r="E16" s="190"/>
      <c r="F16" s="191"/>
      <c r="G16" s="191"/>
    </row>
    <row r="17" spans="1:7" s="159" customFormat="1" ht="1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" customHeight="1" x14ac:dyDescent="0.25">
      <c r="A18" s="189" t="s">
        <v>122</v>
      </c>
      <c r="B18" s="190"/>
      <c r="C18" s="191"/>
      <c r="D18" s="191"/>
      <c r="E18" s="190"/>
      <c r="F18" s="191"/>
      <c r="G18" s="191"/>
    </row>
    <row r="19" spans="1:7" s="159" customFormat="1" ht="15" customHeight="1" x14ac:dyDescent="0.25">
      <c r="A19" s="176" t="s">
        <v>123</v>
      </c>
      <c r="B19" s="177"/>
      <c r="C19" s="178"/>
      <c r="D19" s="178"/>
      <c r="E19" s="177"/>
      <c r="F19" s="178"/>
      <c r="G19" s="178"/>
    </row>
    <row r="20" spans="1:7" s="159" customFormat="1" ht="15" customHeight="1" x14ac:dyDescent="0.25">
      <c r="A20" s="192" t="s">
        <v>124</v>
      </c>
      <c r="B20" s="190"/>
      <c r="C20" s="191"/>
      <c r="D20" s="191"/>
      <c r="E20" s="190"/>
      <c r="F20" s="191"/>
      <c r="G20" s="191"/>
    </row>
    <row r="21" spans="1:7" s="159" customFormat="1" ht="15" customHeight="1" x14ac:dyDescent="0.25">
      <c r="A21" s="176" t="s">
        <v>125</v>
      </c>
      <c r="B21" s="177"/>
      <c r="C21" s="178"/>
      <c r="D21" s="178"/>
      <c r="E21" s="177"/>
      <c r="F21" s="178"/>
      <c r="G21" s="178"/>
    </row>
    <row r="22" spans="1:7" s="159" customFormat="1" ht="15" customHeight="1" x14ac:dyDescent="0.25">
      <c r="A22" s="189" t="s">
        <v>126</v>
      </c>
      <c r="B22" s="190"/>
      <c r="C22" s="191"/>
      <c r="D22" s="191"/>
      <c r="E22" s="190"/>
      <c r="F22" s="191"/>
      <c r="G22" s="191"/>
    </row>
    <row r="23" spans="1:7" s="159" customFormat="1" ht="1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" customHeight="1" x14ac:dyDescent="0.25">
      <c r="A24" s="189" t="s">
        <v>128</v>
      </c>
      <c r="B24" s="190"/>
      <c r="C24" s="191"/>
      <c r="D24" s="191"/>
      <c r="E24" s="190"/>
      <c r="F24" s="191"/>
      <c r="G24" s="191"/>
    </row>
    <row r="25" spans="1:7" s="159" customFormat="1" ht="1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" customHeight="1" x14ac:dyDescent="0.25">
      <c r="A26" s="189" t="s">
        <v>130</v>
      </c>
      <c r="B26" s="190"/>
      <c r="C26" s="191"/>
      <c r="D26" s="191"/>
      <c r="E26" s="190"/>
      <c r="F26" s="191"/>
      <c r="G26" s="191"/>
    </row>
    <row r="27" spans="1:7" s="159" customFormat="1" ht="1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" customHeight="1" x14ac:dyDescent="0.25">
      <c r="A28" s="189" t="s">
        <v>132</v>
      </c>
      <c r="B28" s="190"/>
      <c r="C28" s="191"/>
      <c r="D28" s="191"/>
      <c r="E28" s="190"/>
      <c r="F28" s="191"/>
      <c r="G28" s="191"/>
    </row>
    <row r="29" spans="1:7" s="159" customFormat="1" ht="15" customHeight="1" x14ac:dyDescent="0.25">
      <c r="A29" s="176" t="s">
        <v>133</v>
      </c>
      <c r="B29" s="177"/>
      <c r="C29" s="178"/>
      <c r="D29" s="178"/>
      <c r="E29" s="177"/>
      <c r="F29" s="178"/>
      <c r="G29" s="178"/>
    </row>
    <row r="30" spans="1:7" s="159" customFormat="1" ht="15" customHeight="1" x14ac:dyDescent="0.25">
      <c r="A30" s="189" t="s">
        <v>18</v>
      </c>
      <c r="B30" s="190">
        <v>1.6782407183200121E-3</v>
      </c>
      <c r="C30" s="191">
        <v>33.642692565917969</v>
      </c>
      <c r="D30" s="191">
        <v>11.085626602172852</v>
      </c>
      <c r="E30" s="190"/>
      <c r="F30" s="191"/>
      <c r="G30" s="191"/>
    </row>
    <row r="31" spans="1:7" s="17" customFormat="1" ht="15" customHeight="1" x14ac:dyDescent="0.25">
      <c r="A31" s="108" t="s">
        <v>4</v>
      </c>
      <c r="B31" s="109">
        <v>4.9884258769452572E-3</v>
      </c>
      <c r="C31" s="110">
        <v>100</v>
      </c>
      <c r="D31" s="110">
        <v>32.951068878173828</v>
      </c>
      <c r="E31" s="109"/>
      <c r="F31" s="110"/>
      <c r="G31" s="110"/>
    </row>
    <row r="32" spans="1:7" s="17" customFormat="1" ht="1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/>
      <c r="F33" s="166"/>
      <c r="G33" s="166"/>
    </row>
    <row r="34" spans="1:7" s="92" customFormat="1" ht="15" customHeight="1" x14ac:dyDescent="0.25">
      <c r="A34" s="176" t="s">
        <v>134</v>
      </c>
      <c r="B34" s="177">
        <v>1.9675926305353642E-3</v>
      </c>
      <c r="C34" s="178"/>
      <c r="D34" s="178">
        <v>12.996941566467285</v>
      </c>
      <c r="E34" s="177"/>
      <c r="F34" s="178"/>
      <c r="G34" s="178"/>
    </row>
    <row r="35" spans="1:7" s="92" customFormat="1" ht="1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" customHeight="1" x14ac:dyDescent="0.25">
      <c r="A36" s="176" t="s">
        <v>136</v>
      </c>
      <c r="B36" s="177">
        <v>9.2592592409346253E-5</v>
      </c>
      <c r="C36" s="178"/>
      <c r="D36" s="178">
        <v>0.61162078380584717</v>
      </c>
      <c r="E36" s="177"/>
      <c r="F36" s="178"/>
      <c r="G36" s="178"/>
    </row>
    <row r="37" spans="1:7" s="92" customFormat="1" ht="15" customHeight="1" x14ac:dyDescent="0.25">
      <c r="A37" s="173" t="s">
        <v>19</v>
      </c>
      <c r="B37" s="174">
        <v>6.5046297386288643E-3</v>
      </c>
      <c r="C37" s="175"/>
      <c r="D37" s="175">
        <v>42.966361999511719</v>
      </c>
      <c r="E37" s="174"/>
      <c r="F37" s="175"/>
      <c r="G37" s="175"/>
    </row>
    <row r="38" spans="1:7" s="92" customFormat="1" ht="15" customHeight="1" x14ac:dyDescent="0.25">
      <c r="A38" s="176" t="s">
        <v>20</v>
      </c>
      <c r="B38" s="177">
        <v>1.5856481622904539E-3</v>
      </c>
      <c r="C38" s="178"/>
      <c r="D38" s="178">
        <v>10.474005699157715</v>
      </c>
      <c r="E38" s="177"/>
      <c r="F38" s="178"/>
      <c r="G38" s="178"/>
    </row>
    <row r="39" spans="1:7" s="92" customFormat="1" ht="15" customHeight="1" x14ac:dyDescent="0.25">
      <c r="A39" s="173" t="s">
        <v>137</v>
      </c>
      <c r="B39" s="174"/>
      <c r="C39" s="175"/>
      <c r="D39" s="175"/>
      <c r="E39" s="174"/>
      <c r="F39" s="175"/>
      <c r="G39" s="175"/>
    </row>
    <row r="40" spans="1:7" s="17" customFormat="1" ht="15" customHeight="1" x14ac:dyDescent="0.25">
      <c r="A40" s="108" t="s">
        <v>4</v>
      </c>
      <c r="B40" s="109">
        <v>1.0150463320314884E-2</v>
      </c>
      <c r="C40" s="110"/>
      <c r="D40" s="110">
        <v>67.048927307128906</v>
      </c>
      <c r="E40" s="109"/>
      <c r="F40" s="110"/>
      <c r="G40" s="110"/>
    </row>
    <row r="41" spans="1:7" s="17" customFormat="1" ht="1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" customHeight="1" x14ac:dyDescent="0.25">
      <c r="A42" s="160" t="s">
        <v>4</v>
      </c>
      <c r="B42" s="162">
        <v>1.5138888731598854E-2</v>
      </c>
      <c r="C42" s="161"/>
      <c r="D42" s="163">
        <v>100</v>
      </c>
      <c r="E42" s="162"/>
      <c r="F42" s="161"/>
      <c r="G42" s="163"/>
    </row>
    <row r="43" spans="1:7" ht="2.25" customHeight="1" x14ac:dyDescent="0.25">
      <c r="A43" s="227"/>
      <c r="B43" s="227"/>
      <c r="C43" s="227"/>
      <c r="D43" s="227"/>
      <c r="E43" s="227"/>
      <c r="F43" s="227"/>
      <c r="G43" s="227"/>
    </row>
    <row r="44" spans="1:7" ht="55.1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44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179687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82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" customHeight="1" x14ac:dyDescent="0.25">
      <c r="A4" s="158"/>
      <c r="B4" s="226" t="s">
        <v>47</v>
      </c>
      <c r="C4" s="226"/>
      <c r="D4" s="226"/>
      <c r="E4" s="226"/>
      <c r="F4" s="226"/>
      <c r="G4" s="226"/>
    </row>
    <row r="5" spans="1:7" s="17" customFormat="1" ht="1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" customHeight="1" x14ac:dyDescent="0.25">
      <c r="A6" s="193" t="s">
        <v>1</v>
      </c>
      <c r="B6" s="204" t="s">
        <v>2</v>
      </c>
      <c r="C6" s="204" t="s">
        <v>3</v>
      </c>
      <c r="D6" s="204" t="s">
        <v>3</v>
      </c>
      <c r="E6" s="204" t="s">
        <v>2</v>
      </c>
      <c r="F6" s="204" t="s">
        <v>3</v>
      </c>
      <c r="G6" s="204" t="s">
        <v>3</v>
      </c>
    </row>
    <row r="7" spans="1:7" s="159" customFormat="1" ht="15" customHeight="1" x14ac:dyDescent="0.25">
      <c r="A7" s="176" t="s">
        <v>12</v>
      </c>
      <c r="B7" s="177">
        <v>2.5462961639277637E-4</v>
      </c>
      <c r="C7" s="178">
        <v>5.1044082641601563</v>
      </c>
      <c r="D7" s="178">
        <v>1.6819572448730469</v>
      </c>
      <c r="E7" s="177"/>
      <c r="F7" s="178"/>
      <c r="G7" s="178"/>
    </row>
    <row r="8" spans="1:7" s="159" customFormat="1" ht="15" customHeight="1" x14ac:dyDescent="0.25">
      <c r="A8" s="189" t="s">
        <v>13</v>
      </c>
      <c r="B8" s="190">
        <v>1.7245369963347912E-3</v>
      </c>
      <c r="C8" s="191">
        <v>34.570766448974609</v>
      </c>
      <c r="D8" s="191">
        <v>11.391437530517578</v>
      </c>
      <c r="E8" s="190"/>
      <c r="F8" s="191"/>
      <c r="G8" s="191"/>
    </row>
    <row r="9" spans="1:7" s="159" customFormat="1" ht="15" customHeight="1" x14ac:dyDescent="0.25">
      <c r="A9" s="176" t="s">
        <v>14</v>
      </c>
      <c r="B9" s="177">
        <v>2.8935185400769114E-4</v>
      </c>
      <c r="C9" s="178">
        <v>5.8004641532897949</v>
      </c>
      <c r="D9" s="178">
        <v>1.9113149642944336</v>
      </c>
      <c r="E9" s="177"/>
      <c r="F9" s="178"/>
      <c r="G9" s="178"/>
    </row>
    <row r="10" spans="1:7" s="159" customFormat="1" ht="15" customHeight="1" x14ac:dyDescent="0.25">
      <c r="A10" s="189" t="s">
        <v>15</v>
      </c>
      <c r="B10" s="190">
        <v>1.1574074051168282E-5</v>
      </c>
      <c r="C10" s="191">
        <v>0.23201856017112732</v>
      </c>
      <c r="D10" s="191">
        <v>7.6452597975730896E-2</v>
      </c>
      <c r="E10" s="190"/>
      <c r="F10" s="191"/>
      <c r="G10" s="191"/>
    </row>
    <row r="11" spans="1:7" s="159" customFormat="1" ht="15" customHeight="1" x14ac:dyDescent="0.25">
      <c r="A11" s="176" t="s">
        <v>16</v>
      </c>
      <c r="B11" s="177">
        <v>8.9120370103046298E-4</v>
      </c>
      <c r="C11" s="178">
        <v>17.865428924560547</v>
      </c>
      <c r="D11" s="178">
        <v>5.8868503570556641</v>
      </c>
      <c r="E11" s="177"/>
      <c r="F11" s="178"/>
      <c r="G11" s="178"/>
    </row>
    <row r="12" spans="1:7" s="159" customFormat="1" ht="15" customHeight="1" x14ac:dyDescent="0.25">
      <c r="A12" s="189" t="s">
        <v>52</v>
      </c>
      <c r="B12" s="190">
        <v>1.3888889225199819E-4</v>
      </c>
      <c r="C12" s="191">
        <v>2.7842228412628174</v>
      </c>
      <c r="D12" s="191">
        <v>0.91743117570877075</v>
      </c>
      <c r="E12" s="190"/>
      <c r="F12" s="191"/>
      <c r="G12" s="191"/>
    </row>
    <row r="13" spans="1:7" s="159" customFormat="1" ht="15" customHeight="1" x14ac:dyDescent="0.25">
      <c r="A13" s="176" t="s">
        <v>17</v>
      </c>
      <c r="B13" s="177"/>
      <c r="C13" s="178"/>
      <c r="D13" s="178"/>
      <c r="E13" s="177"/>
      <c r="F13" s="178"/>
      <c r="G13" s="178"/>
    </row>
    <row r="14" spans="1:7" s="159" customFormat="1" ht="15" customHeight="1" x14ac:dyDescent="0.25">
      <c r="A14" s="189" t="s">
        <v>120</v>
      </c>
      <c r="B14" s="190"/>
      <c r="C14" s="191"/>
      <c r="D14" s="191"/>
      <c r="E14" s="190"/>
      <c r="F14" s="191"/>
      <c r="G14" s="191"/>
    </row>
    <row r="15" spans="1:7" s="159" customFormat="1" ht="1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" customHeight="1" x14ac:dyDescent="0.25">
      <c r="A16" s="189" t="s">
        <v>28</v>
      </c>
      <c r="B16" s="190"/>
      <c r="C16" s="191"/>
      <c r="D16" s="191"/>
      <c r="E16" s="190"/>
      <c r="F16" s="191"/>
      <c r="G16" s="191"/>
    </row>
    <row r="17" spans="1:7" s="159" customFormat="1" ht="1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" customHeight="1" x14ac:dyDescent="0.25">
      <c r="A18" s="189" t="s">
        <v>122</v>
      </c>
      <c r="B18" s="190"/>
      <c r="C18" s="191"/>
      <c r="D18" s="191"/>
      <c r="E18" s="190"/>
      <c r="F18" s="191"/>
      <c r="G18" s="191"/>
    </row>
    <row r="19" spans="1:7" s="159" customFormat="1" ht="15" customHeight="1" x14ac:dyDescent="0.25">
      <c r="A19" s="176" t="s">
        <v>123</v>
      </c>
      <c r="B19" s="177"/>
      <c r="C19" s="178"/>
      <c r="D19" s="178"/>
      <c r="E19" s="177"/>
      <c r="F19" s="178"/>
      <c r="G19" s="178"/>
    </row>
    <row r="20" spans="1:7" s="159" customFormat="1" ht="15" customHeight="1" x14ac:dyDescent="0.25">
      <c r="A20" s="192" t="s">
        <v>124</v>
      </c>
      <c r="B20" s="190"/>
      <c r="C20" s="191"/>
      <c r="D20" s="191"/>
      <c r="E20" s="190"/>
      <c r="F20" s="191"/>
      <c r="G20" s="191"/>
    </row>
    <row r="21" spans="1:7" s="159" customFormat="1" ht="15" customHeight="1" x14ac:dyDescent="0.25">
      <c r="A21" s="176" t="s">
        <v>125</v>
      </c>
      <c r="B21" s="177"/>
      <c r="C21" s="178"/>
      <c r="D21" s="178"/>
      <c r="E21" s="177"/>
      <c r="F21" s="178"/>
      <c r="G21" s="178"/>
    </row>
    <row r="22" spans="1:7" s="159" customFormat="1" ht="15" customHeight="1" x14ac:dyDescent="0.25">
      <c r="A22" s="189" t="s">
        <v>126</v>
      </c>
      <c r="B22" s="190"/>
      <c r="C22" s="191"/>
      <c r="D22" s="191"/>
      <c r="E22" s="190"/>
      <c r="F22" s="191"/>
      <c r="G22" s="191"/>
    </row>
    <row r="23" spans="1:7" s="159" customFormat="1" ht="1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" customHeight="1" x14ac:dyDescent="0.25">
      <c r="A24" s="189" t="s">
        <v>128</v>
      </c>
      <c r="B24" s="190"/>
      <c r="C24" s="191"/>
      <c r="D24" s="191"/>
      <c r="E24" s="190"/>
      <c r="F24" s="191"/>
      <c r="G24" s="191"/>
    </row>
    <row r="25" spans="1:7" s="159" customFormat="1" ht="1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" customHeight="1" x14ac:dyDescent="0.25">
      <c r="A26" s="189" t="s">
        <v>130</v>
      </c>
      <c r="B26" s="190"/>
      <c r="C26" s="191"/>
      <c r="D26" s="191"/>
      <c r="E26" s="190"/>
      <c r="F26" s="191"/>
      <c r="G26" s="191"/>
    </row>
    <row r="27" spans="1:7" s="159" customFormat="1" ht="1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" customHeight="1" x14ac:dyDescent="0.25">
      <c r="A28" s="189" t="s">
        <v>132</v>
      </c>
      <c r="B28" s="190"/>
      <c r="C28" s="191"/>
      <c r="D28" s="191"/>
      <c r="E28" s="190"/>
      <c r="F28" s="191"/>
      <c r="G28" s="191"/>
    </row>
    <row r="29" spans="1:7" s="159" customFormat="1" ht="15" customHeight="1" x14ac:dyDescent="0.25">
      <c r="A29" s="176" t="s">
        <v>133</v>
      </c>
      <c r="B29" s="177"/>
      <c r="C29" s="178"/>
      <c r="D29" s="178"/>
      <c r="E29" s="177"/>
      <c r="F29" s="178"/>
      <c r="G29" s="178"/>
    </row>
    <row r="30" spans="1:7" s="159" customFormat="1" ht="15" customHeight="1" x14ac:dyDescent="0.25">
      <c r="A30" s="189" t="s">
        <v>18</v>
      </c>
      <c r="B30" s="190">
        <v>1.6782407183200121E-3</v>
      </c>
      <c r="C30" s="191">
        <v>33.642692565917969</v>
      </c>
      <c r="D30" s="191">
        <v>11.085626602172852</v>
      </c>
      <c r="E30" s="190"/>
      <c r="F30" s="191"/>
      <c r="G30" s="191"/>
    </row>
    <row r="31" spans="1:7" s="17" customFormat="1" ht="15" customHeight="1" x14ac:dyDescent="0.25">
      <c r="A31" s="108" t="s">
        <v>4</v>
      </c>
      <c r="B31" s="109">
        <v>4.9884258769452572E-3</v>
      </c>
      <c r="C31" s="110">
        <v>100</v>
      </c>
      <c r="D31" s="110">
        <v>32.951068878173828</v>
      </c>
      <c r="E31" s="109"/>
      <c r="F31" s="110"/>
      <c r="G31" s="110"/>
    </row>
    <row r="32" spans="1:7" s="17" customFormat="1" ht="1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/>
      <c r="F33" s="166"/>
      <c r="G33" s="166"/>
    </row>
    <row r="34" spans="1:7" s="92" customFormat="1" ht="15" customHeight="1" x14ac:dyDescent="0.25">
      <c r="A34" s="176" t="s">
        <v>134</v>
      </c>
      <c r="B34" s="177">
        <v>1.9675926305353642E-3</v>
      </c>
      <c r="C34" s="178"/>
      <c r="D34" s="178">
        <v>12.996941566467285</v>
      </c>
      <c r="E34" s="177"/>
      <c r="F34" s="178"/>
      <c r="G34" s="178"/>
    </row>
    <row r="35" spans="1:7" s="92" customFormat="1" ht="1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" customHeight="1" x14ac:dyDescent="0.25">
      <c r="A36" s="176" t="s">
        <v>136</v>
      </c>
      <c r="B36" s="177">
        <v>9.2592592409346253E-5</v>
      </c>
      <c r="C36" s="178"/>
      <c r="D36" s="178">
        <v>0.61162078380584717</v>
      </c>
      <c r="E36" s="177"/>
      <c r="F36" s="178"/>
      <c r="G36" s="178"/>
    </row>
    <row r="37" spans="1:7" s="92" customFormat="1" ht="15" customHeight="1" x14ac:dyDescent="0.25">
      <c r="A37" s="173" t="s">
        <v>19</v>
      </c>
      <c r="B37" s="174">
        <v>6.5046297386288643E-3</v>
      </c>
      <c r="C37" s="175"/>
      <c r="D37" s="175">
        <v>42.966361999511719</v>
      </c>
      <c r="E37" s="174"/>
      <c r="F37" s="175"/>
      <c r="G37" s="175"/>
    </row>
    <row r="38" spans="1:7" s="92" customFormat="1" ht="15" customHeight="1" x14ac:dyDescent="0.25">
      <c r="A38" s="176" t="s">
        <v>20</v>
      </c>
      <c r="B38" s="177">
        <v>1.5856481622904539E-3</v>
      </c>
      <c r="C38" s="178"/>
      <c r="D38" s="178">
        <v>10.474005699157715</v>
      </c>
      <c r="E38" s="177"/>
      <c r="F38" s="178"/>
      <c r="G38" s="178"/>
    </row>
    <row r="39" spans="1:7" s="92" customFormat="1" ht="15" customHeight="1" x14ac:dyDescent="0.25">
      <c r="A39" s="173" t="s">
        <v>137</v>
      </c>
      <c r="B39" s="174"/>
      <c r="C39" s="175"/>
      <c r="D39" s="175"/>
      <c r="E39" s="174"/>
      <c r="F39" s="175"/>
      <c r="G39" s="175"/>
    </row>
    <row r="40" spans="1:7" s="17" customFormat="1" ht="15" customHeight="1" x14ac:dyDescent="0.25">
      <c r="A40" s="108" t="s">
        <v>4</v>
      </c>
      <c r="B40" s="109">
        <v>1.0150463320314884E-2</v>
      </c>
      <c r="C40" s="110"/>
      <c r="D40" s="110">
        <v>67.048927307128906</v>
      </c>
      <c r="E40" s="109"/>
      <c r="F40" s="110"/>
      <c r="G40" s="110"/>
    </row>
    <row r="41" spans="1:7" s="17" customFormat="1" ht="1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" customHeight="1" x14ac:dyDescent="0.25">
      <c r="A42" s="160" t="s">
        <v>4</v>
      </c>
      <c r="B42" s="162">
        <v>1.5138888731598854E-2</v>
      </c>
      <c r="C42" s="161"/>
      <c r="D42" s="163">
        <v>100</v>
      </c>
      <c r="E42" s="162"/>
      <c r="F42" s="161"/>
      <c r="G42" s="163"/>
    </row>
    <row r="43" spans="1:7" ht="2.25" customHeight="1" x14ac:dyDescent="0.25">
      <c r="A43" s="227"/>
      <c r="B43" s="227"/>
      <c r="C43" s="227"/>
      <c r="D43" s="227"/>
      <c r="E43" s="227"/>
      <c r="F43" s="227"/>
      <c r="G43" s="227"/>
    </row>
    <row r="44" spans="1:7" ht="55.1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37"/>
  <sheetViews>
    <sheetView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83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6"/>
      <c r="O8" s="146"/>
      <c r="P8" s="12"/>
      <c r="Q8" s="12"/>
    </row>
    <row r="9" spans="1:17" ht="12.75" customHeight="1" x14ac:dyDescent="0.25">
      <c r="B9" s="5"/>
      <c r="M9" s="164" t="s">
        <v>13</v>
      </c>
      <c r="N9" s="146"/>
      <c r="O9" s="146"/>
      <c r="P9" s="12"/>
      <c r="Q9" s="12"/>
    </row>
    <row r="10" spans="1:17" ht="12.75" customHeight="1" x14ac:dyDescent="0.25">
      <c r="B10" s="5"/>
      <c r="M10" s="164" t="s">
        <v>14</v>
      </c>
      <c r="N10" s="146"/>
      <c r="O10" s="146"/>
      <c r="P10" s="12"/>
      <c r="Q10" s="12"/>
    </row>
    <row r="11" spans="1:17" ht="12.75" customHeight="1" x14ac:dyDescent="0.25">
      <c r="B11" s="5"/>
      <c r="M11" s="164" t="s">
        <v>15</v>
      </c>
      <c r="N11" s="146"/>
      <c r="O11" s="146"/>
      <c r="P11" s="12"/>
      <c r="Q11" s="12"/>
    </row>
    <row r="12" spans="1:17" ht="12.75" customHeight="1" x14ac:dyDescent="0.25">
      <c r="B12" s="5"/>
      <c r="M12" s="164" t="s">
        <v>16</v>
      </c>
      <c r="N12" s="146"/>
      <c r="O12" s="146"/>
      <c r="P12" s="12"/>
      <c r="Q12" s="12"/>
    </row>
    <row r="13" spans="1:17" ht="12.75" customHeight="1" x14ac:dyDescent="0.25">
      <c r="B13" s="5"/>
      <c r="M13" s="164" t="s">
        <v>52</v>
      </c>
      <c r="N13" s="146"/>
      <c r="O13" s="146"/>
      <c r="P13" s="12"/>
      <c r="Q13" s="13"/>
    </row>
    <row r="14" spans="1:17" ht="12.75" customHeight="1" x14ac:dyDescent="0.25">
      <c r="B14" s="5"/>
      <c r="M14" s="164" t="s">
        <v>17</v>
      </c>
      <c r="N14" s="146"/>
      <c r="O14" s="146"/>
      <c r="P14" s="12"/>
      <c r="Q14" s="12"/>
    </row>
    <row r="15" spans="1:17" ht="12.75" customHeight="1" x14ac:dyDescent="0.25">
      <c r="B15" s="5"/>
      <c r="M15" s="164" t="s">
        <v>120</v>
      </c>
      <c r="N15" s="146"/>
      <c r="O15" s="146"/>
      <c r="P15" s="13"/>
      <c r="Q15" s="13"/>
    </row>
    <row r="16" spans="1:17" ht="12.75" customHeight="1" x14ac:dyDescent="0.25">
      <c r="B16" s="5"/>
      <c r="M16" s="164" t="s">
        <v>121</v>
      </c>
      <c r="N16" s="146"/>
      <c r="O16" s="146"/>
      <c r="P16" s="12"/>
      <c r="Q16" s="13"/>
    </row>
    <row r="17" spans="1:17" ht="12.75" customHeight="1" x14ac:dyDescent="0.25">
      <c r="B17" s="5"/>
      <c r="M17" s="164" t="s">
        <v>28</v>
      </c>
      <c r="N17" s="146"/>
      <c r="O17" s="146"/>
      <c r="P17" s="12"/>
      <c r="Q17" s="13"/>
    </row>
    <row r="18" spans="1:17" ht="12.75" customHeight="1" x14ac:dyDescent="0.25">
      <c r="B18" s="5"/>
      <c r="M18" s="164" t="s">
        <v>27</v>
      </c>
      <c r="N18" s="146"/>
      <c r="O18" s="146"/>
      <c r="P18" s="12"/>
      <c r="Q18" s="12"/>
    </row>
    <row r="19" spans="1:17" ht="12.75" customHeight="1" x14ac:dyDescent="0.25">
      <c r="B19" s="5"/>
      <c r="M19" s="164" t="s">
        <v>122</v>
      </c>
      <c r="N19" s="146"/>
      <c r="O19" s="146"/>
      <c r="P19" s="12"/>
      <c r="Q19" s="13"/>
    </row>
    <row r="20" spans="1:17" ht="12.75" customHeight="1" x14ac:dyDescent="0.25">
      <c r="B20" s="5"/>
      <c r="M20" s="164" t="s">
        <v>123</v>
      </c>
      <c r="N20" s="146"/>
      <c r="O20" s="146"/>
      <c r="P20" s="12"/>
      <c r="Q20" s="12"/>
    </row>
    <row r="21" spans="1:17" ht="12.75" customHeight="1" x14ac:dyDescent="0.25">
      <c r="B21" s="5"/>
      <c r="M21" s="164" t="s">
        <v>124</v>
      </c>
      <c r="N21" s="146"/>
      <c r="O21" s="146"/>
    </row>
    <row r="22" spans="1:17" ht="12.75" customHeight="1" x14ac:dyDescent="0.25">
      <c r="B22" s="5"/>
      <c r="M22" s="164" t="s">
        <v>125</v>
      </c>
      <c r="N22" s="146"/>
      <c r="O22" s="146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6"/>
      <c r="O23" s="146"/>
      <c r="P23" s="5"/>
    </row>
    <row r="24" spans="1:17" ht="12.75" customHeight="1" x14ac:dyDescent="0.25">
      <c r="B24" s="5"/>
      <c r="M24" s="164" t="s">
        <v>127</v>
      </c>
      <c r="N24" s="146"/>
      <c r="O24" s="146"/>
    </row>
    <row r="25" spans="1:17" ht="12.75" customHeight="1" x14ac:dyDescent="0.25">
      <c r="B25" s="5"/>
      <c r="M25" s="164" t="s">
        <v>128</v>
      </c>
      <c r="N25" s="146"/>
      <c r="O25" s="146"/>
    </row>
    <row r="26" spans="1:17" ht="12.75" customHeight="1" x14ac:dyDescent="0.25">
      <c r="B26" s="5"/>
      <c r="M26" s="164" t="s">
        <v>129</v>
      </c>
      <c r="N26" s="146"/>
      <c r="O26" s="146"/>
    </row>
    <row r="27" spans="1:17" ht="12.75" customHeight="1" x14ac:dyDescent="0.25">
      <c r="B27" s="5"/>
      <c r="M27" s="164" t="s">
        <v>130</v>
      </c>
      <c r="N27" s="146"/>
      <c r="O27" s="146"/>
    </row>
    <row r="28" spans="1:17" ht="12.75" customHeight="1" x14ac:dyDescent="0.25">
      <c r="B28" s="5"/>
      <c r="M28" s="164" t="s">
        <v>131</v>
      </c>
      <c r="N28" s="146"/>
      <c r="O28" s="146"/>
    </row>
    <row r="29" spans="1:17" ht="12.75" customHeight="1" x14ac:dyDescent="0.25">
      <c r="B29" s="5"/>
      <c r="M29" s="164" t="s">
        <v>132</v>
      </c>
      <c r="N29" s="146"/>
      <c r="O29" s="146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6"/>
      <c r="O30" s="146"/>
      <c r="P30" s="5"/>
    </row>
    <row r="31" spans="1:17" ht="12.75" customHeight="1" x14ac:dyDescent="0.25">
      <c r="B31" s="5"/>
      <c r="M31" s="164" t="s">
        <v>18</v>
      </c>
      <c r="N31" s="146"/>
      <c r="O31" s="146"/>
    </row>
    <row r="32" spans="1:17" x14ac:dyDescent="0.25">
      <c r="B32" s="5"/>
      <c r="M32" s="164" t="s">
        <v>19</v>
      </c>
      <c r="N32" s="146"/>
      <c r="O32" s="146"/>
    </row>
    <row r="33" spans="2:15" ht="23" x14ac:dyDescent="0.25">
      <c r="B33" s="5"/>
      <c r="M33" s="164" t="s">
        <v>20</v>
      </c>
      <c r="N33" s="146"/>
      <c r="O33" s="146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40"/>
  <sheetViews>
    <sheetView showGridLines="0" view="pageBreakPreview" topLeftCell="A19" zoomScale="80" zoomScaleNormal="75" zoomScaleSheetLayoutView="80" workbookViewId="0">
      <selection activeCell="A4" sqref="A4:Q4"/>
    </sheetView>
  </sheetViews>
  <sheetFormatPr defaultColWidth="9.1796875" defaultRowHeight="12.5" x14ac:dyDescent="0.25"/>
  <cols>
    <col min="1" max="1" width="25.1796875" style="14" customWidth="1"/>
    <col min="2" max="2" width="11.7265625" style="14" customWidth="1"/>
    <col min="3" max="3" width="9.26953125" style="14" customWidth="1"/>
    <col min="4" max="17" width="8.54296875" style="14" customWidth="1"/>
    <col min="18" max="16384" width="9.1796875" style="14"/>
  </cols>
  <sheetData>
    <row r="1" spans="1:17" ht="12.75" customHeight="1" x14ac:dyDescent="0.25">
      <c r="A1" s="68"/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  <c r="O1" s="70"/>
      <c r="P1" s="70"/>
      <c r="Q1" s="70"/>
    </row>
    <row r="2" spans="1:17" ht="12.75" customHeight="1" x14ac:dyDescent="0.25">
      <c r="A2" s="68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  <c r="O2" s="70"/>
      <c r="P2" s="70"/>
      <c r="Q2" s="70"/>
    </row>
    <row r="3" spans="1:17" ht="12.75" customHeight="1" x14ac:dyDescent="0.25">
      <c r="A3" s="68"/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  <c r="O3" s="70"/>
      <c r="P3" s="70"/>
      <c r="Q3" s="70"/>
    </row>
    <row r="4" spans="1:17" ht="18" customHeight="1" x14ac:dyDescent="0.25">
      <c r="A4" s="229" t="s">
        <v>157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</row>
    <row r="5" spans="1:17" ht="1.1499999999999999" customHeight="1" x14ac:dyDescent="0.25">
      <c r="A5" s="71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17" s="17" customFormat="1" ht="17.5" customHeight="1" x14ac:dyDescent="0.25">
      <c r="A6" s="73"/>
      <c r="B6" s="73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</row>
    <row r="7" spans="1:17" s="15" customFormat="1" ht="17.5" customHeight="1" x14ac:dyDescent="0.25">
      <c r="A7" s="74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s="15" customFormat="1" ht="17.5" customHeight="1" x14ac:dyDescent="0.25">
      <c r="A8" s="76"/>
      <c r="B8" s="76"/>
      <c r="C8" s="17"/>
      <c r="D8" s="77"/>
      <c r="E8" s="77"/>
      <c r="Q8" s="78"/>
    </row>
    <row r="9" spans="1:17" s="15" customFormat="1" ht="17.5" customHeight="1" x14ac:dyDescent="0.25">
      <c r="A9" s="76"/>
      <c r="B9" s="79"/>
      <c r="C9" s="80"/>
      <c r="D9" s="80"/>
      <c r="E9" s="79"/>
      <c r="G9" s="81"/>
      <c r="H9" s="81"/>
      <c r="I9" s="81"/>
      <c r="J9" s="81"/>
      <c r="L9" s="82"/>
      <c r="M9" s="82"/>
      <c r="N9" s="82"/>
      <c r="O9" s="82"/>
      <c r="Q9" s="78"/>
    </row>
    <row r="10" spans="1:17" s="15" customFormat="1" ht="17.5" customHeight="1" x14ac:dyDescent="0.25">
      <c r="A10" s="76"/>
      <c r="B10" s="79"/>
      <c r="C10" s="80"/>
      <c r="D10" s="80"/>
      <c r="E10" s="79"/>
      <c r="G10" s="81"/>
      <c r="H10" s="81"/>
      <c r="I10" s="81"/>
      <c r="J10" s="81"/>
      <c r="L10" s="82"/>
      <c r="M10" s="82"/>
      <c r="N10" s="82"/>
      <c r="O10" s="82"/>
      <c r="Q10" s="78"/>
    </row>
    <row r="11" spans="1:17" s="15" customFormat="1" ht="33" x14ac:dyDescent="0.25">
      <c r="A11" s="76"/>
      <c r="B11" s="234" t="s">
        <v>115</v>
      </c>
      <c r="C11" s="234"/>
      <c r="D11" s="234"/>
      <c r="E11" s="234"/>
      <c r="G11" s="235" t="s">
        <v>116</v>
      </c>
      <c r="H11" s="235"/>
      <c r="I11" s="235"/>
      <c r="J11" s="235"/>
      <c r="L11" s="236" t="s">
        <v>117</v>
      </c>
      <c r="M11" s="236"/>
      <c r="N11" s="236"/>
      <c r="O11" s="236"/>
      <c r="Q11" s="78"/>
    </row>
    <row r="12" spans="1:17" s="15" customFormat="1" ht="17.5" customHeight="1" x14ac:dyDescent="0.25">
      <c r="A12" s="76"/>
      <c r="B12" s="79"/>
      <c r="C12" s="79"/>
      <c r="D12" s="79"/>
      <c r="E12" s="79"/>
      <c r="G12" s="81"/>
      <c r="H12" s="81"/>
      <c r="I12" s="81"/>
      <c r="J12" s="81"/>
      <c r="L12" s="82"/>
      <c r="M12" s="82"/>
      <c r="N12" s="82"/>
      <c r="O12" s="82"/>
      <c r="Q12" s="78"/>
    </row>
    <row r="13" spans="1:17" s="15" customFormat="1" ht="17.5" customHeight="1" x14ac:dyDescent="0.25">
      <c r="A13" s="76"/>
      <c r="B13" s="237" t="s">
        <v>29</v>
      </c>
      <c r="C13" s="237"/>
      <c r="D13" s="237"/>
      <c r="E13" s="237"/>
      <c r="G13" s="238" t="s">
        <v>30</v>
      </c>
      <c r="H13" s="238"/>
      <c r="I13" s="238"/>
      <c r="J13" s="238"/>
      <c r="L13" s="239" t="s">
        <v>31</v>
      </c>
      <c r="M13" s="239"/>
      <c r="N13" s="239"/>
      <c r="O13" s="239"/>
      <c r="Q13" s="78"/>
    </row>
    <row r="14" spans="1:17" s="15" customFormat="1" ht="17.5" customHeight="1" x14ac:dyDescent="0.25">
      <c r="A14" s="76"/>
      <c r="B14" s="237"/>
      <c r="C14" s="237"/>
      <c r="D14" s="237"/>
      <c r="E14" s="237"/>
      <c r="G14" s="238"/>
      <c r="H14" s="238"/>
      <c r="I14" s="238"/>
      <c r="J14" s="238"/>
      <c r="L14" s="239"/>
      <c r="M14" s="239"/>
      <c r="N14" s="239"/>
      <c r="O14" s="239"/>
      <c r="Q14" s="78"/>
    </row>
    <row r="15" spans="1:17" s="15" customFormat="1" ht="17.5" customHeight="1" x14ac:dyDescent="0.25">
      <c r="A15" s="76"/>
      <c r="B15" s="237"/>
      <c r="C15" s="237"/>
      <c r="D15" s="237"/>
      <c r="E15" s="237"/>
      <c r="G15" s="83"/>
      <c r="H15" s="83"/>
      <c r="I15" s="83"/>
      <c r="J15" s="83"/>
      <c r="L15" s="84"/>
      <c r="M15" s="84"/>
      <c r="N15" s="84"/>
      <c r="O15" s="84"/>
      <c r="Q15" s="78"/>
    </row>
    <row r="16" spans="1:17" s="15" customFormat="1" ht="17.5" customHeight="1" x14ac:dyDescent="0.25">
      <c r="A16" s="76"/>
      <c r="B16" s="79"/>
      <c r="C16" s="79"/>
      <c r="D16" s="79"/>
      <c r="E16" s="79"/>
      <c r="G16" s="81"/>
      <c r="H16" s="81"/>
      <c r="I16" s="81"/>
      <c r="J16" s="81"/>
      <c r="L16" s="82"/>
      <c r="M16" s="82"/>
      <c r="N16" s="82"/>
      <c r="O16" s="82"/>
      <c r="Q16" s="78"/>
    </row>
    <row r="17" spans="1:18" s="15" customFormat="1" ht="17.5" customHeight="1" x14ac:dyDescent="0.25">
      <c r="A17" s="76"/>
      <c r="B17" s="76"/>
      <c r="C17" s="85"/>
      <c r="D17" s="78"/>
      <c r="E17" s="78"/>
      <c r="F17" s="85"/>
      <c r="G17" s="78"/>
      <c r="H17" s="78"/>
      <c r="I17" s="85"/>
      <c r="J17" s="78"/>
      <c r="K17" s="78"/>
      <c r="L17" s="85"/>
      <c r="M17" s="78"/>
      <c r="N17" s="78"/>
      <c r="O17" s="85"/>
      <c r="P17" s="78"/>
      <c r="Q17" s="78"/>
    </row>
    <row r="18" spans="1:18" s="15" customFormat="1" ht="17.5" customHeight="1" x14ac:dyDescent="0.25">
      <c r="A18" s="76"/>
      <c r="B18" s="76"/>
      <c r="C18" s="85"/>
      <c r="D18" s="78"/>
      <c r="E18" s="78"/>
      <c r="F18" s="85"/>
      <c r="G18" s="78"/>
      <c r="H18" s="78"/>
      <c r="I18" s="85"/>
      <c r="J18" s="78"/>
      <c r="K18" s="78"/>
      <c r="L18" s="85"/>
      <c r="M18" s="78"/>
      <c r="N18" s="78"/>
      <c r="O18" s="85"/>
      <c r="P18" s="78"/>
      <c r="Q18" s="78"/>
    </row>
    <row r="19" spans="1:18" s="15" customFormat="1" ht="17.5" customHeight="1" x14ac:dyDescent="0.25">
      <c r="A19" s="76"/>
      <c r="B19" s="76"/>
      <c r="C19" s="85"/>
      <c r="D19" s="78"/>
      <c r="E19" s="78"/>
      <c r="F19" s="85"/>
      <c r="G19" s="78"/>
      <c r="H19" s="78"/>
      <c r="I19" s="85"/>
      <c r="J19" s="78"/>
      <c r="K19" s="78"/>
      <c r="L19" s="85"/>
      <c r="M19" s="78"/>
      <c r="N19" s="78"/>
      <c r="O19" s="85"/>
      <c r="P19" s="78"/>
      <c r="Q19" s="78"/>
    </row>
    <row r="20" spans="1:18" s="15" customFormat="1" ht="17.5" customHeight="1" x14ac:dyDescent="0.25">
      <c r="A20" s="76"/>
      <c r="B20" s="76"/>
      <c r="C20" s="85"/>
      <c r="D20" s="78"/>
      <c r="E20" s="78"/>
      <c r="F20" s="85"/>
      <c r="G20" s="78"/>
      <c r="H20" s="78"/>
      <c r="I20" s="85"/>
      <c r="J20" s="78"/>
      <c r="K20" s="78"/>
      <c r="L20" s="85"/>
      <c r="M20" s="78"/>
      <c r="N20" s="78"/>
      <c r="O20" s="85"/>
      <c r="P20" s="78"/>
      <c r="Q20" s="78"/>
    </row>
    <row r="21" spans="1:18" s="17" customFormat="1" ht="17.5" customHeight="1" x14ac:dyDescent="0.25">
      <c r="A21" s="86"/>
      <c r="B21" s="86"/>
      <c r="C21" s="87"/>
      <c r="D21" s="88"/>
      <c r="E21" s="88"/>
      <c r="F21" s="87"/>
      <c r="G21" s="88"/>
      <c r="H21" s="88"/>
      <c r="I21" s="87"/>
      <c r="J21" s="88"/>
      <c r="K21" s="88"/>
      <c r="L21" s="87"/>
      <c r="M21" s="88"/>
      <c r="N21" s="88"/>
      <c r="O21" s="87"/>
      <c r="P21" s="88"/>
      <c r="Q21" s="88"/>
      <c r="R21" s="89"/>
    </row>
    <row r="22" spans="1:18" s="92" customFormat="1" ht="2.15" customHeight="1" x14ac:dyDescent="0.25">
      <c r="A22" s="90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</row>
    <row r="23" spans="1:18" s="17" customFormat="1" ht="17.5" customHeight="1" x14ac:dyDescent="0.25">
      <c r="A23" s="86"/>
      <c r="B23" s="86"/>
      <c r="C23" s="75"/>
      <c r="D23" s="75"/>
      <c r="E23" s="75"/>
      <c r="F23" s="93"/>
      <c r="G23" s="93" t="s">
        <v>21</v>
      </c>
      <c r="H23" s="94">
        <v>14</v>
      </c>
      <c r="I23" s="75"/>
      <c r="J23" s="75"/>
      <c r="K23" s="75"/>
      <c r="L23" s="75"/>
      <c r="M23" s="75"/>
      <c r="N23" s="75"/>
      <c r="O23" s="75"/>
      <c r="P23" s="75"/>
      <c r="Q23" s="75"/>
    </row>
    <row r="24" spans="1:18" s="17" customFormat="1" ht="17.5" customHeight="1" x14ac:dyDescent="0.25">
      <c r="A24" s="95"/>
      <c r="B24" s="95"/>
      <c r="C24" s="85"/>
      <c r="D24" s="78"/>
      <c r="E24" s="78"/>
      <c r="F24" s="96"/>
      <c r="G24" s="97" t="s">
        <v>22</v>
      </c>
      <c r="H24" s="94">
        <v>86</v>
      </c>
      <c r="I24" s="85"/>
      <c r="J24" s="78"/>
      <c r="K24" s="78"/>
      <c r="L24" s="85"/>
      <c r="M24" s="78"/>
      <c r="N24" s="78"/>
      <c r="O24" s="85"/>
      <c r="P24" s="78"/>
      <c r="Q24" s="78"/>
    </row>
    <row r="25" spans="1:18" s="17" customFormat="1" ht="17.5" customHeight="1" x14ac:dyDescent="0.25">
      <c r="A25" s="95"/>
      <c r="B25" s="231" t="s">
        <v>114</v>
      </c>
      <c r="C25" s="231"/>
      <c r="D25" s="231"/>
      <c r="E25" s="78"/>
      <c r="F25" s="96"/>
      <c r="G25" s="97"/>
      <c r="H25" s="94"/>
      <c r="I25" s="85"/>
      <c r="J25" s="78"/>
      <c r="K25" s="78"/>
      <c r="L25" s="85"/>
      <c r="M25" s="78"/>
      <c r="N25" s="78"/>
      <c r="O25" s="85"/>
      <c r="P25" s="78"/>
      <c r="Q25" s="78"/>
    </row>
    <row r="26" spans="1:18" s="17" customFormat="1" ht="17.5" customHeight="1" x14ac:dyDescent="0.25">
      <c r="A26" s="95"/>
      <c r="B26" s="231"/>
      <c r="C26" s="231"/>
      <c r="D26" s="231"/>
      <c r="E26" s="78"/>
      <c r="F26" s="96"/>
      <c r="G26" s="97" t="s">
        <v>10</v>
      </c>
      <c r="H26" s="94">
        <v>86</v>
      </c>
      <c r="I26" s="85"/>
      <c r="J26" s="78"/>
      <c r="K26" s="78"/>
      <c r="L26" s="85"/>
      <c r="M26" s="78"/>
      <c r="N26" s="78"/>
      <c r="O26" s="85"/>
      <c r="P26" s="78"/>
      <c r="Q26" s="78"/>
    </row>
    <row r="27" spans="1:18" s="17" customFormat="1" ht="17.5" customHeight="1" x14ac:dyDescent="0.25">
      <c r="A27" s="95"/>
      <c r="B27" s="231"/>
      <c r="C27" s="231"/>
      <c r="D27" s="231"/>
      <c r="E27" s="78"/>
      <c r="F27" s="96"/>
      <c r="G27" s="97" t="s">
        <v>21</v>
      </c>
      <c r="H27" s="94">
        <v>14</v>
      </c>
      <c r="I27" s="85"/>
      <c r="J27" s="78"/>
      <c r="K27" s="78"/>
      <c r="L27" s="85"/>
      <c r="M27" s="78"/>
      <c r="N27" s="78"/>
      <c r="O27" s="85"/>
      <c r="P27" s="78"/>
      <c r="Q27" s="78"/>
    </row>
    <row r="28" spans="1:18" s="17" customFormat="1" ht="17.5" customHeight="1" x14ac:dyDescent="0.25">
      <c r="A28" s="95"/>
      <c r="B28" s="95"/>
      <c r="C28" s="85"/>
      <c r="D28" s="78"/>
      <c r="E28" s="78"/>
      <c r="F28" s="85"/>
      <c r="G28" s="97"/>
      <c r="H28" s="97"/>
      <c r="I28" s="85"/>
      <c r="J28" s="78"/>
      <c r="K28" s="78"/>
      <c r="L28" s="85"/>
      <c r="M28" s="78"/>
      <c r="N28" s="78"/>
      <c r="O28" s="85"/>
      <c r="P28" s="78"/>
      <c r="Q28" s="78"/>
    </row>
    <row r="29" spans="1:18" s="17" customFormat="1" ht="27" x14ac:dyDescent="0.5">
      <c r="A29" s="95"/>
      <c r="B29" s="95"/>
      <c r="C29" s="85"/>
      <c r="D29" s="78"/>
      <c r="E29" s="78"/>
      <c r="F29" s="85"/>
      <c r="G29" s="78"/>
      <c r="H29" s="78"/>
      <c r="I29" s="232" t="s">
        <v>147</v>
      </c>
      <c r="J29" s="232"/>
      <c r="K29" s="232"/>
      <c r="L29" s="85"/>
      <c r="M29" s="98" t="s">
        <v>118</v>
      </c>
      <c r="N29" s="98"/>
      <c r="O29" s="99"/>
      <c r="P29" s="78"/>
      <c r="Q29" s="78"/>
    </row>
    <row r="30" spans="1:18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</row>
    <row r="31" spans="1:18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8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17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17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</row>
    <row r="35" spans="1:17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7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17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</row>
    <row r="40" spans="1:17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3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" customWidth="1"/>
    <col min="2" max="13" width="10.7265625" style="1" customWidth="1"/>
    <col min="14" max="16384" width="9.1796875" style="1"/>
  </cols>
  <sheetData>
    <row r="2" spans="1:13" ht="12.75" customHeight="1" x14ac:dyDescent="0.25">
      <c r="A2" s="127" t="s">
        <v>51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3" ht="12.75" customHeight="1" x14ac:dyDescent="0.25">
      <c r="A3" s="218" t="s">
        <v>119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spans="1:13" s="3" customFormat="1" ht="15.65" customHeight="1" x14ac:dyDescent="0.25">
      <c r="A4" s="126"/>
      <c r="B4" s="219" t="s">
        <v>48</v>
      </c>
      <c r="C4" s="220"/>
      <c r="D4" s="220"/>
      <c r="E4" s="219" t="s">
        <v>49</v>
      </c>
      <c r="F4" s="220"/>
      <c r="G4" s="220"/>
      <c r="H4" s="219" t="s">
        <v>50</v>
      </c>
      <c r="I4" s="220"/>
      <c r="J4" s="220"/>
      <c r="K4" s="219" t="s">
        <v>0</v>
      </c>
      <c r="L4" s="220"/>
      <c r="M4" s="220"/>
    </row>
    <row r="5" spans="1:13" s="4" customFormat="1" ht="15.65" customHeight="1" x14ac:dyDescent="0.25">
      <c r="A5" s="129" t="s">
        <v>1</v>
      </c>
      <c r="B5" s="130" t="s">
        <v>2</v>
      </c>
      <c r="C5" s="130" t="s">
        <v>3</v>
      </c>
      <c r="D5" s="130" t="s">
        <v>3</v>
      </c>
      <c r="E5" s="130" t="s">
        <v>2</v>
      </c>
      <c r="F5" s="130" t="s">
        <v>3</v>
      </c>
      <c r="G5" s="130" t="s">
        <v>3</v>
      </c>
      <c r="H5" s="130" t="s">
        <v>2</v>
      </c>
      <c r="I5" s="130" t="s">
        <v>3</v>
      </c>
      <c r="J5" s="130" t="s">
        <v>3</v>
      </c>
      <c r="K5" s="130" t="s">
        <v>2</v>
      </c>
      <c r="L5" s="130" t="s">
        <v>3</v>
      </c>
      <c r="M5" s="130" t="s">
        <v>3</v>
      </c>
    </row>
    <row r="6" spans="1:13" s="4" customFormat="1" ht="15.65" customHeight="1" x14ac:dyDescent="0.25">
      <c r="A6" s="181" t="s">
        <v>12</v>
      </c>
      <c r="B6" s="182">
        <v>1.3425926445052028E-3</v>
      </c>
      <c r="C6" s="183">
        <v>13.318025588989258</v>
      </c>
      <c r="D6" s="183">
        <v>4.5759367942810059</v>
      </c>
      <c r="E6" s="182">
        <v>2.7777778450399637E-4</v>
      </c>
      <c r="F6" s="183">
        <v>9.5238094329833984</v>
      </c>
      <c r="G6" s="183">
        <v>3.1746032238006592</v>
      </c>
      <c r="H6" s="182">
        <v>3.0092592351138592E-4</v>
      </c>
      <c r="I6" s="183">
        <v>9.3862819671630859</v>
      </c>
      <c r="J6" s="183">
        <v>3.0480656623840332</v>
      </c>
      <c r="K6" s="182">
        <v>1.9212963525205851E-3</v>
      </c>
      <c r="L6" s="183">
        <v>11.857142448425293</v>
      </c>
      <c r="M6" s="183">
        <v>4.0057916641235352</v>
      </c>
    </row>
    <row r="7" spans="1:13" s="4" customFormat="1" ht="15.65" customHeight="1" x14ac:dyDescent="0.25">
      <c r="A7" s="168" t="s">
        <v>13</v>
      </c>
      <c r="B7" s="169">
        <v>1.5162037452682853E-3</v>
      </c>
      <c r="C7" s="170">
        <v>15.040184020996094</v>
      </c>
      <c r="D7" s="170">
        <v>5.1676530838012695</v>
      </c>
      <c r="E7" s="169">
        <v>5.0925923278555274E-4</v>
      </c>
      <c r="F7" s="170">
        <v>17.460317611694336</v>
      </c>
      <c r="G7" s="170">
        <v>5.820106029510498</v>
      </c>
      <c r="H7" s="169">
        <v>8.6805556202307343E-4</v>
      </c>
      <c r="I7" s="170">
        <v>27.075811386108398</v>
      </c>
      <c r="J7" s="170">
        <v>8.7924966812133789</v>
      </c>
      <c r="K7" s="169">
        <v>2.8935184236615896E-3</v>
      </c>
      <c r="L7" s="170">
        <v>17.857143402099609</v>
      </c>
      <c r="M7" s="170">
        <v>6.0328183174133301</v>
      </c>
    </row>
    <row r="8" spans="1:13" s="4" customFormat="1" ht="15.65" customHeight="1" x14ac:dyDescent="0.25">
      <c r="A8" s="181" t="s">
        <v>14</v>
      </c>
      <c r="B8" s="182">
        <v>1.6898148460313678E-3</v>
      </c>
      <c r="C8" s="183">
        <v>16.76234245300293</v>
      </c>
      <c r="D8" s="183">
        <v>5.759368896484375</v>
      </c>
      <c r="E8" s="182">
        <v>1.7361111531499773E-4</v>
      </c>
      <c r="F8" s="183">
        <v>5.9523811340332031</v>
      </c>
      <c r="G8" s="183">
        <v>1.9841269254684448</v>
      </c>
      <c r="H8" s="182">
        <v>6.9444446125999093E-4</v>
      </c>
      <c r="I8" s="183">
        <v>21.660650253295898</v>
      </c>
      <c r="J8" s="183">
        <v>7.0339975357055664</v>
      </c>
      <c r="K8" s="182">
        <v>2.5578704662621021E-3</v>
      </c>
      <c r="L8" s="183">
        <v>15.785714149475098</v>
      </c>
      <c r="M8" s="183">
        <v>5.3330116271972656</v>
      </c>
    </row>
    <row r="9" spans="1:13" s="4" customFormat="1" ht="15.65" customHeight="1" x14ac:dyDescent="0.25">
      <c r="A9" s="168" t="s">
        <v>15</v>
      </c>
      <c r="B9" s="169">
        <v>6.9444446125999093E-4</v>
      </c>
      <c r="C9" s="170">
        <v>6.8886337280273438</v>
      </c>
      <c r="D9" s="170">
        <v>2.3668639659881592</v>
      </c>
      <c r="E9" s="169">
        <v>1.9675925432238728E-4</v>
      </c>
      <c r="F9" s="170">
        <v>6.7460317611694336</v>
      </c>
      <c r="G9" s="170">
        <v>2.2486772537231445</v>
      </c>
      <c r="H9" s="169">
        <v>1.0416666918899864E-4</v>
      </c>
      <c r="I9" s="170">
        <v>3.2490975856781006</v>
      </c>
      <c r="J9" s="170">
        <v>1.0550996065139771</v>
      </c>
      <c r="K9" s="169">
        <v>9.9537032656371593E-4</v>
      </c>
      <c r="L9" s="170">
        <v>6.1428570747375488</v>
      </c>
      <c r="M9" s="170">
        <v>2.0752894878387451</v>
      </c>
    </row>
    <row r="10" spans="1:13" s="4" customFormat="1" ht="15.65" customHeight="1" x14ac:dyDescent="0.25">
      <c r="A10" s="181" t="s">
        <v>16</v>
      </c>
      <c r="B10" s="182">
        <v>1.5856481622904539E-3</v>
      </c>
      <c r="C10" s="183">
        <v>15.729046821594238</v>
      </c>
      <c r="D10" s="183">
        <v>5.4043393135070801</v>
      </c>
      <c r="E10" s="182">
        <v>3.3564816112630069E-4</v>
      </c>
      <c r="F10" s="183">
        <v>11.507936477661133</v>
      </c>
      <c r="G10" s="183">
        <v>3.8359787464141846</v>
      </c>
      <c r="H10" s="182">
        <v>7.5231480877846479E-4</v>
      </c>
      <c r="I10" s="183">
        <v>23.465703964233398</v>
      </c>
      <c r="J10" s="183">
        <v>7.6201639175415039</v>
      </c>
      <c r="K10" s="182">
        <v>2.673611044883728E-3</v>
      </c>
      <c r="L10" s="183">
        <v>16.5</v>
      </c>
      <c r="M10" s="183">
        <v>5.5743241310119629</v>
      </c>
    </row>
    <row r="11" spans="1:13" s="4" customFormat="1" ht="15.65" customHeight="1" x14ac:dyDescent="0.25">
      <c r="A11" s="168" t="s">
        <v>52</v>
      </c>
      <c r="B11" s="169">
        <v>3.4722223062999547E-4</v>
      </c>
      <c r="C11" s="170">
        <v>3.4443168640136719</v>
      </c>
      <c r="D11" s="170">
        <v>1.1834319829940796</v>
      </c>
      <c r="E11" s="169"/>
      <c r="F11" s="170"/>
      <c r="G11" s="170"/>
      <c r="H11" s="169"/>
      <c r="I11" s="170"/>
      <c r="J11" s="170"/>
      <c r="K11" s="169">
        <v>3.4722223062999547E-4</v>
      </c>
      <c r="L11" s="170">
        <v>2.1428570747375488</v>
      </c>
      <c r="M11" s="170">
        <v>0.7239382266998291</v>
      </c>
    </row>
    <row r="12" spans="1:13" s="4" customFormat="1" ht="15.65" customHeight="1" x14ac:dyDescent="0.25">
      <c r="A12" s="181" t="s">
        <v>17</v>
      </c>
      <c r="B12" s="182">
        <v>1.1111111380159855E-3</v>
      </c>
      <c r="C12" s="183">
        <v>11.021814346313477</v>
      </c>
      <c r="D12" s="183">
        <v>3.7869822978973389</v>
      </c>
      <c r="E12" s="182">
        <v>1.9675925432238728E-4</v>
      </c>
      <c r="F12" s="183">
        <v>6.7460317611694336</v>
      </c>
      <c r="G12" s="183">
        <v>2.2486772537231445</v>
      </c>
      <c r="H12" s="182">
        <v>1.3888889225199819E-4</v>
      </c>
      <c r="I12" s="183">
        <v>4.332129955291748</v>
      </c>
      <c r="J12" s="183">
        <v>1.4067995548248291</v>
      </c>
      <c r="K12" s="182">
        <v>1.4467592118307948E-3</v>
      </c>
      <c r="L12" s="183">
        <v>8.9285717010498047</v>
      </c>
      <c r="M12" s="183">
        <v>3.016409158706665</v>
      </c>
    </row>
    <row r="13" spans="1:13" s="4" customFormat="1" ht="15.65" customHeight="1" x14ac:dyDescent="0.25">
      <c r="A13" s="168" t="s">
        <v>120</v>
      </c>
      <c r="B13" s="169"/>
      <c r="C13" s="170"/>
      <c r="D13" s="170"/>
      <c r="E13" s="169"/>
      <c r="F13" s="170"/>
      <c r="G13" s="170"/>
      <c r="H13" s="169"/>
      <c r="I13" s="170"/>
      <c r="J13" s="170"/>
      <c r="K13" s="169"/>
      <c r="L13" s="170"/>
      <c r="M13" s="170"/>
    </row>
    <row r="14" spans="1:13" s="4" customFormat="1" ht="15.65" customHeight="1" x14ac:dyDescent="0.25">
      <c r="A14" s="181" t="s">
        <v>121</v>
      </c>
      <c r="B14" s="182">
        <v>4.6296296204673126E-5</v>
      </c>
      <c r="C14" s="183">
        <v>0.45924225449562073</v>
      </c>
      <c r="D14" s="183">
        <v>0.15779092907905579</v>
      </c>
      <c r="E14" s="182"/>
      <c r="F14" s="183"/>
      <c r="G14" s="183"/>
      <c r="H14" s="182"/>
      <c r="I14" s="183"/>
      <c r="J14" s="183"/>
      <c r="K14" s="182">
        <v>4.6296296204673126E-5</v>
      </c>
      <c r="L14" s="183">
        <v>0.28571429848670959</v>
      </c>
      <c r="M14" s="183">
        <v>9.6525095403194427E-2</v>
      </c>
    </row>
    <row r="15" spans="1:13" s="4" customFormat="1" ht="15.65" customHeight="1" x14ac:dyDescent="0.25">
      <c r="A15" s="168" t="s">
        <v>28</v>
      </c>
      <c r="B15" s="169"/>
      <c r="C15" s="170"/>
      <c r="D15" s="170"/>
      <c r="E15" s="169"/>
      <c r="F15" s="170"/>
      <c r="G15" s="170"/>
      <c r="H15" s="169"/>
      <c r="I15" s="170"/>
      <c r="J15" s="170"/>
      <c r="K15" s="169"/>
      <c r="L15" s="170"/>
      <c r="M15" s="170"/>
    </row>
    <row r="16" spans="1:13" s="4" customFormat="1" ht="15.65" customHeight="1" x14ac:dyDescent="0.25">
      <c r="A16" s="181" t="s">
        <v>27</v>
      </c>
      <c r="B16" s="182"/>
      <c r="C16" s="183"/>
      <c r="D16" s="183"/>
      <c r="E16" s="182"/>
      <c r="F16" s="183"/>
      <c r="G16" s="183"/>
      <c r="H16" s="182"/>
      <c r="I16" s="183"/>
      <c r="J16" s="183"/>
      <c r="K16" s="182"/>
      <c r="L16" s="183"/>
      <c r="M16" s="183"/>
    </row>
    <row r="17" spans="1:13" s="4" customFormat="1" ht="15.65" customHeight="1" x14ac:dyDescent="0.25">
      <c r="A17" s="168" t="s">
        <v>122</v>
      </c>
      <c r="B17" s="169"/>
      <c r="C17" s="170"/>
      <c r="D17" s="170"/>
      <c r="E17" s="169"/>
      <c r="F17" s="170"/>
      <c r="G17" s="170"/>
      <c r="H17" s="169"/>
      <c r="I17" s="170"/>
      <c r="J17" s="170"/>
      <c r="K17" s="169"/>
      <c r="L17" s="170"/>
      <c r="M17" s="170"/>
    </row>
    <row r="18" spans="1:13" s="4" customFormat="1" ht="15.65" customHeight="1" x14ac:dyDescent="0.25">
      <c r="A18" s="181" t="s">
        <v>123</v>
      </c>
      <c r="B18" s="182"/>
      <c r="C18" s="183"/>
      <c r="D18" s="183"/>
      <c r="E18" s="182"/>
      <c r="F18" s="183"/>
      <c r="G18" s="183"/>
      <c r="H18" s="182"/>
      <c r="I18" s="183"/>
      <c r="J18" s="183"/>
      <c r="K18" s="182"/>
      <c r="L18" s="183"/>
      <c r="M18" s="183"/>
    </row>
    <row r="19" spans="1:13" s="4" customFormat="1" ht="15.65" customHeight="1" x14ac:dyDescent="0.25">
      <c r="A19" s="184" t="s">
        <v>124</v>
      </c>
      <c r="B19" s="169"/>
      <c r="C19" s="170"/>
      <c r="D19" s="170"/>
      <c r="E19" s="169"/>
      <c r="F19" s="170"/>
      <c r="G19" s="170"/>
      <c r="H19" s="169"/>
      <c r="I19" s="170"/>
      <c r="J19" s="170"/>
      <c r="K19" s="169"/>
      <c r="L19" s="170"/>
      <c r="M19" s="170"/>
    </row>
    <row r="20" spans="1:13" s="4" customFormat="1" ht="15.65" customHeight="1" x14ac:dyDescent="0.25">
      <c r="A20" s="181" t="s">
        <v>125</v>
      </c>
      <c r="B20" s="182"/>
      <c r="C20" s="183"/>
      <c r="D20" s="183"/>
      <c r="E20" s="182"/>
      <c r="F20" s="183"/>
      <c r="G20" s="183"/>
      <c r="H20" s="182"/>
      <c r="I20" s="183"/>
      <c r="J20" s="183"/>
      <c r="K20" s="182"/>
      <c r="L20" s="183"/>
      <c r="M20" s="183"/>
    </row>
    <row r="21" spans="1:13" s="4" customFormat="1" ht="15.65" customHeight="1" x14ac:dyDescent="0.25">
      <c r="A21" s="168" t="s">
        <v>126</v>
      </c>
      <c r="B21" s="169"/>
      <c r="C21" s="170"/>
      <c r="D21" s="170"/>
      <c r="E21" s="169"/>
      <c r="F21" s="170"/>
      <c r="G21" s="170"/>
      <c r="H21" s="169"/>
      <c r="I21" s="170"/>
      <c r="J21" s="170"/>
      <c r="K21" s="169"/>
      <c r="L21" s="170"/>
      <c r="M21" s="170"/>
    </row>
    <row r="22" spans="1:13" s="4" customFormat="1" ht="15.65" customHeight="1" x14ac:dyDescent="0.25">
      <c r="A22" s="181" t="s">
        <v>127</v>
      </c>
      <c r="B22" s="182"/>
      <c r="C22" s="183"/>
      <c r="D22" s="183"/>
      <c r="E22" s="182"/>
      <c r="F22" s="183"/>
      <c r="G22" s="183"/>
      <c r="H22" s="182"/>
      <c r="I22" s="183"/>
      <c r="J22" s="183"/>
      <c r="K22" s="182"/>
      <c r="L22" s="183"/>
      <c r="M22" s="183"/>
    </row>
    <row r="23" spans="1:13" s="4" customFormat="1" ht="15.65" customHeight="1" x14ac:dyDescent="0.25">
      <c r="A23" s="168" t="s">
        <v>128</v>
      </c>
      <c r="B23" s="169"/>
      <c r="C23" s="170"/>
      <c r="D23" s="170"/>
      <c r="E23" s="169"/>
      <c r="F23" s="170"/>
      <c r="G23" s="170"/>
      <c r="H23" s="169"/>
      <c r="I23" s="170"/>
      <c r="J23" s="170"/>
      <c r="K23" s="169"/>
      <c r="L23" s="170"/>
      <c r="M23" s="170"/>
    </row>
    <row r="24" spans="1:13" s="4" customFormat="1" ht="15.65" customHeight="1" x14ac:dyDescent="0.25">
      <c r="A24" s="181" t="s">
        <v>129</v>
      </c>
      <c r="B24" s="182"/>
      <c r="C24" s="183"/>
      <c r="D24" s="183"/>
      <c r="E24" s="182"/>
      <c r="F24" s="183"/>
      <c r="G24" s="183"/>
      <c r="H24" s="182"/>
      <c r="I24" s="183"/>
      <c r="J24" s="183"/>
      <c r="K24" s="182"/>
      <c r="L24" s="183"/>
      <c r="M24" s="183"/>
    </row>
    <row r="25" spans="1:13" s="4" customFormat="1" ht="15.65" customHeight="1" x14ac:dyDescent="0.25">
      <c r="A25" s="168" t="s">
        <v>130</v>
      </c>
      <c r="B25" s="169"/>
      <c r="C25" s="170"/>
      <c r="D25" s="170"/>
      <c r="E25" s="169"/>
      <c r="F25" s="170"/>
      <c r="G25" s="170"/>
      <c r="H25" s="169"/>
      <c r="I25" s="170"/>
      <c r="J25" s="170"/>
      <c r="K25" s="169"/>
      <c r="L25" s="170"/>
      <c r="M25" s="170"/>
    </row>
    <row r="26" spans="1:13" s="4" customFormat="1" ht="15.65" customHeight="1" x14ac:dyDescent="0.25">
      <c r="A26" s="181" t="s">
        <v>131</v>
      </c>
      <c r="B26" s="182"/>
      <c r="C26" s="183"/>
      <c r="D26" s="183"/>
      <c r="E26" s="182"/>
      <c r="F26" s="183"/>
      <c r="G26" s="183"/>
      <c r="H26" s="182"/>
      <c r="I26" s="183"/>
      <c r="J26" s="183"/>
      <c r="K26" s="182"/>
      <c r="L26" s="183"/>
      <c r="M26" s="183"/>
    </row>
    <row r="27" spans="1:13" s="4" customFormat="1" ht="15.65" customHeight="1" x14ac:dyDescent="0.25">
      <c r="A27" s="168" t="s">
        <v>132</v>
      </c>
      <c r="B27" s="169"/>
      <c r="C27" s="170"/>
      <c r="D27" s="170"/>
      <c r="E27" s="169"/>
      <c r="F27" s="170"/>
      <c r="G27" s="170"/>
      <c r="H27" s="169"/>
      <c r="I27" s="170"/>
      <c r="J27" s="170"/>
      <c r="K27" s="169"/>
      <c r="L27" s="170"/>
      <c r="M27" s="170"/>
    </row>
    <row r="28" spans="1:13" s="4" customFormat="1" ht="15.65" customHeight="1" x14ac:dyDescent="0.25">
      <c r="A28" s="181" t="s">
        <v>133</v>
      </c>
      <c r="B28" s="182"/>
      <c r="C28" s="183"/>
      <c r="D28" s="183"/>
      <c r="E28" s="182"/>
      <c r="F28" s="183"/>
      <c r="G28" s="183"/>
      <c r="H28" s="182"/>
      <c r="I28" s="183"/>
      <c r="J28" s="183"/>
      <c r="K28" s="182"/>
      <c r="L28" s="183"/>
      <c r="M28" s="183"/>
    </row>
    <row r="29" spans="1:13" s="4" customFormat="1" ht="15.65" customHeight="1" x14ac:dyDescent="0.25">
      <c r="A29" s="168" t="s">
        <v>18</v>
      </c>
      <c r="B29" s="169">
        <v>1.7476851353421807E-3</v>
      </c>
      <c r="C29" s="170">
        <v>17.336395263671875</v>
      </c>
      <c r="D29" s="170">
        <v>5.9566073417663574</v>
      </c>
      <c r="E29" s="169">
        <v>1.2268518330529332E-3</v>
      </c>
      <c r="F29" s="170">
        <v>42.063491821289063</v>
      </c>
      <c r="G29" s="170">
        <v>14.021163940429688</v>
      </c>
      <c r="H29" s="169">
        <v>3.4722223062999547E-4</v>
      </c>
      <c r="I29" s="170">
        <v>10.830325126647949</v>
      </c>
      <c r="J29" s="170">
        <v>3.5169987678527832</v>
      </c>
      <c r="K29" s="169">
        <v>3.321759169921279E-3</v>
      </c>
      <c r="L29" s="170">
        <v>20.5</v>
      </c>
      <c r="M29" s="170">
        <v>6.9256758689880371</v>
      </c>
    </row>
    <row r="30" spans="1:13" s="3" customFormat="1" ht="15.65" customHeight="1" x14ac:dyDescent="0.25">
      <c r="A30" s="135" t="s">
        <v>4</v>
      </c>
      <c r="B30" s="136">
        <v>1.0081018321216106E-2</v>
      </c>
      <c r="C30" s="137">
        <v>100</v>
      </c>
      <c r="D30" s="137">
        <v>34.358974456787109</v>
      </c>
      <c r="E30" s="136">
        <v>2.916666679084301E-3</v>
      </c>
      <c r="F30" s="137">
        <v>100</v>
      </c>
      <c r="G30" s="137">
        <v>33.333332061767578</v>
      </c>
      <c r="H30" s="136">
        <v>3.2060185912996531E-3</v>
      </c>
      <c r="I30" s="137">
        <v>100</v>
      </c>
      <c r="J30" s="137">
        <v>32.473621368408203</v>
      </c>
      <c r="K30" s="136">
        <v>1.6203703358769417E-2</v>
      </c>
      <c r="L30" s="137">
        <v>100</v>
      </c>
      <c r="M30" s="137">
        <v>33.783782958984375</v>
      </c>
    </row>
    <row r="31" spans="1:13" s="2" customFormat="1" ht="15.65" customHeight="1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</row>
    <row r="32" spans="1:13" s="3" customFormat="1" ht="15.65" customHeight="1" x14ac:dyDescent="0.25">
      <c r="A32" s="171" t="s">
        <v>5</v>
      </c>
      <c r="B32" s="172" t="s">
        <v>53</v>
      </c>
      <c r="C32" s="172" t="s">
        <v>3</v>
      </c>
      <c r="D32" s="172" t="s">
        <v>3</v>
      </c>
      <c r="E32" s="172" t="s">
        <v>53</v>
      </c>
      <c r="F32" s="172" t="s">
        <v>3</v>
      </c>
      <c r="G32" s="172" t="s">
        <v>3</v>
      </c>
      <c r="H32" s="172" t="s">
        <v>53</v>
      </c>
      <c r="I32" s="172" t="s">
        <v>3</v>
      </c>
      <c r="J32" s="172" t="s">
        <v>3</v>
      </c>
      <c r="K32" s="172" t="s">
        <v>53</v>
      </c>
      <c r="L32" s="172" t="s">
        <v>3</v>
      </c>
      <c r="M32" s="172" t="s">
        <v>3</v>
      </c>
    </row>
    <row r="33" spans="1:13" s="3" customFormat="1" ht="15.65" customHeight="1" x14ac:dyDescent="0.25">
      <c r="A33" s="181" t="s">
        <v>134</v>
      </c>
      <c r="B33" s="182">
        <v>5.2777775563299656E-3</v>
      </c>
      <c r="C33" s="183"/>
      <c r="D33" s="183">
        <v>17.988164901733398</v>
      </c>
      <c r="E33" s="182">
        <v>1.4467592118307948E-3</v>
      </c>
      <c r="F33" s="183"/>
      <c r="G33" s="183">
        <v>16.534391403198242</v>
      </c>
      <c r="H33" s="182">
        <v>1.6203703125938773E-3</v>
      </c>
      <c r="I33" s="183"/>
      <c r="J33" s="183">
        <v>16.412660598754883</v>
      </c>
      <c r="K33" s="182">
        <v>8.3449073135852814E-3</v>
      </c>
      <c r="L33" s="183"/>
      <c r="M33" s="183">
        <v>17.398649215698242</v>
      </c>
    </row>
    <row r="34" spans="1:13" s="3" customFormat="1" ht="15.65" customHeight="1" x14ac:dyDescent="0.25">
      <c r="A34" s="168" t="s">
        <v>135</v>
      </c>
      <c r="B34" s="169">
        <v>4.5138888526707888E-4</v>
      </c>
      <c r="C34" s="170"/>
      <c r="D34" s="170">
        <v>1.5384615659713745</v>
      </c>
      <c r="E34" s="169"/>
      <c r="F34" s="170"/>
      <c r="G34" s="170"/>
      <c r="H34" s="169">
        <v>1.3888889225199819E-4</v>
      </c>
      <c r="I34" s="170"/>
      <c r="J34" s="170">
        <v>1.4067995548248291</v>
      </c>
      <c r="K34" s="169">
        <v>5.9027777751907706E-4</v>
      </c>
      <c r="L34" s="170"/>
      <c r="M34" s="170">
        <v>1.2306950092315674</v>
      </c>
    </row>
    <row r="35" spans="1:13" s="3" customFormat="1" ht="15.65" customHeight="1" x14ac:dyDescent="0.25">
      <c r="A35" s="181" t="s">
        <v>136</v>
      </c>
      <c r="B35" s="182"/>
      <c r="C35" s="183"/>
      <c r="D35" s="183"/>
      <c r="E35" s="182"/>
      <c r="F35" s="183"/>
      <c r="G35" s="183"/>
      <c r="H35" s="182"/>
      <c r="I35" s="183"/>
      <c r="J35" s="183"/>
      <c r="K35" s="182"/>
      <c r="L35" s="183"/>
      <c r="M35" s="183"/>
    </row>
    <row r="36" spans="1:13" s="3" customFormat="1" ht="15.65" customHeight="1" x14ac:dyDescent="0.25">
      <c r="A36" s="168" t="s">
        <v>19</v>
      </c>
      <c r="B36" s="169">
        <v>5.7986113242805004E-3</v>
      </c>
      <c r="C36" s="170"/>
      <c r="D36" s="170">
        <v>19.763313293457031</v>
      </c>
      <c r="E36" s="169">
        <v>2.4421296548098326E-3</v>
      </c>
      <c r="F36" s="170"/>
      <c r="G36" s="170">
        <v>27.910053253173828</v>
      </c>
      <c r="H36" s="169">
        <v>2.3842593654990196E-3</v>
      </c>
      <c r="I36" s="170"/>
      <c r="J36" s="170">
        <v>24.150058746337891</v>
      </c>
      <c r="K36" s="169">
        <v>1.0625000111758709E-2</v>
      </c>
      <c r="L36" s="170"/>
      <c r="M36" s="170">
        <v>22.152509689331055</v>
      </c>
    </row>
    <row r="37" spans="1:13" s="3" customFormat="1" ht="15.65" customHeight="1" x14ac:dyDescent="0.25">
      <c r="A37" s="181" t="s">
        <v>20</v>
      </c>
      <c r="B37" s="182">
        <v>7.7314814552664757E-3</v>
      </c>
      <c r="C37" s="183"/>
      <c r="D37" s="183">
        <v>26.351085662841797</v>
      </c>
      <c r="E37" s="182">
        <v>1.9444444915279746E-3</v>
      </c>
      <c r="F37" s="183"/>
      <c r="G37" s="183">
        <v>22.222221374511719</v>
      </c>
      <c r="H37" s="182">
        <v>2.5231481995433569E-3</v>
      </c>
      <c r="I37" s="183"/>
      <c r="J37" s="183">
        <v>25.556858062744141</v>
      </c>
      <c r="K37" s="182">
        <v>1.2199074029922485E-2</v>
      </c>
      <c r="L37" s="183"/>
      <c r="M37" s="183">
        <v>25.434362411499023</v>
      </c>
    </row>
    <row r="38" spans="1:13" s="3" customFormat="1" ht="15.65" customHeight="1" x14ac:dyDescent="0.25">
      <c r="A38" s="168" t="s">
        <v>137</v>
      </c>
      <c r="B38" s="169"/>
      <c r="C38" s="170"/>
      <c r="D38" s="170"/>
      <c r="E38" s="169"/>
      <c r="F38" s="170"/>
      <c r="G38" s="170"/>
      <c r="H38" s="169"/>
      <c r="I38" s="170"/>
      <c r="J38" s="170"/>
      <c r="K38" s="169"/>
      <c r="L38" s="170"/>
      <c r="M38" s="170"/>
    </row>
    <row r="39" spans="1:13" s="3" customFormat="1" ht="15.65" customHeight="1" x14ac:dyDescent="0.25">
      <c r="A39" s="135" t="s">
        <v>4</v>
      </c>
      <c r="B39" s="136">
        <v>1.9259259104728699E-2</v>
      </c>
      <c r="C39" s="137"/>
      <c r="D39" s="137">
        <v>65.641029357910156</v>
      </c>
      <c r="E39" s="136">
        <v>5.833333358168602E-3</v>
      </c>
      <c r="F39" s="137"/>
      <c r="G39" s="137">
        <v>66.666664123535156</v>
      </c>
      <c r="H39" s="136">
        <v>6.6666668280959129E-3</v>
      </c>
      <c r="I39" s="137"/>
      <c r="J39" s="137">
        <v>67.526374816894531</v>
      </c>
      <c r="K39" s="136">
        <v>3.1759258359670639E-2</v>
      </c>
      <c r="L39" s="137"/>
      <c r="M39" s="137">
        <v>66.216217041015625</v>
      </c>
    </row>
    <row r="40" spans="1:13" s="2" customFormat="1" ht="15.65" customHeight="1" x14ac:dyDescent="0.25">
      <c r="A40" s="131"/>
      <c r="B40" s="138"/>
      <c r="C40" s="132"/>
      <c r="D40" s="139"/>
      <c r="E40" s="138"/>
      <c r="F40" s="132"/>
      <c r="G40" s="139"/>
      <c r="H40" s="138"/>
      <c r="I40" s="132"/>
      <c r="J40" s="139"/>
      <c r="K40" s="138"/>
      <c r="L40" s="132"/>
      <c r="M40" s="139"/>
    </row>
    <row r="41" spans="1:13" s="3" customFormat="1" ht="15.65" customHeight="1" x14ac:dyDescent="0.25">
      <c r="A41" s="133" t="s">
        <v>4</v>
      </c>
      <c r="B41" s="140">
        <v>2.934027835726738E-2</v>
      </c>
      <c r="C41" s="134"/>
      <c r="D41" s="141">
        <v>100</v>
      </c>
      <c r="E41" s="140">
        <v>8.750000037252903E-3</v>
      </c>
      <c r="F41" s="134"/>
      <c r="G41" s="141">
        <v>100</v>
      </c>
      <c r="H41" s="140">
        <v>9.8726851865649223E-3</v>
      </c>
      <c r="I41" s="134"/>
      <c r="J41" s="141">
        <v>100</v>
      </c>
      <c r="K41" s="140">
        <v>4.7962963581085205E-2</v>
      </c>
      <c r="L41" s="134"/>
      <c r="M41" s="141">
        <v>100</v>
      </c>
    </row>
    <row r="42" spans="1:13" ht="3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</row>
    <row r="43" spans="1:13" ht="43.15" customHeight="1" x14ac:dyDescent="0.25">
      <c r="A43" s="216" t="s">
        <v>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N43"/>
  <sheetViews>
    <sheetView showZeros="0" view="pageBreakPreview" zoomScale="75" zoomScaleNormal="80" zoomScaleSheetLayoutView="7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4" style="6" customWidth="1"/>
    <col min="3" max="10" width="14" style="5" customWidth="1"/>
    <col min="11" max="11" width="21.54296875" style="5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7265625" style="5" customWidth="1"/>
    <col min="20" max="20" width="9" style="5" customWidth="1"/>
    <col min="21" max="21" width="10" style="5" customWidth="1"/>
    <col min="22" max="22" width="15.54296875" style="5" customWidth="1"/>
    <col min="23" max="23" width="17.453125" style="5" customWidth="1"/>
    <col min="24" max="24" width="15.453125" style="5" customWidth="1"/>
    <col min="25" max="25" width="15.54296875" style="5" customWidth="1"/>
    <col min="26" max="26" width="10.54296875" style="5" customWidth="1"/>
    <col min="27" max="16384" width="9.1796875" style="5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45" t="s">
        <v>84</v>
      </c>
      <c r="K4" s="10"/>
    </row>
    <row r="5" spans="1:26" x14ac:dyDescent="0.25">
      <c r="A5" s="5" t="s">
        <v>119</v>
      </c>
    </row>
    <row r="6" spans="1:26" ht="34.5" x14ac:dyDescent="0.25">
      <c r="B6" s="5"/>
      <c r="K6" s="142" t="s">
        <v>8</v>
      </c>
      <c r="L6" s="147" t="s">
        <v>33</v>
      </c>
      <c r="M6" s="147" t="s">
        <v>34</v>
      </c>
      <c r="N6" s="147" t="s">
        <v>35</v>
      </c>
      <c r="O6" s="147" t="s">
        <v>85</v>
      </c>
      <c r="P6" s="147" t="s">
        <v>37</v>
      </c>
      <c r="Q6" s="147" t="s">
        <v>61</v>
      </c>
      <c r="R6" s="147" t="s">
        <v>39</v>
      </c>
      <c r="S6" s="147" t="s">
        <v>40</v>
      </c>
      <c r="T6" s="147" t="s">
        <v>41</v>
      </c>
      <c r="U6" s="147" t="s">
        <v>42</v>
      </c>
      <c r="V6" s="147" t="s">
        <v>43</v>
      </c>
      <c r="W6" s="147" t="s">
        <v>44</v>
      </c>
      <c r="X6" s="147" t="s">
        <v>45</v>
      </c>
      <c r="Y6" s="147" t="s">
        <v>79</v>
      </c>
      <c r="Z6" s="147" t="s">
        <v>47</v>
      </c>
    </row>
    <row r="7" spans="1:26" ht="12.75" customHeight="1" x14ac:dyDescent="0.25">
      <c r="B7" s="5"/>
      <c r="I7" s="118"/>
      <c r="J7" s="118"/>
      <c r="K7" s="148" t="s">
        <v>12</v>
      </c>
      <c r="L7" s="149">
        <v>1.1414000764489174E-2</v>
      </c>
      <c r="M7" s="149"/>
      <c r="N7" s="149"/>
      <c r="O7" s="149">
        <v>6.8475781008601189E-3</v>
      </c>
      <c r="P7" s="149"/>
      <c r="Q7" s="150"/>
      <c r="R7" s="150"/>
      <c r="S7" s="150"/>
      <c r="T7" s="150"/>
      <c r="U7" s="149"/>
      <c r="V7" s="167"/>
      <c r="W7" s="150"/>
      <c r="X7" s="150">
        <v>0.27214378118515015</v>
      </c>
      <c r="Y7" s="150"/>
      <c r="Z7" s="149"/>
    </row>
    <row r="8" spans="1:26" s="8" customFormat="1" ht="12.75" customHeight="1" x14ac:dyDescent="0.25">
      <c r="A8" s="5"/>
      <c r="B8" s="5"/>
      <c r="C8" s="5"/>
      <c r="D8" s="5"/>
      <c r="E8" s="5"/>
      <c r="F8" s="5"/>
      <c r="G8" s="5"/>
      <c r="I8" s="122"/>
      <c r="J8" s="123"/>
      <c r="K8" s="148" t="s">
        <v>13</v>
      </c>
      <c r="L8" s="149">
        <v>8.1355109810829163E-2</v>
      </c>
      <c r="M8" s="149"/>
      <c r="N8" s="149"/>
      <c r="O8" s="149">
        <v>9.0455658733844757E-2</v>
      </c>
      <c r="P8" s="149"/>
      <c r="Q8" s="150"/>
      <c r="R8" s="150"/>
      <c r="S8" s="150"/>
      <c r="T8" s="150"/>
      <c r="U8" s="149"/>
      <c r="V8" s="167">
        <v>0.21942047774791718</v>
      </c>
      <c r="W8" s="150"/>
      <c r="X8" s="150">
        <v>5.9050064533948898E-2</v>
      </c>
      <c r="Y8" s="150"/>
      <c r="Z8" s="149"/>
    </row>
    <row r="9" spans="1:26" ht="12.75" customHeight="1" x14ac:dyDescent="0.25">
      <c r="B9" s="5"/>
      <c r="I9" s="122"/>
      <c r="J9" s="123"/>
      <c r="K9" s="148" t="s">
        <v>14</v>
      </c>
      <c r="L9" s="149">
        <v>0.1162649542093277</v>
      </c>
      <c r="M9" s="149">
        <v>0.84188032150268555</v>
      </c>
      <c r="N9" s="149"/>
      <c r="O9" s="149">
        <v>7.5746044516563416E-2</v>
      </c>
      <c r="P9" s="149"/>
      <c r="Q9" s="150"/>
      <c r="R9" s="150"/>
      <c r="S9" s="150"/>
      <c r="T9" s="150"/>
      <c r="U9" s="149"/>
      <c r="V9" s="167">
        <v>0.18292413651943207</v>
      </c>
      <c r="W9" s="150"/>
      <c r="X9" s="150"/>
      <c r="Y9" s="150"/>
      <c r="Z9" s="149"/>
    </row>
    <row r="10" spans="1:26" ht="12.75" customHeight="1" x14ac:dyDescent="0.25">
      <c r="B10" s="5"/>
      <c r="I10" s="122"/>
      <c r="J10" s="123"/>
      <c r="K10" s="148" t="s">
        <v>15</v>
      </c>
      <c r="L10" s="149">
        <v>0.11353287845849991</v>
      </c>
      <c r="M10" s="149"/>
      <c r="N10" s="149"/>
      <c r="O10" s="149">
        <v>3.888747887685895E-3</v>
      </c>
      <c r="P10" s="149"/>
      <c r="Q10" s="150"/>
      <c r="R10" s="150"/>
      <c r="S10" s="150"/>
      <c r="T10" s="150"/>
      <c r="U10" s="149"/>
      <c r="V10" s="167"/>
      <c r="W10" s="150"/>
      <c r="X10" s="150"/>
      <c r="Y10" s="150"/>
      <c r="Z10" s="149"/>
    </row>
    <row r="11" spans="1:26" ht="12.75" customHeight="1" x14ac:dyDescent="0.25">
      <c r="B11" s="5"/>
      <c r="I11" s="122"/>
      <c r="J11" s="123"/>
      <c r="K11" s="148" t="s">
        <v>16</v>
      </c>
      <c r="L11" s="149">
        <v>8.3176493644714355E-2</v>
      </c>
      <c r="M11" s="149"/>
      <c r="N11" s="149"/>
      <c r="O11" s="149">
        <v>6.3826188445091248E-2</v>
      </c>
      <c r="P11" s="149"/>
      <c r="Q11" s="150"/>
      <c r="R11" s="150"/>
      <c r="S11" s="150"/>
      <c r="T11" s="150"/>
      <c r="U11" s="149"/>
      <c r="V11" s="167">
        <v>3.5832781344652176E-2</v>
      </c>
      <c r="W11" s="150"/>
      <c r="X11" s="150"/>
      <c r="Y11" s="150"/>
      <c r="Z11" s="149"/>
    </row>
    <row r="12" spans="1:26" ht="12.75" customHeight="1" x14ac:dyDescent="0.25">
      <c r="B12" s="5"/>
      <c r="I12" s="122"/>
      <c r="J12" s="123"/>
      <c r="K12" s="148" t="s">
        <v>52</v>
      </c>
      <c r="L12" s="149">
        <v>2.7138607576489449E-2</v>
      </c>
      <c r="M12" s="149"/>
      <c r="N12" s="149"/>
      <c r="O12" s="149">
        <v>9.2991802375763655E-4</v>
      </c>
      <c r="P12" s="149"/>
      <c r="Q12" s="150"/>
      <c r="R12" s="150"/>
      <c r="S12" s="150"/>
      <c r="T12" s="150"/>
      <c r="U12" s="149"/>
      <c r="V12" s="167"/>
      <c r="W12" s="150"/>
      <c r="X12" s="150"/>
      <c r="Y12" s="150"/>
      <c r="Z12" s="149"/>
    </row>
    <row r="13" spans="1:26" ht="12.75" customHeight="1" x14ac:dyDescent="0.25">
      <c r="B13" s="5"/>
      <c r="I13" s="122"/>
      <c r="J13" s="123"/>
      <c r="K13" s="148" t="s">
        <v>17</v>
      </c>
      <c r="L13" s="149">
        <v>2.0278064534068108E-2</v>
      </c>
      <c r="M13" s="149"/>
      <c r="N13" s="149"/>
      <c r="O13" s="149"/>
      <c r="P13" s="149"/>
      <c r="Q13" s="150"/>
      <c r="R13" s="150"/>
      <c r="S13" s="150"/>
      <c r="T13" s="150"/>
      <c r="U13" s="149"/>
      <c r="V13" s="167"/>
      <c r="W13" s="150"/>
      <c r="X13" s="150"/>
      <c r="Y13" s="150"/>
      <c r="Z13" s="149"/>
    </row>
    <row r="14" spans="1:26" ht="12.75" customHeight="1" x14ac:dyDescent="0.25">
      <c r="B14" s="5"/>
      <c r="I14" s="122"/>
      <c r="J14" s="123"/>
      <c r="K14" s="148" t="s">
        <v>120</v>
      </c>
      <c r="L14" s="149"/>
      <c r="M14" s="149"/>
      <c r="N14" s="149"/>
      <c r="O14" s="149">
        <v>2.8658382594585419E-2</v>
      </c>
      <c r="P14" s="149"/>
      <c r="Q14" s="150"/>
      <c r="R14" s="150"/>
      <c r="S14" s="150"/>
      <c r="T14" s="150"/>
      <c r="U14" s="149"/>
      <c r="V14" s="167"/>
      <c r="W14" s="150"/>
      <c r="X14" s="150"/>
      <c r="Y14" s="150"/>
      <c r="Z14" s="149"/>
    </row>
    <row r="15" spans="1:26" ht="12.75" customHeight="1" x14ac:dyDescent="0.25">
      <c r="B15" s="5"/>
      <c r="I15" s="122"/>
      <c r="J15" s="123"/>
      <c r="K15" s="148" t="s">
        <v>121</v>
      </c>
      <c r="L15" s="149">
        <v>7.2855321923270822E-4</v>
      </c>
      <c r="M15" s="149"/>
      <c r="N15" s="149"/>
      <c r="O15" s="149">
        <v>7.6845042407512665E-2</v>
      </c>
      <c r="P15" s="149"/>
      <c r="Q15" s="150"/>
      <c r="R15" s="150"/>
      <c r="S15" s="150"/>
      <c r="T15" s="150"/>
      <c r="U15" s="149">
        <v>1</v>
      </c>
      <c r="V15" s="167"/>
      <c r="W15" s="150"/>
      <c r="X15" s="150"/>
      <c r="Y15" s="150"/>
      <c r="Z15" s="149"/>
    </row>
    <row r="16" spans="1:26" ht="12.75" customHeight="1" x14ac:dyDescent="0.25">
      <c r="B16" s="5"/>
      <c r="K16" s="148" t="s">
        <v>28</v>
      </c>
      <c r="L16" s="149"/>
      <c r="M16" s="149"/>
      <c r="N16" s="149"/>
      <c r="O16" s="149"/>
      <c r="P16" s="149"/>
      <c r="Q16" s="150"/>
      <c r="R16" s="150"/>
      <c r="S16" s="150"/>
      <c r="T16" s="150"/>
      <c r="U16" s="149"/>
      <c r="V16" s="167"/>
      <c r="W16" s="150"/>
      <c r="X16" s="150"/>
      <c r="Y16" s="150"/>
      <c r="Z16" s="149"/>
    </row>
    <row r="17" spans="1:40" ht="12.75" customHeight="1" x14ac:dyDescent="0.25">
      <c r="B17" s="5"/>
      <c r="K17" s="148" t="s">
        <v>27</v>
      </c>
      <c r="L17" s="149"/>
      <c r="M17" s="149"/>
      <c r="N17" s="149"/>
      <c r="O17" s="149"/>
      <c r="P17" s="149"/>
      <c r="Q17" s="150"/>
      <c r="R17" s="150"/>
      <c r="S17" s="150"/>
      <c r="T17" s="150"/>
      <c r="U17" s="149"/>
      <c r="V17" s="167"/>
      <c r="W17" s="150"/>
      <c r="X17" s="150"/>
      <c r="Y17" s="150"/>
      <c r="Z17" s="149"/>
    </row>
    <row r="18" spans="1:40" ht="12.75" customHeight="1" x14ac:dyDescent="0.25">
      <c r="B18" s="5"/>
      <c r="K18" s="148" t="s">
        <v>122</v>
      </c>
      <c r="L18" s="149"/>
      <c r="M18" s="149"/>
      <c r="N18" s="149"/>
      <c r="O18" s="149"/>
      <c r="P18" s="149"/>
      <c r="Q18" s="150"/>
      <c r="R18" s="150"/>
      <c r="S18" s="150"/>
      <c r="T18" s="150"/>
      <c r="U18" s="149"/>
      <c r="V18" s="167"/>
      <c r="W18" s="150"/>
      <c r="X18" s="150"/>
      <c r="Y18" s="150"/>
      <c r="Z18" s="149"/>
    </row>
    <row r="19" spans="1:40" ht="12.75" customHeight="1" x14ac:dyDescent="0.25">
      <c r="B19" s="5"/>
      <c r="K19" s="148" t="s">
        <v>123</v>
      </c>
      <c r="L19" s="149">
        <v>1.6696011647582054E-2</v>
      </c>
      <c r="M19" s="149"/>
      <c r="N19" s="149"/>
      <c r="O19" s="149"/>
      <c r="P19" s="149"/>
      <c r="Q19" s="150"/>
      <c r="R19" s="150"/>
      <c r="S19" s="150"/>
      <c r="T19" s="150"/>
      <c r="U19" s="149"/>
      <c r="V19" s="167">
        <v>0.16146869957447052</v>
      </c>
      <c r="W19" s="150"/>
      <c r="X19" s="150"/>
      <c r="Y19" s="150"/>
      <c r="Z19" s="149"/>
    </row>
    <row r="20" spans="1:40" s="8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148" t="s">
        <v>124</v>
      </c>
      <c r="L20" s="149"/>
      <c r="M20" s="149"/>
      <c r="N20" s="149"/>
      <c r="O20" s="149"/>
      <c r="P20" s="149"/>
      <c r="Q20" s="150"/>
      <c r="R20" s="150"/>
      <c r="S20" s="150"/>
      <c r="T20" s="150"/>
      <c r="U20" s="149"/>
      <c r="V20" s="167"/>
      <c r="W20" s="150"/>
      <c r="X20" s="150"/>
      <c r="Y20" s="150"/>
      <c r="Z20" s="149"/>
      <c r="AA20" s="5"/>
    </row>
    <row r="21" spans="1:40" ht="12.75" customHeight="1" x14ac:dyDescent="0.25">
      <c r="B21" s="5"/>
      <c r="K21" s="148" t="s">
        <v>125</v>
      </c>
      <c r="L21" s="149"/>
      <c r="M21" s="149"/>
      <c r="N21" s="149"/>
      <c r="O21" s="149"/>
      <c r="P21" s="149"/>
      <c r="Q21" s="150"/>
      <c r="R21" s="150"/>
      <c r="S21" s="150"/>
      <c r="T21" s="150"/>
      <c r="U21" s="149"/>
      <c r="V21" s="167"/>
      <c r="W21" s="150"/>
      <c r="X21" s="150"/>
      <c r="Y21" s="150"/>
      <c r="Z21" s="149"/>
    </row>
    <row r="22" spans="1:40" ht="12.75" customHeight="1" x14ac:dyDescent="0.25">
      <c r="B22" s="5"/>
      <c r="J22" s="44"/>
      <c r="K22" s="148" t="s">
        <v>126</v>
      </c>
      <c r="L22" s="149">
        <v>1.7242426052689552E-2</v>
      </c>
      <c r="M22" s="149"/>
      <c r="N22" s="149"/>
      <c r="O22" s="149"/>
      <c r="P22" s="149"/>
      <c r="Q22" s="150"/>
      <c r="R22" s="150"/>
      <c r="S22" s="150"/>
      <c r="T22" s="150"/>
      <c r="U22" s="149"/>
      <c r="V22" s="167"/>
      <c r="W22" s="150"/>
      <c r="X22" s="150"/>
      <c r="Y22" s="150"/>
      <c r="Z22" s="149"/>
      <c r="AA22" s="44"/>
    </row>
    <row r="23" spans="1:40" ht="12.75" customHeight="1" x14ac:dyDescent="0.25">
      <c r="B23" s="5"/>
      <c r="J23" s="44"/>
      <c r="K23" s="148" t="s">
        <v>127</v>
      </c>
      <c r="L23" s="149">
        <v>1.5906745567917824E-2</v>
      </c>
      <c r="M23" s="149"/>
      <c r="N23" s="149"/>
      <c r="O23" s="149"/>
      <c r="P23" s="149"/>
      <c r="Q23" s="150"/>
      <c r="R23" s="150"/>
      <c r="S23" s="150"/>
      <c r="T23" s="150"/>
      <c r="U23" s="149"/>
      <c r="V23" s="167"/>
      <c r="W23" s="150"/>
      <c r="X23" s="150"/>
      <c r="Y23" s="150"/>
      <c r="Z23" s="149"/>
      <c r="AA23" s="44"/>
    </row>
    <row r="24" spans="1:40" ht="12.75" customHeight="1" x14ac:dyDescent="0.25">
      <c r="B24" s="5"/>
      <c r="J24" s="44"/>
      <c r="K24" s="148" t="s">
        <v>128</v>
      </c>
      <c r="L24" s="149">
        <v>1.79709792137146E-2</v>
      </c>
      <c r="M24" s="149"/>
      <c r="N24" s="149"/>
      <c r="O24" s="149">
        <v>6.6954098641872406E-2</v>
      </c>
      <c r="P24" s="149"/>
      <c r="Q24" s="150"/>
      <c r="R24" s="150"/>
      <c r="S24" s="150"/>
      <c r="T24" s="150"/>
      <c r="U24" s="149"/>
      <c r="V24" s="167"/>
      <c r="W24" s="150"/>
      <c r="X24" s="150"/>
      <c r="Y24" s="150"/>
      <c r="Z24" s="149"/>
      <c r="AA24" s="44"/>
    </row>
    <row r="25" spans="1:40" ht="12.75" customHeight="1" x14ac:dyDescent="0.25">
      <c r="B25" s="5"/>
      <c r="K25" s="148" t="s">
        <v>129</v>
      </c>
      <c r="L25" s="149">
        <v>2.1917309612035751E-2</v>
      </c>
      <c r="M25" s="149"/>
      <c r="N25" s="149"/>
      <c r="O25" s="149"/>
      <c r="P25" s="149"/>
      <c r="Q25" s="150"/>
      <c r="R25" s="150"/>
      <c r="S25" s="150"/>
      <c r="T25" s="150"/>
      <c r="U25" s="149"/>
      <c r="V25" s="167"/>
      <c r="W25" s="150"/>
      <c r="X25" s="150"/>
      <c r="Y25" s="150"/>
      <c r="Z25" s="149"/>
    </row>
    <row r="26" spans="1:40" ht="12.75" customHeight="1" x14ac:dyDescent="0.25">
      <c r="B26" s="5"/>
      <c r="K26" s="148" t="s">
        <v>130</v>
      </c>
      <c r="L26" s="149">
        <v>1.7606703564524651E-2</v>
      </c>
      <c r="M26" s="149"/>
      <c r="N26" s="149"/>
      <c r="O26" s="149"/>
      <c r="P26" s="149"/>
      <c r="Q26" s="150"/>
      <c r="R26" s="150"/>
      <c r="S26" s="150"/>
      <c r="T26" s="150"/>
      <c r="U26" s="149"/>
      <c r="V26" s="167"/>
      <c r="W26" s="150"/>
      <c r="X26" s="150"/>
      <c r="Y26" s="150"/>
      <c r="Z26" s="149"/>
    </row>
    <row r="27" spans="1:40" s="8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148" t="s">
        <v>131</v>
      </c>
      <c r="L27" s="149">
        <v>2.0581629127264023E-2</v>
      </c>
      <c r="M27" s="149"/>
      <c r="N27" s="149"/>
      <c r="O27" s="149"/>
      <c r="P27" s="149"/>
      <c r="Q27" s="150"/>
      <c r="R27" s="150"/>
      <c r="S27" s="150"/>
      <c r="T27" s="150"/>
      <c r="U27" s="149"/>
      <c r="V27" s="167"/>
      <c r="W27" s="150"/>
      <c r="X27" s="150"/>
      <c r="Y27" s="150"/>
      <c r="Z27" s="149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K28" s="148" t="s">
        <v>132</v>
      </c>
      <c r="L28" s="149"/>
      <c r="M28" s="149"/>
      <c r="N28" s="149"/>
      <c r="O28" s="149"/>
      <c r="P28" s="149"/>
      <c r="Q28" s="150"/>
      <c r="R28" s="150"/>
      <c r="S28" s="150"/>
      <c r="T28" s="150"/>
      <c r="U28" s="149"/>
      <c r="V28" s="167"/>
      <c r="W28" s="150"/>
      <c r="X28" s="150"/>
      <c r="Y28" s="150"/>
      <c r="Z28" s="149"/>
    </row>
    <row r="29" spans="1:40" x14ac:dyDescent="0.25">
      <c r="B29" s="5"/>
      <c r="K29" s="148" t="s">
        <v>133</v>
      </c>
      <c r="L29" s="149"/>
      <c r="M29" s="149"/>
      <c r="N29" s="149"/>
      <c r="O29" s="149"/>
      <c r="P29" s="149"/>
      <c r="Q29" s="150"/>
      <c r="R29" s="150"/>
      <c r="S29" s="150"/>
      <c r="T29" s="150"/>
      <c r="U29" s="149"/>
      <c r="V29" s="167">
        <v>7.8301258385181427E-2</v>
      </c>
      <c r="W29" s="150"/>
      <c r="X29" s="150"/>
      <c r="Y29" s="150"/>
      <c r="Z29" s="149"/>
    </row>
    <row r="30" spans="1:40" x14ac:dyDescent="0.25">
      <c r="B30" s="5"/>
      <c r="K30" s="148" t="s">
        <v>18</v>
      </c>
      <c r="L30" s="149">
        <v>0.2316192090511322</v>
      </c>
      <c r="M30" s="149"/>
      <c r="N30" s="149"/>
      <c r="O30" s="149">
        <v>0.1813340038061142</v>
      </c>
      <c r="P30" s="149"/>
      <c r="Q30" s="150"/>
      <c r="R30" s="150"/>
      <c r="S30" s="150"/>
      <c r="T30" s="150"/>
      <c r="U30" s="149"/>
      <c r="V30" s="167">
        <v>0.27095773816108704</v>
      </c>
      <c r="W30" s="150"/>
      <c r="X30" s="150">
        <v>0.20025673508644104</v>
      </c>
      <c r="Y30" s="150"/>
      <c r="Z30" s="149"/>
    </row>
    <row r="31" spans="1:40" x14ac:dyDescent="0.25">
      <c r="B31" s="5"/>
      <c r="K31" s="148" t="s">
        <v>19</v>
      </c>
      <c r="L31" s="149">
        <v>3.1509924679994583E-2</v>
      </c>
      <c r="M31" s="149">
        <v>2.5641025975346565E-2</v>
      </c>
      <c r="N31" s="149"/>
      <c r="O31" s="149">
        <v>7.2533607482910156E-2</v>
      </c>
      <c r="P31" s="149"/>
      <c r="Q31" s="150"/>
      <c r="R31" s="150"/>
      <c r="S31" s="150"/>
      <c r="T31" s="150"/>
      <c r="U31" s="149"/>
      <c r="V31" s="167">
        <v>1.6368059441447258E-2</v>
      </c>
      <c r="W31" s="150"/>
      <c r="X31" s="150"/>
      <c r="Y31" s="150"/>
      <c r="Z31" s="149"/>
    </row>
    <row r="32" spans="1:40" x14ac:dyDescent="0.25">
      <c r="B32" s="5"/>
      <c r="K32" s="148" t="s">
        <v>20</v>
      </c>
      <c r="L32" s="149">
        <v>0.12883248925209045</v>
      </c>
      <c r="M32" s="149"/>
      <c r="N32" s="149"/>
      <c r="O32" s="149">
        <v>0.32919096946716309</v>
      </c>
      <c r="P32" s="149"/>
      <c r="Q32" s="150"/>
      <c r="R32" s="150"/>
      <c r="S32" s="150"/>
      <c r="T32" s="150"/>
      <c r="U32" s="149"/>
      <c r="V32" s="167">
        <v>2.8754699975252151E-2</v>
      </c>
      <c r="W32" s="150"/>
      <c r="X32" s="150">
        <v>0.46854943037033081</v>
      </c>
      <c r="Y32" s="150"/>
      <c r="Z32" s="149"/>
    </row>
    <row r="33" spans="1:26" x14ac:dyDescent="0.25">
      <c r="B33" s="5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x14ac:dyDescent="0.25">
      <c r="B34" s="5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x14ac:dyDescent="0.25">
      <c r="B35" s="5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x14ac:dyDescent="0.25">
      <c r="B36" s="5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B37" s="5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x14ac:dyDescent="0.25"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41" spans="1:26" s="44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24"/>
      <c r="I43" s="124"/>
      <c r="J43" s="12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colBreaks count="1" manualBreakCount="1">
    <brk id="10" max="41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49"/>
  <sheetViews>
    <sheetView showGridLines="0" zoomScale="75" zoomScaleNormal="75" zoomScaleSheetLayoutView="80" zoomScalePageLayoutView="80" workbookViewId="0">
      <selection activeCell="A45" sqref="A45:J45"/>
    </sheetView>
  </sheetViews>
  <sheetFormatPr defaultColWidth="9.1796875" defaultRowHeight="12.5" x14ac:dyDescent="0.25"/>
  <cols>
    <col min="1" max="1" width="40.7265625" style="14" customWidth="1"/>
    <col min="2" max="10" width="14" style="14" customWidth="1"/>
    <col min="11" max="16384" width="9.1796875" style="14"/>
  </cols>
  <sheetData>
    <row r="1" spans="1:11" ht="12.75" customHeight="1" x14ac:dyDescent="0.25">
      <c r="B1" s="151"/>
      <c r="C1" s="151"/>
      <c r="D1" s="151"/>
      <c r="E1" s="151"/>
      <c r="F1" s="151"/>
      <c r="G1" s="151"/>
    </row>
    <row r="2" spans="1:11" ht="12.75" customHeight="1" x14ac:dyDescent="0.25">
      <c r="A2" s="46" t="s">
        <v>86</v>
      </c>
      <c r="B2" s="151"/>
      <c r="C2" s="151"/>
      <c r="D2" s="151"/>
      <c r="E2" s="151"/>
      <c r="F2" s="151"/>
      <c r="G2" s="151"/>
    </row>
    <row r="3" spans="1:11" ht="12" customHeight="1" x14ac:dyDescent="0.25">
      <c r="A3" s="5" t="s">
        <v>119</v>
      </c>
      <c r="B3" s="152"/>
      <c r="C3" s="152"/>
      <c r="D3" s="152"/>
      <c r="E3" s="152"/>
      <c r="F3" s="152"/>
      <c r="G3" s="152"/>
    </row>
    <row r="4" spans="1:11" s="16" customFormat="1" ht="15" customHeight="1" x14ac:dyDescent="0.25">
      <c r="A4" s="100"/>
      <c r="B4" s="241" t="s">
        <v>33</v>
      </c>
      <c r="C4" s="241"/>
      <c r="D4" s="241"/>
      <c r="E4" s="241" t="s">
        <v>34</v>
      </c>
      <c r="F4" s="241"/>
      <c r="G4" s="241"/>
      <c r="H4" s="241" t="s">
        <v>35</v>
      </c>
      <c r="I4" s="241"/>
      <c r="J4" s="241"/>
      <c r="K4" s="15"/>
    </row>
    <row r="5" spans="1:11" s="17" customFormat="1" ht="15" customHeight="1" x14ac:dyDescent="0.25">
      <c r="A5" s="179" t="s">
        <v>1</v>
      </c>
      <c r="B5" s="180" t="s">
        <v>2</v>
      </c>
      <c r="C5" s="180" t="s">
        <v>3</v>
      </c>
      <c r="D5" s="180" t="s">
        <v>3</v>
      </c>
      <c r="E5" s="180" t="s">
        <v>2</v>
      </c>
      <c r="F5" s="180" t="s">
        <v>3</v>
      </c>
      <c r="G5" s="180" t="s">
        <v>3</v>
      </c>
      <c r="H5" s="180" t="s">
        <v>2</v>
      </c>
      <c r="I5" s="180" t="s">
        <v>3</v>
      </c>
      <c r="J5" s="180" t="s">
        <v>3</v>
      </c>
    </row>
    <row r="6" spans="1:11" s="17" customFormat="1" ht="15" customHeight="1" x14ac:dyDescent="0.25">
      <c r="A6" s="176" t="s">
        <v>12</v>
      </c>
      <c r="B6" s="177">
        <v>2.1759259980171919E-3</v>
      </c>
      <c r="C6" s="178">
        <v>1.4031945466995239</v>
      </c>
      <c r="D6" s="178">
        <v>1.1413999795913696</v>
      </c>
      <c r="E6" s="177"/>
      <c r="F6" s="178"/>
      <c r="G6" s="178"/>
      <c r="H6" s="177"/>
      <c r="I6" s="178"/>
      <c r="J6" s="178"/>
    </row>
    <row r="7" spans="1:11" s="17" customFormat="1" ht="15" customHeight="1" x14ac:dyDescent="0.25">
      <c r="A7" s="173" t="s">
        <v>13</v>
      </c>
      <c r="B7" s="174">
        <v>1.5509258955717087E-2</v>
      </c>
      <c r="C7" s="175">
        <v>10.001492500305176</v>
      </c>
      <c r="D7" s="175">
        <v>8.1355104446411133</v>
      </c>
      <c r="E7" s="174"/>
      <c r="F7" s="175"/>
      <c r="G7" s="175"/>
      <c r="H7" s="174"/>
      <c r="I7" s="175"/>
      <c r="J7" s="175"/>
    </row>
    <row r="8" spans="1:11" s="17" customFormat="1" ht="15" customHeight="1" x14ac:dyDescent="0.25">
      <c r="A8" s="176" t="s">
        <v>14</v>
      </c>
      <c r="B8" s="177">
        <v>2.2164352238178253E-2</v>
      </c>
      <c r="C8" s="178">
        <v>14.293178558349609</v>
      </c>
      <c r="D8" s="178">
        <v>11.626495361328125</v>
      </c>
      <c r="E8" s="177">
        <v>2.2800925653427839E-3</v>
      </c>
      <c r="F8" s="178">
        <v>100</v>
      </c>
      <c r="G8" s="178">
        <v>84.188034057617188</v>
      </c>
      <c r="H8" s="177"/>
      <c r="I8" s="178"/>
      <c r="J8" s="178"/>
    </row>
    <row r="9" spans="1:11" s="17" customFormat="1" ht="15" customHeight="1" x14ac:dyDescent="0.25">
      <c r="A9" s="173" t="s">
        <v>15</v>
      </c>
      <c r="B9" s="174">
        <v>2.1643519401550293E-2</v>
      </c>
      <c r="C9" s="175">
        <v>13.957306861877441</v>
      </c>
      <c r="D9" s="175">
        <v>11.353287696838379</v>
      </c>
      <c r="E9" s="174"/>
      <c r="F9" s="175"/>
      <c r="G9" s="175"/>
      <c r="H9" s="174"/>
      <c r="I9" s="175"/>
      <c r="J9" s="175"/>
    </row>
    <row r="10" spans="1:11" s="17" customFormat="1" ht="15" customHeight="1" x14ac:dyDescent="0.25">
      <c r="A10" s="176" t="s">
        <v>16</v>
      </c>
      <c r="B10" s="177">
        <v>1.5856482088565826E-2</v>
      </c>
      <c r="C10" s="178">
        <v>10.225406646728516</v>
      </c>
      <c r="D10" s="178">
        <v>8.3176488876342773</v>
      </c>
      <c r="E10" s="177"/>
      <c r="F10" s="178"/>
      <c r="G10" s="178"/>
      <c r="H10" s="177"/>
      <c r="I10" s="178"/>
      <c r="J10" s="178"/>
    </row>
    <row r="11" spans="1:11" s="17" customFormat="1" ht="15" customHeight="1" x14ac:dyDescent="0.25">
      <c r="A11" s="173" t="s">
        <v>52</v>
      </c>
      <c r="B11" s="174">
        <v>5.1736109890043736E-3</v>
      </c>
      <c r="C11" s="175">
        <v>3.3363189697265625</v>
      </c>
      <c r="D11" s="175">
        <v>2.7138607501983643</v>
      </c>
      <c r="E11" s="174"/>
      <c r="F11" s="175"/>
      <c r="G11" s="175"/>
      <c r="H11" s="174"/>
      <c r="I11" s="175"/>
      <c r="J11" s="175"/>
    </row>
    <row r="12" spans="1:11" s="17" customFormat="1" ht="15" customHeight="1" x14ac:dyDescent="0.25">
      <c r="A12" s="176" t="s">
        <v>17</v>
      </c>
      <c r="B12" s="177">
        <v>3.8657407276332378E-3</v>
      </c>
      <c r="C12" s="178">
        <v>2.4929094314575195</v>
      </c>
      <c r="D12" s="178">
        <v>2.0278065204620361</v>
      </c>
      <c r="E12" s="177"/>
      <c r="F12" s="178"/>
      <c r="G12" s="178"/>
      <c r="H12" s="177"/>
      <c r="I12" s="178"/>
      <c r="J12" s="178"/>
    </row>
    <row r="13" spans="1:11" s="17" customFormat="1" ht="15" customHeight="1" x14ac:dyDescent="0.25">
      <c r="A13" s="173" t="s">
        <v>120</v>
      </c>
      <c r="B13" s="174"/>
      <c r="C13" s="175"/>
      <c r="D13" s="175"/>
      <c r="E13" s="174"/>
      <c r="F13" s="175"/>
      <c r="G13" s="175"/>
      <c r="H13" s="174"/>
      <c r="I13" s="175"/>
      <c r="J13" s="175"/>
    </row>
    <row r="14" spans="1:11" s="17" customFormat="1" ht="15" customHeight="1" x14ac:dyDescent="0.25">
      <c r="A14" s="176" t="s">
        <v>121</v>
      </c>
      <c r="B14" s="177">
        <v>1.3888889225199819E-4</v>
      </c>
      <c r="C14" s="178">
        <v>8.956560492515564E-2</v>
      </c>
      <c r="D14" s="178">
        <v>7.2855323553085327E-2</v>
      </c>
      <c r="E14" s="177"/>
      <c r="F14" s="178"/>
      <c r="G14" s="178"/>
      <c r="H14" s="177"/>
      <c r="I14" s="178"/>
      <c r="J14" s="178"/>
    </row>
    <row r="15" spans="1:11" s="17" customFormat="1" ht="15" customHeight="1" x14ac:dyDescent="0.25">
      <c r="A15" s="173" t="s">
        <v>28</v>
      </c>
      <c r="B15" s="174"/>
      <c r="C15" s="175"/>
      <c r="D15" s="175"/>
      <c r="E15" s="174"/>
      <c r="F15" s="175"/>
      <c r="G15" s="175"/>
      <c r="H15" s="174"/>
      <c r="I15" s="175"/>
      <c r="J15" s="175"/>
    </row>
    <row r="16" spans="1:11" s="17" customFormat="1" ht="15" customHeight="1" x14ac:dyDescent="0.25">
      <c r="A16" s="176" t="s">
        <v>27</v>
      </c>
      <c r="B16" s="177"/>
      <c r="C16" s="178"/>
      <c r="D16" s="178"/>
      <c r="E16" s="177"/>
      <c r="F16" s="178"/>
      <c r="G16" s="178"/>
      <c r="H16" s="177"/>
      <c r="I16" s="178"/>
      <c r="J16" s="178"/>
    </row>
    <row r="17" spans="1:10" s="17" customFormat="1" ht="15" customHeight="1" x14ac:dyDescent="0.25">
      <c r="A17" s="173" t="s">
        <v>122</v>
      </c>
      <c r="B17" s="174"/>
      <c r="C17" s="175"/>
      <c r="D17" s="175"/>
      <c r="E17" s="174"/>
      <c r="F17" s="175"/>
      <c r="G17" s="175"/>
      <c r="H17" s="174"/>
      <c r="I17" s="175"/>
      <c r="J17" s="175"/>
    </row>
    <row r="18" spans="1:10" s="17" customFormat="1" ht="15" customHeight="1" x14ac:dyDescent="0.25">
      <c r="A18" s="176" t="s">
        <v>123</v>
      </c>
      <c r="B18" s="177">
        <v>3.1828703358769417E-3</v>
      </c>
      <c r="C18" s="178">
        <v>2.0525450706481934</v>
      </c>
      <c r="D18" s="178">
        <v>1.6696010828018188</v>
      </c>
      <c r="E18" s="177"/>
      <c r="F18" s="178"/>
      <c r="G18" s="178"/>
      <c r="H18" s="177"/>
      <c r="I18" s="178"/>
      <c r="J18" s="178"/>
    </row>
    <row r="19" spans="1:10" s="17" customFormat="1" ht="15" customHeight="1" x14ac:dyDescent="0.25">
      <c r="A19" s="187" t="s">
        <v>124</v>
      </c>
      <c r="B19" s="174"/>
      <c r="C19" s="175"/>
      <c r="D19" s="175"/>
      <c r="E19" s="174"/>
      <c r="F19" s="175"/>
      <c r="G19" s="175"/>
      <c r="H19" s="174"/>
      <c r="I19" s="175"/>
      <c r="J19" s="175"/>
    </row>
    <row r="20" spans="1:10" s="17" customFormat="1" ht="15" customHeight="1" x14ac:dyDescent="0.25">
      <c r="A20" s="176" t="s">
        <v>125</v>
      </c>
      <c r="B20" s="177"/>
      <c r="C20" s="178"/>
      <c r="D20" s="178"/>
      <c r="E20" s="177"/>
      <c r="F20" s="178"/>
      <c r="G20" s="178"/>
      <c r="H20" s="177"/>
      <c r="I20" s="178"/>
      <c r="J20" s="178"/>
    </row>
    <row r="21" spans="1:10" s="17" customFormat="1" ht="15" customHeight="1" x14ac:dyDescent="0.25">
      <c r="A21" s="173" t="s">
        <v>126</v>
      </c>
      <c r="B21" s="174">
        <v>3.2870371360331774E-3</v>
      </c>
      <c r="C21" s="175">
        <v>2.1197192668914795</v>
      </c>
      <c r="D21" s="175">
        <v>1.7242425680160522</v>
      </c>
      <c r="E21" s="174"/>
      <c r="F21" s="175"/>
      <c r="G21" s="175"/>
      <c r="H21" s="174"/>
      <c r="I21" s="175"/>
      <c r="J21" s="175"/>
    </row>
    <row r="22" spans="1:10" s="17" customFormat="1" ht="15" customHeight="1" x14ac:dyDescent="0.25">
      <c r="A22" s="176" t="s">
        <v>127</v>
      </c>
      <c r="B22" s="177">
        <v>3.0324074905365705E-3</v>
      </c>
      <c r="C22" s="178">
        <v>1.9555157423019409</v>
      </c>
      <c r="D22" s="178">
        <v>1.5906745195388794</v>
      </c>
      <c r="E22" s="177"/>
      <c r="F22" s="178"/>
      <c r="G22" s="178"/>
      <c r="H22" s="177"/>
      <c r="I22" s="178"/>
      <c r="J22" s="178"/>
    </row>
    <row r="23" spans="1:10" s="17" customFormat="1" ht="15" customHeight="1" x14ac:dyDescent="0.25">
      <c r="A23" s="173" t="s">
        <v>128</v>
      </c>
      <c r="B23" s="174">
        <v>3.4259259700775146E-3</v>
      </c>
      <c r="C23" s="175">
        <v>2.2092850208282471</v>
      </c>
      <c r="D23" s="175">
        <v>1.79709792137146</v>
      </c>
      <c r="E23" s="174"/>
      <c r="F23" s="175"/>
      <c r="G23" s="175"/>
      <c r="H23" s="174"/>
      <c r="I23" s="175"/>
      <c r="J23" s="175"/>
    </row>
    <row r="24" spans="1:10" s="17" customFormat="1" ht="15" customHeight="1" x14ac:dyDescent="0.25">
      <c r="A24" s="176" t="s">
        <v>129</v>
      </c>
      <c r="B24" s="177">
        <v>4.1782408952713013E-3</v>
      </c>
      <c r="C24" s="178">
        <v>2.6944320201873779</v>
      </c>
      <c r="D24" s="178">
        <v>2.1917309761047363</v>
      </c>
      <c r="E24" s="177"/>
      <c r="F24" s="178"/>
      <c r="G24" s="178"/>
      <c r="H24" s="177"/>
      <c r="I24" s="178"/>
      <c r="J24" s="178"/>
    </row>
    <row r="25" spans="1:10" s="17" customFormat="1" ht="15" customHeight="1" x14ac:dyDescent="0.25">
      <c r="A25" s="173" t="s">
        <v>130</v>
      </c>
      <c r="B25" s="174">
        <v>3.3564814366400242E-3</v>
      </c>
      <c r="C25" s="175">
        <v>2.1645021438598633</v>
      </c>
      <c r="D25" s="175">
        <v>1.7606703042984009</v>
      </c>
      <c r="E25" s="174"/>
      <c r="F25" s="175"/>
      <c r="G25" s="175"/>
      <c r="H25" s="174"/>
      <c r="I25" s="175"/>
      <c r="J25" s="175"/>
    </row>
    <row r="26" spans="1:10" s="17" customFormat="1" ht="15" customHeight="1" x14ac:dyDescent="0.25">
      <c r="A26" s="176" t="s">
        <v>131</v>
      </c>
      <c r="B26" s="177">
        <v>3.9236112497746944E-3</v>
      </c>
      <c r="C26" s="178">
        <v>2.5302283763885498</v>
      </c>
      <c r="D26" s="178">
        <v>2.0581629276275635</v>
      </c>
      <c r="E26" s="177"/>
      <c r="F26" s="178"/>
      <c r="G26" s="178"/>
      <c r="H26" s="177"/>
      <c r="I26" s="178"/>
      <c r="J26" s="178"/>
    </row>
    <row r="27" spans="1:10" s="17" customFormat="1" ht="15" customHeight="1" x14ac:dyDescent="0.25">
      <c r="A27" s="173" t="s">
        <v>132</v>
      </c>
      <c r="B27" s="174"/>
      <c r="C27" s="175"/>
      <c r="D27" s="175"/>
      <c r="E27" s="174"/>
      <c r="F27" s="175"/>
      <c r="G27" s="175"/>
      <c r="H27" s="174"/>
      <c r="I27" s="175"/>
      <c r="J27" s="175"/>
    </row>
    <row r="28" spans="1:10" s="17" customFormat="1" ht="15" customHeight="1" x14ac:dyDescent="0.25">
      <c r="A28" s="176" t="s">
        <v>133</v>
      </c>
      <c r="B28" s="177"/>
      <c r="C28" s="178"/>
      <c r="D28" s="178"/>
      <c r="E28" s="177"/>
      <c r="F28" s="178"/>
      <c r="G28" s="178"/>
      <c r="H28" s="177"/>
      <c r="I28" s="178"/>
      <c r="J28" s="178"/>
    </row>
    <row r="29" spans="1:10" s="17" customFormat="1" ht="15" customHeight="1" x14ac:dyDescent="0.25">
      <c r="A29" s="173" t="s">
        <v>18</v>
      </c>
      <c r="B29" s="174">
        <v>4.4155091047286987E-2</v>
      </c>
      <c r="C29" s="175">
        <v>28.474399566650391</v>
      </c>
      <c r="D29" s="175">
        <v>23.161920547485352</v>
      </c>
      <c r="E29" s="174"/>
      <c r="F29" s="175"/>
      <c r="G29" s="175"/>
      <c r="H29" s="174"/>
      <c r="I29" s="175"/>
      <c r="J29" s="175"/>
    </row>
    <row r="30" spans="1:10" s="17" customFormat="1" ht="15" customHeight="1" x14ac:dyDescent="0.25">
      <c r="A30" s="108" t="s">
        <v>4</v>
      </c>
      <c r="B30" s="109">
        <v>0.15506944060325623</v>
      </c>
      <c r="C30" s="110">
        <v>100</v>
      </c>
      <c r="D30" s="110">
        <v>81.342964172363281</v>
      </c>
      <c r="E30" s="109">
        <v>2.2800925653427839E-3</v>
      </c>
      <c r="F30" s="110">
        <v>100</v>
      </c>
      <c r="G30" s="110">
        <v>84.188034057617188</v>
      </c>
      <c r="H30" s="109"/>
      <c r="I30" s="110"/>
      <c r="J30" s="110"/>
    </row>
    <row r="31" spans="1:10" ht="15" customHeight="1" x14ac:dyDescent="0.25">
      <c r="A31" s="106"/>
      <c r="B31" s="107"/>
      <c r="C31" s="107"/>
      <c r="D31" s="107"/>
      <c r="E31" s="107"/>
      <c r="F31" s="107"/>
      <c r="G31" s="107"/>
      <c r="H31" s="107"/>
      <c r="I31" s="107"/>
      <c r="J31" s="107"/>
    </row>
    <row r="32" spans="1:10" s="17" customFormat="1" ht="15" customHeight="1" x14ac:dyDescent="0.25">
      <c r="A32" s="179" t="s">
        <v>5</v>
      </c>
      <c r="B32" s="180" t="s">
        <v>53</v>
      </c>
      <c r="C32" s="180" t="s">
        <v>3</v>
      </c>
      <c r="D32" s="180" t="s">
        <v>3</v>
      </c>
      <c r="E32" s="180" t="s">
        <v>53</v>
      </c>
      <c r="F32" s="180" t="s">
        <v>3</v>
      </c>
      <c r="G32" s="180" t="s">
        <v>3</v>
      </c>
      <c r="H32" s="180" t="s">
        <v>53</v>
      </c>
      <c r="I32" s="180" t="s">
        <v>3</v>
      </c>
      <c r="J32" s="180" t="s">
        <v>3</v>
      </c>
    </row>
    <row r="33" spans="1:10" s="17" customFormat="1" ht="15" customHeight="1" x14ac:dyDescent="0.25">
      <c r="A33" s="176" t="s">
        <v>134</v>
      </c>
      <c r="B33" s="177">
        <v>4.6759257093071938E-3</v>
      </c>
      <c r="C33" s="178"/>
      <c r="D33" s="178">
        <v>2.4527957439422607</v>
      </c>
      <c r="E33" s="177">
        <v>3.5879630013369024E-4</v>
      </c>
      <c r="F33" s="178"/>
      <c r="G33" s="178">
        <v>13.247862815856934</v>
      </c>
      <c r="H33" s="177"/>
      <c r="I33" s="178"/>
      <c r="J33" s="178"/>
    </row>
    <row r="34" spans="1:10" s="17" customFormat="1" ht="15" customHeight="1" x14ac:dyDescent="0.25">
      <c r="A34" s="173" t="s">
        <v>135</v>
      </c>
      <c r="B34" s="174"/>
      <c r="C34" s="175"/>
      <c r="D34" s="175"/>
      <c r="E34" s="174"/>
      <c r="F34" s="175"/>
      <c r="G34" s="175"/>
      <c r="H34" s="174"/>
      <c r="I34" s="175"/>
      <c r="J34" s="175"/>
    </row>
    <row r="35" spans="1:10" s="17" customFormat="1" ht="15" customHeight="1" x14ac:dyDescent="0.25">
      <c r="A35" s="176" t="s">
        <v>136</v>
      </c>
      <c r="B35" s="177">
        <v>3.2407406251877546E-4</v>
      </c>
      <c r="C35" s="178"/>
      <c r="D35" s="178">
        <v>0.1699957549571991</v>
      </c>
      <c r="E35" s="177"/>
      <c r="F35" s="178"/>
      <c r="G35" s="178"/>
      <c r="H35" s="177"/>
      <c r="I35" s="178"/>
      <c r="J35" s="178"/>
    </row>
    <row r="36" spans="1:10" s="17" customFormat="1" ht="15" customHeight="1" x14ac:dyDescent="0.25">
      <c r="A36" s="173" t="s">
        <v>19</v>
      </c>
      <c r="B36" s="174">
        <v>6.0069444589316845E-3</v>
      </c>
      <c r="C36" s="175"/>
      <c r="D36" s="175">
        <v>3.1509926319122314</v>
      </c>
      <c r="E36" s="174">
        <v>6.9444446125999093E-5</v>
      </c>
      <c r="F36" s="175"/>
      <c r="G36" s="175">
        <v>2.5641026496887207</v>
      </c>
      <c r="H36" s="174"/>
      <c r="I36" s="175"/>
      <c r="J36" s="175"/>
    </row>
    <row r="37" spans="1:10" s="17" customFormat="1" ht="15" customHeight="1" x14ac:dyDescent="0.25">
      <c r="A37" s="176" t="s">
        <v>20</v>
      </c>
      <c r="B37" s="177">
        <v>2.4560185149312019E-2</v>
      </c>
      <c r="C37" s="178"/>
      <c r="D37" s="178">
        <v>12.883249282836914</v>
      </c>
      <c r="E37" s="177"/>
      <c r="F37" s="178"/>
      <c r="G37" s="178"/>
      <c r="H37" s="177"/>
      <c r="I37" s="178"/>
      <c r="J37" s="178"/>
    </row>
    <row r="38" spans="1:10" s="17" customFormat="1" ht="15" customHeight="1" x14ac:dyDescent="0.25">
      <c r="A38" s="173" t="s">
        <v>137</v>
      </c>
      <c r="B38" s="174"/>
      <c r="C38" s="175"/>
      <c r="D38" s="175"/>
      <c r="E38" s="174"/>
      <c r="F38" s="175"/>
      <c r="G38" s="175"/>
      <c r="H38" s="174"/>
      <c r="I38" s="175"/>
      <c r="J38" s="175"/>
    </row>
    <row r="39" spans="1:10" s="17" customFormat="1" ht="15" customHeight="1" x14ac:dyDescent="0.25">
      <c r="A39" s="108" t="s">
        <v>4</v>
      </c>
      <c r="B39" s="109">
        <v>3.5567130893468857E-2</v>
      </c>
      <c r="C39" s="110"/>
      <c r="D39" s="110">
        <v>18.657033920288086</v>
      </c>
      <c r="E39" s="109">
        <v>4.2824074625968933E-4</v>
      </c>
      <c r="F39" s="110"/>
      <c r="G39" s="110">
        <v>15.811965942382813</v>
      </c>
      <c r="H39" s="109"/>
      <c r="I39" s="110"/>
      <c r="J39" s="110"/>
    </row>
    <row r="40" spans="1:10" s="17" customFormat="1" ht="15" customHeight="1" x14ac:dyDescent="0.25">
      <c r="A40" s="101" t="s">
        <v>4</v>
      </c>
      <c r="B40" s="114">
        <v>0.19063657522201538</v>
      </c>
      <c r="C40" s="102"/>
      <c r="D40" s="113">
        <v>100</v>
      </c>
      <c r="E40" s="114">
        <v>2.7083333116024733E-3</v>
      </c>
      <c r="F40" s="102"/>
      <c r="G40" s="113">
        <v>100</v>
      </c>
      <c r="H40" s="114"/>
      <c r="I40" s="102"/>
      <c r="J40" s="113"/>
    </row>
    <row r="41" spans="1:10" ht="3" customHeight="1" x14ac:dyDescent="0.25">
      <c r="A41" s="242"/>
      <c r="B41" s="242"/>
      <c r="C41" s="242"/>
      <c r="D41" s="242"/>
      <c r="E41" s="242"/>
      <c r="F41" s="242"/>
      <c r="G41" s="242"/>
      <c r="H41" s="242"/>
      <c r="I41" s="242"/>
      <c r="J41" s="242"/>
    </row>
    <row r="42" spans="1:10" x14ac:dyDescent="0.25">
      <c r="A42" s="240" t="s">
        <v>148</v>
      </c>
      <c r="B42" s="240"/>
      <c r="C42" s="240"/>
      <c r="D42" s="240"/>
      <c r="E42" s="240"/>
      <c r="F42" s="240"/>
      <c r="G42" s="240"/>
      <c r="H42" s="240"/>
      <c r="I42" s="240"/>
      <c r="J42" s="240"/>
    </row>
    <row r="43" spans="1:10" ht="12" customHeight="1" x14ac:dyDescent="0.25">
      <c r="A43" s="240" t="s">
        <v>149</v>
      </c>
      <c r="B43" s="240"/>
      <c r="C43" s="240"/>
      <c r="D43" s="240"/>
      <c r="E43" s="240"/>
      <c r="F43" s="240"/>
      <c r="G43" s="240"/>
      <c r="H43" s="240"/>
      <c r="I43" s="240"/>
      <c r="J43" s="240"/>
    </row>
    <row r="44" spans="1:10" ht="12" customHeight="1" x14ac:dyDescent="0.25">
      <c r="A44" s="243" t="s">
        <v>138</v>
      </c>
      <c r="B44" s="240"/>
      <c r="C44" s="240"/>
      <c r="D44" s="240"/>
      <c r="E44" s="240"/>
      <c r="F44" s="240"/>
      <c r="G44" s="240"/>
      <c r="H44" s="240"/>
      <c r="I44" s="240"/>
      <c r="J44" s="240"/>
    </row>
    <row r="45" spans="1:10" ht="22.15" customHeight="1" x14ac:dyDescent="0.25">
      <c r="A45" s="240" t="s">
        <v>139</v>
      </c>
      <c r="B45" s="240"/>
      <c r="C45" s="240"/>
      <c r="D45" s="240"/>
      <c r="E45" s="240"/>
      <c r="F45" s="240"/>
      <c r="G45" s="240"/>
      <c r="H45" s="240"/>
      <c r="I45" s="240"/>
      <c r="J45" s="240"/>
    </row>
    <row r="46" spans="1:10" ht="19.5" customHeight="1" x14ac:dyDescent="0.25">
      <c r="A46" s="240"/>
      <c r="B46" s="240"/>
      <c r="C46" s="240"/>
      <c r="D46" s="240"/>
      <c r="E46" s="240"/>
      <c r="F46" s="240"/>
      <c r="G46" s="240"/>
      <c r="H46" s="240"/>
      <c r="I46" s="240"/>
      <c r="J46" s="240"/>
    </row>
    <row r="47" spans="1:10" ht="9" customHeight="1" x14ac:dyDescent="0.25">
      <c r="A47" s="240"/>
      <c r="B47" s="240"/>
      <c r="C47" s="240"/>
      <c r="D47" s="240"/>
      <c r="E47" s="240"/>
      <c r="F47" s="240"/>
      <c r="G47" s="240"/>
      <c r="H47" s="240"/>
      <c r="I47" s="240"/>
      <c r="J47" s="240"/>
    </row>
    <row r="48" spans="1:10" ht="9" customHeight="1" x14ac:dyDescent="0.25">
      <c r="A48" s="240"/>
      <c r="B48" s="240"/>
      <c r="C48" s="240"/>
      <c r="D48" s="240"/>
      <c r="E48" s="240"/>
      <c r="F48" s="240"/>
      <c r="G48" s="240"/>
      <c r="H48" s="240"/>
      <c r="I48" s="240"/>
      <c r="J48" s="240"/>
    </row>
    <row r="49" spans="1:10" ht="9" customHeight="1" x14ac:dyDescent="0.25">
      <c r="A49" s="240"/>
      <c r="B49" s="240"/>
      <c r="C49" s="240"/>
      <c r="D49" s="240"/>
      <c r="E49" s="240"/>
      <c r="F49" s="240"/>
      <c r="G49" s="240"/>
      <c r="H49" s="240"/>
      <c r="I49" s="240"/>
      <c r="J49" s="240"/>
    </row>
  </sheetData>
  <mergeCells count="12">
    <mergeCell ref="A49:J49"/>
    <mergeCell ref="A43:J43"/>
    <mergeCell ref="A44:J44"/>
    <mergeCell ref="A45:J45"/>
    <mergeCell ref="A46:J46"/>
    <mergeCell ref="A47:J47"/>
    <mergeCell ref="A48:J48"/>
    <mergeCell ref="A42:J42"/>
    <mergeCell ref="B4:D4"/>
    <mergeCell ref="E4:G4"/>
    <mergeCell ref="H4:J4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87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4">
        <v>1</v>
      </c>
      <c r="O8" s="144"/>
      <c r="P8" s="12"/>
      <c r="Q8" s="12"/>
    </row>
    <row r="9" spans="1:17" ht="12.75" customHeight="1" x14ac:dyDescent="0.25">
      <c r="B9" s="5"/>
      <c r="M9" s="164" t="s">
        <v>13</v>
      </c>
      <c r="N9" s="144">
        <v>1</v>
      </c>
      <c r="O9" s="144"/>
      <c r="P9" s="12"/>
      <c r="Q9" s="12"/>
    </row>
    <row r="10" spans="1:17" ht="12.75" customHeight="1" x14ac:dyDescent="0.25">
      <c r="B10" s="5"/>
      <c r="M10" s="164" t="s">
        <v>14</v>
      </c>
      <c r="N10" s="144">
        <v>1</v>
      </c>
      <c r="O10" s="144"/>
      <c r="P10" s="12"/>
      <c r="Q10" s="12"/>
    </row>
    <row r="11" spans="1:17" ht="12.75" customHeight="1" x14ac:dyDescent="0.25">
      <c r="B11" s="5"/>
      <c r="M11" s="164" t="s">
        <v>15</v>
      </c>
      <c r="N11" s="144">
        <v>0.7524064171122995</v>
      </c>
      <c r="O11" s="144">
        <v>0.24759358288770053</v>
      </c>
      <c r="P11" s="12"/>
      <c r="Q11" s="12"/>
    </row>
    <row r="12" spans="1:17" ht="12.75" customHeight="1" x14ac:dyDescent="0.25">
      <c r="B12" s="5"/>
      <c r="M12" s="164" t="s">
        <v>16</v>
      </c>
      <c r="N12" s="144">
        <v>0.94598540145985399</v>
      </c>
      <c r="O12" s="144">
        <v>5.4014598540145987E-2</v>
      </c>
      <c r="P12" s="12"/>
      <c r="Q12" s="12"/>
    </row>
    <row r="13" spans="1:17" ht="12.75" customHeight="1" x14ac:dyDescent="0.25">
      <c r="B13" s="5"/>
      <c r="M13" s="164" t="s">
        <v>52</v>
      </c>
      <c r="N13" s="144">
        <v>0.50782997762863535</v>
      </c>
      <c r="O13" s="144">
        <v>0.49217002237136465</v>
      </c>
      <c r="P13" s="12"/>
      <c r="Q13" s="13"/>
    </row>
    <row r="14" spans="1:17" ht="12.75" customHeight="1" x14ac:dyDescent="0.25">
      <c r="B14" s="5"/>
      <c r="M14" s="164" t="s">
        <v>17</v>
      </c>
      <c r="N14" s="144">
        <v>1</v>
      </c>
      <c r="O14" s="144"/>
      <c r="P14" s="12"/>
      <c r="Q14" s="12"/>
    </row>
    <row r="15" spans="1:17" ht="12.75" customHeight="1" x14ac:dyDescent="0.25">
      <c r="B15" s="5"/>
      <c r="M15" s="164" t="s">
        <v>120</v>
      </c>
      <c r="N15" s="144"/>
      <c r="O15" s="144"/>
      <c r="P15" s="13"/>
      <c r="Q15" s="13"/>
    </row>
    <row r="16" spans="1:17" ht="12.75" customHeight="1" x14ac:dyDescent="0.25">
      <c r="B16" s="5"/>
      <c r="M16" s="164" t="s">
        <v>121</v>
      </c>
      <c r="N16" s="144">
        <v>1</v>
      </c>
      <c r="O16" s="144"/>
      <c r="P16" s="12"/>
      <c r="Q16" s="13"/>
    </row>
    <row r="17" spans="1:17" ht="12.75" customHeight="1" x14ac:dyDescent="0.25">
      <c r="B17" s="5"/>
      <c r="M17" s="164" t="s">
        <v>28</v>
      </c>
      <c r="N17" s="144"/>
      <c r="O17" s="144"/>
      <c r="P17" s="12"/>
      <c r="Q17" s="13"/>
    </row>
    <row r="18" spans="1:17" ht="12.75" customHeight="1" x14ac:dyDescent="0.25">
      <c r="B18" s="5"/>
      <c r="M18" s="164" t="s">
        <v>27</v>
      </c>
      <c r="N18" s="144"/>
      <c r="O18" s="144"/>
      <c r="P18" s="12"/>
      <c r="Q18" s="12"/>
    </row>
    <row r="19" spans="1:17" ht="12.75" customHeight="1" x14ac:dyDescent="0.25">
      <c r="B19" s="5"/>
      <c r="M19" s="164" t="s">
        <v>122</v>
      </c>
      <c r="N19" s="144"/>
      <c r="O19" s="144"/>
      <c r="P19" s="12"/>
      <c r="Q19" s="13"/>
    </row>
    <row r="20" spans="1:17" ht="12.75" customHeight="1" x14ac:dyDescent="0.25">
      <c r="B20" s="5"/>
      <c r="M20" s="164" t="s">
        <v>123</v>
      </c>
      <c r="N20" s="144">
        <v>1</v>
      </c>
      <c r="O20" s="144"/>
      <c r="P20" s="12"/>
      <c r="Q20" s="12"/>
    </row>
    <row r="21" spans="1:17" ht="12.75" customHeight="1" x14ac:dyDescent="0.25">
      <c r="B21" s="5"/>
      <c r="M21" s="164" t="s">
        <v>124</v>
      </c>
      <c r="N21" s="144"/>
      <c r="O21" s="144"/>
    </row>
    <row r="22" spans="1:17" ht="12.75" customHeight="1" x14ac:dyDescent="0.25">
      <c r="B22" s="5"/>
      <c r="M22" s="164" t="s">
        <v>125</v>
      </c>
      <c r="N22" s="144"/>
      <c r="O22" s="144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4"/>
      <c r="O23" s="144">
        <v>1</v>
      </c>
      <c r="P23" s="5"/>
    </row>
    <row r="24" spans="1:17" ht="12.75" customHeight="1" x14ac:dyDescent="0.25">
      <c r="B24" s="5"/>
      <c r="M24" s="164" t="s">
        <v>127</v>
      </c>
      <c r="N24" s="144"/>
      <c r="O24" s="144">
        <v>1</v>
      </c>
    </row>
    <row r="25" spans="1:17" ht="12.75" customHeight="1" x14ac:dyDescent="0.25">
      <c r="B25" s="5"/>
      <c r="M25" s="164" t="s">
        <v>128</v>
      </c>
      <c r="N25" s="144"/>
      <c r="O25" s="144">
        <v>1</v>
      </c>
    </row>
    <row r="26" spans="1:17" ht="12.75" customHeight="1" x14ac:dyDescent="0.25">
      <c r="B26" s="5"/>
      <c r="M26" s="164" t="s">
        <v>129</v>
      </c>
      <c r="N26" s="144">
        <v>1</v>
      </c>
      <c r="O26" s="144"/>
    </row>
    <row r="27" spans="1:17" ht="12.75" customHeight="1" x14ac:dyDescent="0.25">
      <c r="B27" s="5"/>
      <c r="M27" s="164" t="s">
        <v>130</v>
      </c>
      <c r="N27" s="144"/>
      <c r="O27" s="144">
        <v>1</v>
      </c>
    </row>
    <row r="28" spans="1:17" ht="12.75" customHeight="1" x14ac:dyDescent="0.25">
      <c r="B28" s="5"/>
      <c r="M28" s="164" t="s">
        <v>131</v>
      </c>
      <c r="N28" s="144">
        <v>1</v>
      </c>
      <c r="O28" s="144"/>
    </row>
    <row r="29" spans="1:17" ht="12.75" customHeight="1" x14ac:dyDescent="0.25">
      <c r="B29" s="5"/>
      <c r="M29" s="164" t="s">
        <v>132</v>
      </c>
      <c r="N29" s="144"/>
      <c r="O29" s="144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4"/>
      <c r="O30" s="144"/>
      <c r="P30" s="5"/>
    </row>
    <row r="31" spans="1:17" ht="12.75" customHeight="1" x14ac:dyDescent="0.25">
      <c r="B31" s="5"/>
      <c r="M31" s="164" t="s">
        <v>18</v>
      </c>
      <c r="N31" s="144">
        <v>1</v>
      </c>
      <c r="O31" s="144"/>
    </row>
    <row r="32" spans="1:17" x14ac:dyDescent="0.25">
      <c r="B32" s="5"/>
      <c r="M32" s="164" t="s">
        <v>19</v>
      </c>
      <c r="N32" s="144">
        <v>1</v>
      </c>
      <c r="O32" s="144"/>
    </row>
    <row r="33" spans="2:15" ht="23" x14ac:dyDescent="0.25">
      <c r="B33" s="5"/>
      <c r="M33" s="164" t="s">
        <v>20</v>
      </c>
      <c r="N33" s="144">
        <v>0.49622997172478794</v>
      </c>
      <c r="O33" s="144">
        <v>0.50377002827521211</v>
      </c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48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4" width="42.26953125" style="14" customWidth="1"/>
    <col min="5" max="16384" width="9.1796875" style="14"/>
  </cols>
  <sheetData>
    <row r="1" spans="1:4" ht="12.75" customHeight="1" x14ac:dyDescent="0.25"/>
    <row r="2" spans="1:4" ht="12.75" customHeight="1" x14ac:dyDescent="0.25">
      <c r="A2" s="46" t="s">
        <v>88</v>
      </c>
    </row>
    <row r="3" spans="1:4" ht="12" customHeight="1" x14ac:dyDescent="0.25">
      <c r="A3" s="5" t="s">
        <v>119</v>
      </c>
    </row>
    <row r="4" spans="1:4" s="16" customFormat="1" ht="15" customHeight="1" x14ac:dyDescent="0.25">
      <c r="A4" s="115"/>
      <c r="B4" s="241" t="s">
        <v>89</v>
      </c>
      <c r="C4" s="241"/>
      <c r="D4" s="241"/>
    </row>
    <row r="5" spans="1:4" s="17" customFormat="1" ht="15" customHeight="1" x14ac:dyDescent="0.25">
      <c r="A5" s="179" t="s">
        <v>1</v>
      </c>
      <c r="B5" s="180" t="s">
        <v>2</v>
      </c>
      <c r="C5" s="180" t="s">
        <v>3</v>
      </c>
      <c r="D5" s="180" t="s">
        <v>3</v>
      </c>
    </row>
    <row r="6" spans="1:4" s="17" customFormat="1" ht="15" customHeight="1" x14ac:dyDescent="0.25">
      <c r="A6" s="176" t="s">
        <v>12</v>
      </c>
      <c r="B6" s="177">
        <v>9.3749997904524207E-4</v>
      </c>
      <c r="C6" s="178">
        <v>1.1499148607254028</v>
      </c>
      <c r="D6" s="178">
        <v>0.6847577691078186</v>
      </c>
    </row>
    <row r="7" spans="1:4" s="17" customFormat="1" ht="15" customHeight="1" x14ac:dyDescent="0.25">
      <c r="A7" s="173" t="s">
        <v>13</v>
      </c>
      <c r="B7" s="174">
        <v>1.2384259141981602E-2</v>
      </c>
      <c r="C7" s="175">
        <v>15.19023323059082</v>
      </c>
      <c r="D7" s="175">
        <v>9.0455656051635742</v>
      </c>
    </row>
    <row r="8" spans="1:4" s="17" customFormat="1" ht="15" customHeight="1" x14ac:dyDescent="0.25">
      <c r="A8" s="176" t="s">
        <v>14</v>
      </c>
      <c r="B8" s="177">
        <v>1.0370370000600815E-2</v>
      </c>
      <c r="C8" s="178">
        <v>12.72004508972168</v>
      </c>
      <c r="D8" s="178">
        <v>7.5746049880981445</v>
      </c>
    </row>
    <row r="9" spans="1:4" s="17" customFormat="1" ht="15" customHeight="1" x14ac:dyDescent="0.25">
      <c r="A9" s="173" t="s">
        <v>15</v>
      </c>
      <c r="B9" s="174">
        <v>5.324074300006032E-4</v>
      </c>
      <c r="C9" s="175">
        <v>0.65303802490234375</v>
      </c>
      <c r="D9" s="175">
        <v>0.38887479901313782</v>
      </c>
    </row>
    <row r="10" spans="1:4" s="17" customFormat="1" ht="15" customHeight="1" x14ac:dyDescent="0.25">
      <c r="A10" s="176" t="s">
        <v>16</v>
      </c>
      <c r="B10" s="177">
        <v>8.7384255602955818E-3</v>
      </c>
      <c r="C10" s="178">
        <v>10.718341827392578</v>
      </c>
      <c r="D10" s="178">
        <v>6.3826189041137695</v>
      </c>
    </row>
    <row r="11" spans="1:4" s="17" customFormat="1" ht="15" customHeight="1" x14ac:dyDescent="0.25">
      <c r="A11" s="173" t="s">
        <v>52</v>
      </c>
      <c r="B11" s="174">
        <v>1.2731480819638819E-4</v>
      </c>
      <c r="C11" s="175">
        <v>0.15616127848625183</v>
      </c>
      <c r="D11" s="175">
        <v>9.2991799116134644E-2</v>
      </c>
    </row>
    <row r="12" spans="1:4" s="17" customFormat="1" ht="15" customHeight="1" x14ac:dyDescent="0.25">
      <c r="A12" s="176" t="s">
        <v>17</v>
      </c>
      <c r="B12" s="177"/>
      <c r="C12" s="178"/>
      <c r="D12" s="178"/>
    </row>
    <row r="13" spans="1:4" s="17" customFormat="1" ht="15" customHeight="1" x14ac:dyDescent="0.25">
      <c r="A13" s="173" t="s">
        <v>120</v>
      </c>
      <c r="B13" s="174">
        <v>3.9236112497746944E-3</v>
      </c>
      <c r="C13" s="175">
        <v>4.8126063346862793</v>
      </c>
      <c r="D13" s="175">
        <v>2.8658382892608643</v>
      </c>
    </row>
    <row r="14" spans="1:4" s="17" customFormat="1" ht="15" customHeight="1" x14ac:dyDescent="0.25">
      <c r="A14" s="176" t="s">
        <v>121</v>
      </c>
      <c r="B14" s="177">
        <v>1.0520833544433117E-2</v>
      </c>
      <c r="C14" s="178">
        <v>12.904599189758301</v>
      </c>
      <c r="D14" s="178">
        <v>7.6845040321350098</v>
      </c>
    </row>
    <row r="15" spans="1:4" s="17" customFormat="1" ht="15" customHeight="1" x14ac:dyDescent="0.25">
      <c r="A15" s="173" t="s">
        <v>28</v>
      </c>
      <c r="B15" s="174"/>
      <c r="C15" s="175"/>
      <c r="D15" s="175"/>
    </row>
    <row r="16" spans="1:4" s="17" customFormat="1" ht="15" customHeight="1" x14ac:dyDescent="0.25">
      <c r="A16" s="176" t="s">
        <v>27</v>
      </c>
      <c r="B16" s="177"/>
      <c r="C16" s="178"/>
      <c r="D16" s="178"/>
    </row>
    <row r="17" spans="1:4" s="17" customFormat="1" ht="15" customHeight="1" x14ac:dyDescent="0.25">
      <c r="A17" s="173" t="s">
        <v>122</v>
      </c>
      <c r="B17" s="174"/>
      <c r="C17" s="175"/>
      <c r="D17" s="175"/>
    </row>
    <row r="18" spans="1:4" s="17" customFormat="1" ht="15" customHeight="1" x14ac:dyDescent="0.25">
      <c r="A18" s="176" t="s">
        <v>123</v>
      </c>
      <c r="B18" s="177"/>
      <c r="C18" s="178"/>
      <c r="D18" s="178"/>
    </row>
    <row r="19" spans="1:4" s="17" customFormat="1" ht="15" customHeight="1" x14ac:dyDescent="0.25">
      <c r="A19" s="187" t="s">
        <v>124</v>
      </c>
      <c r="B19" s="174"/>
      <c r="C19" s="175"/>
      <c r="D19" s="175"/>
    </row>
    <row r="20" spans="1:4" s="17" customFormat="1" ht="15" customHeight="1" x14ac:dyDescent="0.25">
      <c r="A20" s="176" t="s">
        <v>125</v>
      </c>
      <c r="B20" s="177"/>
      <c r="C20" s="178"/>
      <c r="D20" s="178"/>
    </row>
    <row r="21" spans="1:4" s="17" customFormat="1" ht="15" customHeight="1" x14ac:dyDescent="0.25">
      <c r="A21" s="173" t="s">
        <v>126</v>
      </c>
      <c r="B21" s="174"/>
      <c r="C21" s="175"/>
      <c r="D21" s="175"/>
    </row>
    <row r="22" spans="1:4" s="17" customFormat="1" ht="15" customHeight="1" x14ac:dyDescent="0.25">
      <c r="A22" s="176" t="s">
        <v>127</v>
      </c>
      <c r="B22" s="177"/>
      <c r="C22" s="178"/>
      <c r="D22" s="178"/>
    </row>
    <row r="23" spans="1:4" s="17" customFormat="1" ht="15" customHeight="1" x14ac:dyDescent="0.25">
      <c r="A23" s="173" t="s">
        <v>128</v>
      </c>
      <c r="B23" s="174">
        <v>9.1666663065552711E-3</v>
      </c>
      <c r="C23" s="175">
        <v>11.243611335754395</v>
      </c>
      <c r="D23" s="175">
        <v>6.6954097747802734</v>
      </c>
    </row>
    <row r="24" spans="1:4" s="17" customFormat="1" ht="15" customHeight="1" x14ac:dyDescent="0.25">
      <c r="A24" s="176" t="s">
        <v>129</v>
      </c>
      <c r="B24" s="177"/>
      <c r="C24" s="178"/>
      <c r="D24" s="178"/>
    </row>
    <row r="25" spans="1:4" s="17" customFormat="1" ht="15" customHeight="1" x14ac:dyDescent="0.25">
      <c r="A25" s="173" t="s">
        <v>130</v>
      </c>
      <c r="B25" s="174"/>
      <c r="C25" s="175"/>
      <c r="D25" s="175"/>
    </row>
    <row r="26" spans="1:4" s="17" customFormat="1" ht="15" customHeight="1" x14ac:dyDescent="0.25">
      <c r="A26" s="176" t="s">
        <v>131</v>
      </c>
      <c r="B26" s="177"/>
      <c r="C26" s="178"/>
      <c r="D26" s="178"/>
    </row>
    <row r="27" spans="1:4" s="17" customFormat="1" ht="15" customHeight="1" x14ac:dyDescent="0.25">
      <c r="A27" s="173" t="s">
        <v>132</v>
      </c>
      <c r="B27" s="174"/>
      <c r="C27" s="175"/>
      <c r="D27" s="175"/>
    </row>
    <row r="28" spans="1:4" s="17" customFormat="1" ht="15" customHeight="1" x14ac:dyDescent="0.25">
      <c r="A28" s="176" t="s">
        <v>133</v>
      </c>
      <c r="B28" s="177"/>
      <c r="C28" s="178"/>
      <c r="D28" s="178"/>
    </row>
    <row r="29" spans="1:4" s="17" customFormat="1" ht="15" customHeight="1" x14ac:dyDescent="0.25">
      <c r="A29" s="173" t="s">
        <v>18</v>
      </c>
      <c r="B29" s="174">
        <v>2.482638880610466E-2</v>
      </c>
      <c r="C29" s="175">
        <v>30.451448440551758</v>
      </c>
      <c r="D29" s="175">
        <v>18.133401870727539</v>
      </c>
    </row>
    <row r="30" spans="1:4" s="17" customFormat="1" ht="15" customHeight="1" x14ac:dyDescent="0.25">
      <c r="A30" s="108" t="s">
        <v>4</v>
      </c>
      <c r="B30" s="109">
        <v>8.1527777016162872E-2</v>
      </c>
      <c r="C30" s="110">
        <v>100</v>
      </c>
      <c r="D30" s="110">
        <v>59.548568725585938</v>
      </c>
    </row>
    <row r="31" spans="1:4" ht="15" customHeight="1" x14ac:dyDescent="0.25">
      <c r="A31" s="106"/>
      <c r="B31" s="107"/>
      <c r="C31" s="107"/>
      <c r="D31" s="107"/>
    </row>
    <row r="32" spans="1:4" s="17" customFormat="1" ht="15" customHeight="1" x14ac:dyDescent="0.25">
      <c r="A32" s="179" t="s">
        <v>5</v>
      </c>
      <c r="B32" s="180" t="s">
        <v>53</v>
      </c>
      <c r="C32" s="180" t="s">
        <v>3</v>
      </c>
      <c r="D32" s="180" t="s">
        <v>3</v>
      </c>
    </row>
    <row r="33" spans="1:4" s="17" customFormat="1" ht="15" customHeight="1" x14ac:dyDescent="0.25">
      <c r="A33" s="176" t="s">
        <v>134</v>
      </c>
      <c r="B33" s="177">
        <v>3.8194443914107978E-4</v>
      </c>
      <c r="C33" s="178"/>
      <c r="D33" s="178">
        <v>0.27897539734840393</v>
      </c>
    </row>
    <row r="34" spans="1:4" s="17" customFormat="1" ht="15" customHeight="1" x14ac:dyDescent="0.25">
      <c r="A34" s="173" t="s">
        <v>135</v>
      </c>
      <c r="B34" s="174"/>
      <c r="C34" s="175"/>
      <c r="D34" s="175"/>
    </row>
    <row r="35" spans="1:4" s="17" customFormat="1" ht="15" customHeight="1" x14ac:dyDescent="0.25">
      <c r="A35" s="176" t="s">
        <v>136</v>
      </c>
      <c r="B35" s="177"/>
      <c r="C35" s="178"/>
      <c r="D35" s="178"/>
    </row>
    <row r="36" spans="1:4" s="17" customFormat="1" ht="15" customHeight="1" x14ac:dyDescent="0.25">
      <c r="A36" s="173" t="s">
        <v>19</v>
      </c>
      <c r="B36" s="174">
        <v>9.9305557087063789E-3</v>
      </c>
      <c r="C36" s="175"/>
      <c r="D36" s="175">
        <v>7.2533602714538574</v>
      </c>
    </row>
    <row r="37" spans="1:4" s="17" customFormat="1" ht="15" customHeight="1" x14ac:dyDescent="0.25">
      <c r="A37" s="176" t="s">
        <v>20</v>
      </c>
      <c r="B37" s="177">
        <v>4.5069444924592972E-2</v>
      </c>
      <c r="C37" s="178"/>
      <c r="D37" s="178">
        <v>32.919097900390625</v>
      </c>
    </row>
    <row r="38" spans="1:4" s="17" customFormat="1" ht="15" customHeight="1" x14ac:dyDescent="0.25">
      <c r="A38" s="173" t="s">
        <v>137</v>
      </c>
      <c r="B38" s="174"/>
      <c r="C38" s="175"/>
      <c r="D38" s="175"/>
    </row>
    <row r="39" spans="1:4" s="17" customFormat="1" ht="15" customHeight="1" x14ac:dyDescent="0.25">
      <c r="A39" s="108" t="s">
        <v>4</v>
      </c>
      <c r="B39" s="109">
        <v>5.5381946265697479E-2</v>
      </c>
      <c r="C39" s="110"/>
      <c r="D39" s="110">
        <v>40.451431274414063</v>
      </c>
    </row>
    <row r="40" spans="1:4" ht="15" customHeight="1" x14ac:dyDescent="0.25">
      <c r="A40" s="106"/>
      <c r="B40" s="111"/>
      <c r="C40" s="107"/>
      <c r="D40" s="112"/>
    </row>
    <row r="41" spans="1:4" s="17" customFormat="1" ht="15" customHeight="1" x14ac:dyDescent="0.25">
      <c r="A41" s="101" t="s">
        <v>4</v>
      </c>
      <c r="B41" s="114">
        <v>0.13690972328186035</v>
      </c>
      <c r="C41" s="102"/>
      <c r="D41" s="113">
        <v>100</v>
      </c>
    </row>
    <row r="42" spans="1:4" ht="3" customHeight="1" x14ac:dyDescent="0.25">
      <c r="A42" s="242"/>
      <c r="B42" s="242"/>
      <c r="C42" s="242"/>
      <c r="D42" s="242"/>
    </row>
    <row r="43" spans="1:4" x14ac:dyDescent="0.25">
      <c r="A43" s="244" t="s">
        <v>154</v>
      </c>
      <c r="B43" s="244"/>
      <c r="C43" s="244"/>
      <c r="D43" s="244"/>
    </row>
    <row r="44" spans="1:4" ht="21.65" customHeight="1" x14ac:dyDescent="0.25">
      <c r="A44" s="240" t="s">
        <v>139</v>
      </c>
      <c r="B44" s="240"/>
      <c r="C44" s="240"/>
      <c r="D44" s="240"/>
    </row>
    <row r="45" spans="1:4" ht="12" customHeight="1" x14ac:dyDescent="0.25">
      <c r="A45" s="240"/>
      <c r="B45" s="240"/>
      <c r="C45" s="240"/>
      <c r="D45" s="240"/>
    </row>
    <row r="46" spans="1:4" ht="9" customHeight="1" x14ac:dyDescent="0.25">
      <c r="A46" s="240"/>
      <c r="B46" s="240"/>
      <c r="C46" s="240"/>
      <c r="D46" s="240"/>
    </row>
    <row r="47" spans="1:4" ht="9" customHeight="1" x14ac:dyDescent="0.25">
      <c r="A47" s="240"/>
      <c r="B47" s="240"/>
      <c r="C47" s="240"/>
      <c r="D47" s="240"/>
    </row>
    <row r="48" spans="1:4" ht="9" customHeight="1" x14ac:dyDescent="0.25">
      <c r="A48" s="240"/>
      <c r="B48" s="240"/>
      <c r="C48" s="240"/>
      <c r="D48" s="240"/>
    </row>
  </sheetData>
  <mergeCells count="8">
    <mergeCell ref="A46:D46"/>
    <mergeCell ref="A47:D47"/>
    <mergeCell ref="A48:D48"/>
    <mergeCell ref="B4:D4"/>
    <mergeCell ref="A42:D42"/>
    <mergeCell ref="A43:D43"/>
    <mergeCell ref="A44:D44"/>
    <mergeCell ref="A45:D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37"/>
  <sheetViews>
    <sheetView topLeftCell="A2"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90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4">
        <v>0.23456790123456789</v>
      </c>
      <c r="O8" s="144">
        <v>0.76543209876543206</v>
      </c>
      <c r="P8" s="12"/>
      <c r="Q8" s="12"/>
    </row>
    <row r="9" spans="1:17" ht="12.75" customHeight="1" x14ac:dyDescent="0.25">
      <c r="B9" s="5"/>
      <c r="M9" s="164" t="s">
        <v>13</v>
      </c>
      <c r="N9" s="144">
        <v>1</v>
      </c>
      <c r="O9" s="144"/>
      <c r="P9" s="12"/>
      <c r="Q9" s="12"/>
    </row>
    <row r="10" spans="1:17" ht="12.75" customHeight="1" x14ac:dyDescent="0.25">
      <c r="B10" s="5"/>
      <c r="M10" s="164" t="s">
        <v>14</v>
      </c>
      <c r="N10" s="144">
        <v>0.44754464285714285</v>
      </c>
      <c r="O10" s="144">
        <v>0.5524553571428571</v>
      </c>
      <c r="P10" s="12"/>
      <c r="Q10" s="12"/>
    </row>
    <row r="11" spans="1:17" ht="12.75" customHeight="1" x14ac:dyDescent="0.25">
      <c r="B11" s="5"/>
      <c r="M11" s="164" t="s">
        <v>15</v>
      </c>
      <c r="N11" s="144">
        <v>1</v>
      </c>
      <c r="O11" s="144"/>
      <c r="P11" s="12"/>
      <c r="Q11" s="12"/>
    </row>
    <row r="12" spans="1:17" ht="12.75" customHeight="1" x14ac:dyDescent="0.25">
      <c r="B12" s="5"/>
      <c r="M12" s="164" t="s">
        <v>16</v>
      </c>
      <c r="N12" s="144">
        <v>0.88079470198675491</v>
      </c>
      <c r="O12" s="144">
        <v>0.11920529801324503</v>
      </c>
      <c r="P12" s="12"/>
      <c r="Q12" s="12"/>
    </row>
    <row r="13" spans="1:17" ht="12.75" customHeight="1" x14ac:dyDescent="0.25">
      <c r="B13" s="5"/>
      <c r="M13" s="164" t="s">
        <v>52</v>
      </c>
      <c r="N13" s="144">
        <v>1</v>
      </c>
      <c r="O13" s="144"/>
      <c r="P13" s="12"/>
      <c r="Q13" s="13"/>
    </row>
    <row r="14" spans="1:17" ht="12.75" customHeight="1" x14ac:dyDescent="0.25">
      <c r="B14" s="5"/>
      <c r="M14" s="164" t="s">
        <v>17</v>
      </c>
      <c r="N14" s="144"/>
      <c r="O14" s="144"/>
      <c r="P14" s="12"/>
      <c r="Q14" s="12"/>
    </row>
    <row r="15" spans="1:17" ht="12.75" customHeight="1" x14ac:dyDescent="0.25">
      <c r="B15" s="5"/>
      <c r="M15" s="164" t="s">
        <v>120</v>
      </c>
      <c r="N15" s="144">
        <v>1</v>
      </c>
      <c r="O15" s="144"/>
      <c r="P15" s="13"/>
      <c r="Q15" s="13"/>
    </row>
    <row r="16" spans="1:17" ht="12.75" customHeight="1" x14ac:dyDescent="0.25">
      <c r="B16" s="5"/>
      <c r="M16" s="164" t="s">
        <v>121</v>
      </c>
      <c r="N16" s="144">
        <v>1</v>
      </c>
      <c r="O16" s="144"/>
      <c r="P16" s="12"/>
      <c r="Q16" s="13"/>
    </row>
    <row r="17" spans="1:17" ht="12.75" customHeight="1" x14ac:dyDescent="0.25">
      <c r="B17" s="5"/>
      <c r="M17" s="164" t="s">
        <v>28</v>
      </c>
      <c r="N17" s="144"/>
      <c r="O17" s="144"/>
      <c r="P17" s="12"/>
      <c r="Q17" s="13"/>
    </row>
    <row r="18" spans="1:17" ht="12.75" customHeight="1" x14ac:dyDescent="0.25">
      <c r="B18" s="5"/>
      <c r="M18" s="164" t="s">
        <v>27</v>
      </c>
      <c r="N18" s="144"/>
      <c r="O18" s="144"/>
      <c r="P18" s="12"/>
      <c r="Q18" s="12"/>
    </row>
    <row r="19" spans="1:17" ht="12.75" customHeight="1" x14ac:dyDescent="0.25">
      <c r="B19" s="5"/>
      <c r="M19" s="164" t="s">
        <v>122</v>
      </c>
      <c r="N19" s="144"/>
      <c r="O19" s="144"/>
      <c r="P19" s="12"/>
      <c r="Q19" s="13"/>
    </row>
    <row r="20" spans="1:17" ht="12.75" customHeight="1" x14ac:dyDescent="0.25">
      <c r="B20" s="5"/>
      <c r="M20" s="164" t="s">
        <v>123</v>
      </c>
      <c r="N20" s="144"/>
      <c r="O20" s="144"/>
      <c r="P20" s="12"/>
      <c r="Q20" s="12"/>
    </row>
    <row r="21" spans="1:17" ht="12.75" customHeight="1" x14ac:dyDescent="0.25">
      <c r="B21" s="5"/>
      <c r="M21" s="164" t="s">
        <v>124</v>
      </c>
      <c r="N21" s="144"/>
      <c r="O21" s="144"/>
    </row>
    <row r="22" spans="1:17" ht="12.75" customHeight="1" x14ac:dyDescent="0.25">
      <c r="B22" s="5"/>
      <c r="M22" s="164" t="s">
        <v>125</v>
      </c>
      <c r="N22" s="144"/>
      <c r="O22" s="144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4"/>
      <c r="O23" s="144"/>
      <c r="P23" s="5"/>
    </row>
    <row r="24" spans="1:17" ht="12.75" customHeight="1" x14ac:dyDescent="0.25">
      <c r="B24" s="5"/>
      <c r="M24" s="164" t="s">
        <v>127</v>
      </c>
      <c r="N24" s="144"/>
      <c r="O24" s="144"/>
    </row>
    <row r="25" spans="1:17" ht="12.75" customHeight="1" x14ac:dyDescent="0.25">
      <c r="B25" s="5"/>
      <c r="M25" s="164" t="s">
        <v>128</v>
      </c>
      <c r="N25" s="144">
        <v>1</v>
      </c>
      <c r="O25" s="144"/>
    </row>
    <row r="26" spans="1:17" ht="12.75" customHeight="1" x14ac:dyDescent="0.25">
      <c r="B26" s="5"/>
      <c r="M26" s="164" t="s">
        <v>129</v>
      </c>
      <c r="N26" s="144"/>
      <c r="O26" s="144"/>
    </row>
    <row r="27" spans="1:17" ht="12.75" customHeight="1" x14ac:dyDescent="0.25">
      <c r="B27" s="5"/>
      <c r="M27" s="164" t="s">
        <v>130</v>
      </c>
      <c r="N27" s="144"/>
      <c r="O27" s="144"/>
    </row>
    <row r="28" spans="1:17" ht="12.75" customHeight="1" x14ac:dyDescent="0.25">
      <c r="B28" s="5"/>
      <c r="M28" s="164" t="s">
        <v>131</v>
      </c>
      <c r="N28" s="144"/>
      <c r="O28" s="144"/>
    </row>
    <row r="29" spans="1:17" ht="12.75" customHeight="1" x14ac:dyDescent="0.25">
      <c r="B29" s="5"/>
      <c r="M29" s="164" t="s">
        <v>132</v>
      </c>
      <c r="N29" s="144"/>
      <c r="O29" s="144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4"/>
      <c r="O30" s="144"/>
      <c r="P30" s="5"/>
    </row>
    <row r="31" spans="1:17" ht="12.75" customHeight="1" x14ac:dyDescent="0.25">
      <c r="B31" s="5"/>
      <c r="M31" s="164" t="s">
        <v>18</v>
      </c>
      <c r="N31" s="144">
        <v>1</v>
      </c>
      <c r="O31" s="144"/>
    </row>
    <row r="32" spans="1:17" x14ac:dyDescent="0.25">
      <c r="B32" s="5"/>
      <c r="M32" s="164" t="s">
        <v>19</v>
      </c>
      <c r="N32" s="144">
        <v>1</v>
      </c>
      <c r="O32" s="144"/>
    </row>
    <row r="33" spans="2:15" ht="23" x14ac:dyDescent="0.25">
      <c r="B33" s="5"/>
      <c r="M33" s="164" t="s">
        <v>20</v>
      </c>
      <c r="N33" s="144">
        <v>0.81458654340010272</v>
      </c>
      <c r="O33" s="144">
        <v>0.18541345659989728</v>
      </c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0"/>
  <sheetViews>
    <sheetView showGridLines="0" view="pageBreakPreview" zoomScale="80" zoomScaleNormal="75" zoomScaleSheetLayoutView="80" workbookViewId="0">
      <selection activeCell="A45" sqref="A45:M45"/>
    </sheetView>
  </sheetViews>
  <sheetFormatPr defaultColWidth="9.1796875" defaultRowHeight="12.5" x14ac:dyDescent="0.25"/>
  <cols>
    <col min="1" max="1" width="40.7265625" style="14" customWidth="1"/>
    <col min="2" max="13" width="10.7265625" style="14" customWidth="1"/>
    <col min="14" max="16384" width="9.1796875" style="14"/>
  </cols>
  <sheetData>
    <row r="1" spans="1:16" ht="12.75" customHeight="1" x14ac:dyDescent="0.25">
      <c r="B1" s="151"/>
      <c r="C1" s="151"/>
      <c r="D1" s="151"/>
      <c r="E1" s="151"/>
      <c r="F1" s="151"/>
      <c r="G1" s="151"/>
      <c r="H1" s="151"/>
      <c r="I1" s="151"/>
      <c r="J1" s="151"/>
    </row>
    <row r="2" spans="1:16" ht="12.75" customHeight="1" x14ac:dyDescent="0.25">
      <c r="A2" s="46" t="s">
        <v>91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6" ht="12" customHeight="1" x14ac:dyDescent="0.25">
      <c r="A3" s="5" t="s">
        <v>119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6" s="16" customFormat="1" ht="15" customHeight="1" x14ac:dyDescent="0.25">
      <c r="A4" s="100"/>
      <c r="B4" s="241" t="s">
        <v>37</v>
      </c>
      <c r="C4" s="241"/>
      <c r="D4" s="241"/>
      <c r="E4" s="241" t="s">
        <v>61</v>
      </c>
      <c r="F4" s="241"/>
      <c r="G4" s="241"/>
      <c r="H4" s="241" t="s">
        <v>39</v>
      </c>
      <c r="I4" s="241"/>
      <c r="J4" s="241"/>
      <c r="K4" s="241" t="s">
        <v>40</v>
      </c>
      <c r="L4" s="241"/>
      <c r="M4" s="241"/>
      <c r="N4" s="15"/>
      <c r="O4" s="15"/>
      <c r="P4" s="15"/>
    </row>
    <row r="5" spans="1:16" s="17" customFormat="1" ht="15" customHeight="1" x14ac:dyDescent="0.25">
      <c r="A5" s="179" t="s">
        <v>1</v>
      </c>
      <c r="B5" s="180" t="s">
        <v>2</v>
      </c>
      <c r="C5" s="180" t="s">
        <v>3</v>
      </c>
      <c r="D5" s="180" t="s">
        <v>3</v>
      </c>
      <c r="E5" s="180" t="s">
        <v>2</v>
      </c>
      <c r="F5" s="180" t="s">
        <v>3</v>
      </c>
      <c r="G5" s="180" t="s">
        <v>3</v>
      </c>
      <c r="H5" s="180" t="s">
        <v>2</v>
      </c>
      <c r="I5" s="180" t="s">
        <v>3</v>
      </c>
      <c r="J5" s="180" t="s">
        <v>3</v>
      </c>
      <c r="K5" s="180" t="s">
        <v>2</v>
      </c>
      <c r="L5" s="180" t="s">
        <v>3</v>
      </c>
      <c r="M5" s="180" t="s">
        <v>3</v>
      </c>
    </row>
    <row r="6" spans="1:16" s="17" customFormat="1" ht="15" customHeight="1" x14ac:dyDescent="0.25">
      <c r="A6" s="176" t="s">
        <v>12</v>
      </c>
      <c r="B6" s="177"/>
      <c r="C6" s="178"/>
      <c r="D6" s="178"/>
      <c r="E6" s="177"/>
      <c r="F6" s="178"/>
      <c r="G6" s="178"/>
      <c r="H6" s="177"/>
      <c r="I6" s="178"/>
      <c r="J6" s="178"/>
      <c r="K6" s="177"/>
      <c r="L6" s="178"/>
      <c r="M6" s="178"/>
    </row>
    <row r="7" spans="1:16" s="17" customFormat="1" ht="15" customHeight="1" x14ac:dyDescent="0.25">
      <c r="A7" s="173" t="s">
        <v>13</v>
      </c>
      <c r="B7" s="174"/>
      <c r="C7" s="175"/>
      <c r="D7" s="175"/>
      <c r="E7" s="174"/>
      <c r="F7" s="175"/>
      <c r="G7" s="175"/>
      <c r="H7" s="174"/>
      <c r="I7" s="175"/>
      <c r="J7" s="175"/>
      <c r="K7" s="174"/>
      <c r="L7" s="175"/>
      <c r="M7" s="175"/>
    </row>
    <row r="8" spans="1:16" s="17" customFormat="1" ht="15" customHeight="1" x14ac:dyDescent="0.25">
      <c r="A8" s="176" t="s">
        <v>14</v>
      </c>
      <c r="B8" s="177"/>
      <c r="C8" s="178"/>
      <c r="D8" s="178"/>
      <c r="E8" s="177"/>
      <c r="F8" s="178"/>
      <c r="G8" s="178"/>
      <c r="H8" s="177"/>
      <c r="I8" s="178"/>
      <c r="J8" s="178"/>
      <c r="K8" s="177"/>
      <c r="L8" s="178"/>
      <c r="M8" s="178"/>
    </row>
    <row r="9" spans="1:16" s="17" customFormat="1" ht="15" customHeight="1" x14ac:dyDescent="0.25">
      <c r="A9" s="173" t="s">
        <v>15</v>
      </c>
      <c r="B9" s="174"/>
      <c r="C9" s="175"/>
      <c r="D9" s="175"/>
      <c r="E9" s="174"/>
      <c r="F9" s="175"/>
      <c r="G9" s="175"/>
      <c r="H9" s="174"/>
      <c r="I9" s="175"/>
      <c r="J9" s="175"/>
      <c r="K9" s="174"/>
      <c r="L9" s="175"/>
      <c r="M9" s="175"/>
    </row>
    <row r="10" spans="1:16" s="17" customFormat="1" ht="15" customHeight="1" x14ac:dyDescent="0.25">
      <c r="A10" s="176" t="s">
        <v>16</v>
      </c>
      <c r="B10" s="177"/>
      <c r="C10" s="178"/>
      <c r="D10" s="178"/>
      <c r="E10" s="177"/>
      <c r="F10" s="178"/>
      <c r="G10" s="178"/>
      <c r="H10" s="177"/>
      <c r="I10" s="178"/>
      <c r="J10" s="178"/>
      <c r="K10" s="177"/>
      <c r="L10" s="178"/>
      <c r="M10" s="178"/>
    </row>
    <row r="11" spans="1:16" s="17" customFormat="1" ht="15" customHeight="1" x14ac:dyDescent="0.25">
      <c r="A11" s="173" t="s">
        <v>52</v>
      </c>
      <c r="B11" s="174"/>
      <c r="C11" s="175"/>
      <c r="D11" s="175"/>
      <c r="E11" s="174"/>
      <c r="F11" s="175"/>
      <c r="G11" s="175"/>
      <c r="H11" s="174"/>
      <c r="I11" s="175"/>
      <c r="J11" s="175"/>
      <c r="K11" s="174"/>
      <c r="L11" s="175"/>
      <c r="M11" s="175"/>
    </row>
    <row r="12" spans="1:16" s="17" customFormat="1" ht="15" customHeight="1" x14ac:dyDescent="0.25">
      <c r="A12" s="176" t="s">
        <v>17</v>
      </c>
      <c r="B12" s="177"/>
      <c r="C12" s="178"/>
      <c r="D12" s="178"/>
      <c r="E12" s="177"/>
      <c r="F12" s="178"/>
      <c r="G12" s="178"/>
      <c r="H12" s="177"/>
      <c r="I12" s="178"/>
      <c r="J12" s="178"/>
      <c r="K12" s="177"/>
      <c r="L12" s="178"/>
      <c r="M12" s="178"/>
    </row>
    <row r="13" spans="1:16" s="17" customFormat="1" ht="15" customHeight="1" x14ac:dyDescent="0.25">
      <c r="A13" s="173" t="s">
        <v>120</v>
      </c>
      <c r="B13" s="174"/>
      <c r="C13" s="175"/>
      <c r="D13" s="175"/>
      <c r="E13" s="174"/>
      <c r="F13" s="175"/>
      <c r="G13" s="175"/>
      <c r="H13" s="174"/>
      <c r="I13" s="175"/>
      <c r="J13" s="175"/>
      <c r="K13" s="174"/>
      <c r="L13" s="175"/>
      <c r="M13" s="175"/>
    </row>
    <row r="14" spans="1:16" s="17" customFormat="1" ht="15" customHeight="1" x14ac:dyDescent="0.25">
      <c r="A14" s="176" t="s">
        <v>121</v>
      </c>
      <c r="B14" s="177"/>
      <c r="C14" s="178"/>
      <c r="D14" s="178"/>
      <c r="E14" s="177"/>
      <c r="F14" s="178"/>
      <c r="G14" s="178"/>
      <c r="H14" s="177"/>
      <c r="I14" s="178"/>
      <c r="J14" s="178"/>
      <c r="K14" s="177"/>
      <c r="L14" s="178"/>
      <c r="M14" s="178"/>
    </row>
    <row r="15" spans="1:16" s="17" customFormat="1" ht="15" customHeight="1" x14ac:dyDescent="0.25">
      <c r="A15" s="173" t="s">
        <v>28</v>
      </c>
      <c r="B15" s="174"/>
      <c r="C15" s="175"/>
      <c r="D15" s="175"/>
      <c r="E15" s="174"/>
      <c r="F15" s="175"/>
      <c r="G15" s="175"/>
      <c r="H15" s="174"/>
      <c r="I15" s="175"/>
      <c r="J15" s="175"/>
      <c r="K15" s="174"/>
      <c r="L15" s="175"/>
      <c r="M15" s="175"/>
    </row>
    <row r="16" spans="1:16" s="17" customFormat="1" ht="15" customHeight="1" x14ac:dyDescent="0.25">
      <c r="A16" s="176" t="s">
        <v>27</v>
      </c>
      <c r="B16" s="177"/>
      <c r="C16" s="178"/>
      <c r="D16" s="178"/>
      <c r="E16" s="177"/>
      <c r="F16" s="178"/>
      <c r="G16" s="178"/>
      <c r="H16" s="177"/>
      <c r="I16" s="178"/>
      <c r="J16" s="178"/>
      <c r="K16" s="177"/>
      <c r="L16" s="178"/>
      <c r="M16" s="178"/>
    </row>
    <row r="17" spans="1:13" s="17" customFormat="1" ht="15" customHeight="1" x14ac:dyDescent="0.25">
      <c r="A17" s="173" t="s">
        <v>122</v>
      </c>
      <c r="B17" s="174"/>
      <c r="C17" s="175"/>
      <c r="D17" s="175"/>
      <c r="E17" s="174"/>
      <c r="F17" s="175"/>
      <c r="G17" s="175"/>
      <c r="H17" s="174"/>
      <c r="I17" s="175"/>
      <c r="J17" s="175"/>
      <c r="K17" s="174"/>
      <c r="L17" s="175"/>
      <c r="M17" s="175"/>
    </row>
    <row r="18" spans="1:13" s="17" customFormat="1" ht="15" customHeight="1" x14ac:dyDescent="0.25">
      <c r="A18" s="176" t="s">
        <v>123</v>
      </c>
      <c r="B18" s="177"/>
      <c r="C18" s="178"/>
      <c r="D18" s="178"/>
      <c r="E18" s="177"/>
      <c r="F18" s="178"/>
      <c r="G18" s="178"/>
      <c r="H18" s="177"/>
      <c r="I18" s="178"/>
      <c r="J18" s="178"/>
      <c r="K18" s="177"/>
      <c r="L18" s="178"/>
      <c r="M18" s="178"/>
    </row>
    <row r="19" spans="1:13" s="17" customFormat="1" ht="15" customHeight="1" x14ac:dyDescent="0.25">
      <c r="A19" s="187" t="s">
        <v>124</v>
      </c>
      <c r="B19" s="174"/>
      <c r="C19" s="175"/>
      <c r="D19" s="175"/>
      <c r="E19" s="174"/>
      <c r="F19" s="175"/>
      <c r="G19" s="175"/>
      <c r="H19" s="174"/>
      <c r="I19" s="175"/>
      <c r="J19" s="175"/>
      <c r="K19" s="174"/>
      <c r="L19" s="175"/>
      <c r="M19" s="175"/>
    </row>
    <row r="20" spans="1:13" s="17" customFormat="1" ht="15" customHeight="1" x14ac:dyDescent="0.25">
      <c r="A20" s="176" t="s">
        <v>125</v>
      </c>
      <c r="B20" s="177"/>
      <c r="C20" s="178"/>
      <c r="D20" s="178"/>
      <c r="E20" s="177"/>
      <c r="F20" s="178"/>
      <c r="G20" s="178"/>
      <c r="H20" s="177"/>
      <c r="I20" s="178"/>
      <c r="J20" s="178"/>
      <c r="K20" s="177"/>
      <c r="L20" s="178"/>
      <c r="M20" s="178"/>
    </row>
    <row r="21" spans="1:13" s="17" customFormat="1" ht="15" customHeight="1" x14ac:dyDescent="0.25">
      <c r="A21" s="173" t="s">
        <v>126</v>
      </c>
      <c r="B21" s="174"/>
      <c r="C21" s="175"/>
      <c r="D21" s="175"/>
      <c r="E21" s="174"/>
      <c r="F21" s="175"/>
      <c r="G21" s="175"/>
      <c r="H21" s="174"/>
      <c r="I21" s="175"/>
      <c r="J21" s="175"/>
      <c r="K21" s="174"/>
      <c r="L21" s="175"/>
      <c r="M21" s="175"/>
    </row>
    <row r="22" spans="1:13" s="17" customFormat="1" ht="15" customHeight="1" x14ac:dyDescent="0.25">
      <c r="A22" s="176" t="s">
        <v>127</v>
      </c>
      <c r="B22" s="177"/>
      <c r="C22" s="178"/>
      <c r="D22" s="178"/>
      <c r="E22" s="177"/>
      <c r="F22" s="178"/>
      <c r="G22" s="178"/>
      <c r="H22" s="177"/>
      <c r="I22" s="178"/>
      <c r="J22" s="178"/>
      <c r="K22" s="177"/>
      <c r="L22" s="178"/>
      <c r="M22" s="178"/>
    </row>
    <row r="23" spans="1:13" s="17" customFormat="1" ht="15" customHeight="1" x14ac:dyDescent="0.25">
      <c r="A23" s="173" t="s">
        <v>128</v>
      </c>
      <c r="B23" s="174"/>
      <c r="C23" s="175"/>
      <c r="D23" s="175"/>
      <c r="E23" s="174"/>
      <c r="F23" s="175"/>
      <c r="G23" s="175"/>
      <c r="H23" s="174"/>
      <c r="I23" s="175"/>
      <c r="J23" s="175"/>
      <c r="K23" s="174"/>
      <c r="L23" s="175"/>
      <c r="M23" s="175"/>
    </row>
    <row r="24" spans="1:13" s="17" customFormat="1" ht="15" customHeight="1" x14ac:dyDescent="0.25">
      <c r="A24" s="176" t="s">
        <v>129</v>
      </c>
      <c r="B24" s="177"/>
      <c r="C24" s="178"/>
      <c r="D24" s="178"/>
      <c r="E24" s="177"/>
      <c r="F24" s="178"/>
      <c r="G24" s="178"/>
      <c r="H24" s="177"/>
      <c r="I24" s="178"/>
      <c r="J24" s="178"/>
      <c r="K24" s="177"/>
      <c r="L24" s="178"/>
      <c r="M24" s="178"/>
    </row>
    <row r="25" spans="1:13" s="17" customFormat="1" ht="15" customHeight="1" x14ac:dyDescent="0.25">
      <c r="A25" s="173" t="s">
        <v>130</v>
      </c>
      <c r="B25" s="174"/>
      <c r="C25" s="175"/>
      <c r="D25" s="175"/>
      <c r="E25" s="174"/>
      <c r="F25" s="175"/>
      <c r="G25" s="175"/>
      <c r="H25" s="174"/>
      <c r="I25" s="175"/>
      <c r="J25" s="175"/>
      <c r="K25" s="174"/>
      <c r="L25" s="175"/>
      <c r="M25" s="175"/>
    </row>
    <row r="26" spans="1:13" s="17" customFormat="1" ht="15" customHeight="1" x14ac:dyDescent="0.25">
      <c r="A26" s="176" t="s">
        <v>131</v>
      </c>
      <c r="B26" s="177"/>
      <c r="C26" s="178"/>
      <c r="D26" s="178"/>
      <c r="E26" s="177"/>
      <c r="F26" s="178"/>
      <c r="G26" s="178"/>
      <c r="H26" s="177"/>
      <c r="I26" s="178"/>
      <c r="J26" s="178"/>
      <c r="K26" s="177"/>
      <c r="L26" s="178"/>
      <c r="M26" s="178"/>
    </row>
    <row r="27" spans="1:13" s="17" customFormat="1" ht="15" customHeight="1" x14ac:dyDescent="0.25">
      <c r="A27" s="173" t="s">
        <v>132</v>
      </c>
      <c r="B27" s="174"/>
      <c r="C27" s="175"/>
      <c r="D27" s="175"/>
      <c r="E27" s="174"/>
      <c r="F27" s="175"/>
      <c r="G27" s="175"/>
      <c r="H27" s="174"/>
      <c r="I27" s="175"/>
      <c r="J27" s="175"/>
      <c r="K27" s="174"/>
      <c r="L27" s="175"/>
      <c r="M27" s="175"/>
    </row>
    <row r="28" spans="1:13" s="17" customFormat="1" ht="15" customHeight="1" x14ac:dyDescent="0.25">
      <c r="A28" s="176" t="s">
        <v>133</v>
      </c>
      <c r="B28" s="177"/>
      <c r="C28" s="178"/>
      <c r="D28" s="178"/>
      <c r="E28" s="177"/>
      <c r="F28" s="178"/>
      <c r="G28" s="178"/>
      <c r="H28" s="177"/>
      <c r="I28" s="178"/>
      <c r="J28" s="178"/>
      <c r="K28" s="177"/>
      <c r="L28" s="178"/>
      <c r="M28" s="178"/>
    </row>
    <row r="29" spans="1:13" s="17" customFormat="1" ht="15" customHeight="1" x14ac:dyDescent="0.25">
      <c r="A29" s="173" t="s">
        <v>18</v>
      </c>
      <c r="B29" s="174"/>
      <c r="C29" s="175"/>
      <c r="D29" s="175"/>
      <c r="E29" s="174"/>
      <c r="F29" s="175"/>
      <c r="G29" s="175"/>
      <c r="H29" s="174"/>
      <c r="I29" s="175"/>
      <c r="J29" s="175"/>
      <c r="K29" s="174"/>
      <c r="L29" s="175"/>
      <c r="M29" s="175"/>
    </row>
    <row r="30" spans="1:13" s="17" customFormat="1" ht="15" customHeight="1" x14ac:dyDescent="0.25">
      <c r="A30" s="108" t="s">
        <v>4</v>
      </c>
      <c r="B30" s="109"/>
      <c r="C30" s="154"/>
      <c r="D30" s="110"/>
      <c r="E30" s="109"/>
      <c r="F30" s="154"/>
      <c r="G30" s="110"/>
      <c r="H30" s="109"/>
      <c r="I30" s="110"/>
      <c r="J30" s="110"/>
      <c r="K30" s="109"/>
      <c r="L30" s="110"/>
      <c r="M30" s="110"/>
    </row>
    <row r="31" spans="1:13" ht="15" customHeight="1" x14ac:dyDescent="0.25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1:13" s="17" customFormat="1" ht="15" customHeight="1" x14ac:dyDescent="0.25">
      <c r="A32" s="179" t="s">
        <v>5</v>
      </c>
      <c r="B32" s="180" t="s">
        <v>2</v>
      </c>
      <c r="C32" s="180" t="s">
        <v>3</v>
      </c>
      <c r="D32" s="180" t="s">
        <v>3</v>
      </c>
      <c r="E32" s="180" t="s">
        <v>2</v>
      </c>
      <c r="F32" s="180" t="s">
        <v>3</v>
      </c>
      <c r="G32" s="180" t="s">
        <v>3</v>
      </c>
      <c r="H32" s="180" t="s">
        <v>2</v>
      </c>
      <c r="I32" s="180" t="s">
        <v>3</v>
      </c>
      <c r="J32" s="180" t="s">
        <v>3</v>
      </c>
      <c r="K32" s="180" t="s">
        <v>2</v>
      </c>
      <c r="L32" s="180" t="s">
        <v>3</v>
      </c>
      <c r="M32" s="180" t="s">
        <v>3</v>
      </c>
    </row>
    <row r="33" spans="1:13" s="17" customFormat="1" ht="15" customHeight="1" x14ac:dyDescent="0.25">
      <c r="A33" s="176" t="s">
        <v>134</v>
      </c>
      <c r="B33" s="177"/>
      <c r="C33" s="178"/>
      <c r="D33" s="178"/>
      <c r="E33" s="177"/>
      <c r="F33" s="178"/>
      <c r="G33" s="178"/>
      <c r="H33" s="177"/>
      <c r="I33" s="178"/>
      <c r="J33" s="178"/>
      <c r="K33" s="177"/>
      <c r="L33" s="178"/>
      <c r="M33" s="178"/>
    </row>
    <row r="34" spans="1:13" s="17" customFormat="1" ht="15" customHeight="1" x14ac:dyDescent="0.25">
      <c r="A34" s="173" t="s">
        <v>135</v>
      </c>
      <c r="B34" s="174"/>
      <c r="C34" s="175"/>
      <c r="D34" s="175"/>
      <c r="E34" s="174"/>
      <c r="F34" s="175"/>
      <c r="G34" s="175"/>
      <c r="H34" s="174"/>
      <c r="I34" s="175"/>
      <c r="J34" s="175"/>
      <c r="K34" s="174"/>
      <c r="L34" s="175"/>
      <c r="M34" s="175"/>
    </row>
    <row r="35" spans="1:13" s="17" customFormat="1" ht="15" customHeight="1" x14ac:dyDescent="0.25">
      <c r="A35" s="176" t="s">
        <v>136</v>
      </c>
      <c r="B35" s="177"/>
      <c r="C35" s="178"/>
      <c r="D35" s="178"/>
      <c r="E35" s="177"/>
      <c r="F35" s="178"/>
      <c r="G35" s="178"/>
      <c r="H35" s="177"/>
      <c r="I35" s="178"/>
      <c r="J35" s="178"/>
      <c r="K35" s="177"/>
      <c r="L35" s="178"/>
      <c r="M35" s="178"/>
    </row>
    <row r="36" spans="1:13" s="17" customFormat="1" ht="15" customHeight="1" x14ac:dyDescent="0.25">
      <c r="A36" s="173" t="s">
        <v>19</v>
      </c>
      <c r="B36" s="174"/>
      <c r="C36" s="175"/>
      <c r="D36" s="175"/>
      <c r="E36" s="174"/>
      <c r="F36" s="175"/>
      <c r="G36" s="175"/>
      <c r="H36" s="174"/>
      <c r="I36" s="175"/>
      <c r="J36" s="175"/>
      <c r="K36" s="174"/>
      <c r="L36" s="175"/>
      <c r="M36" s="175"/>
    </row>
    <row r="37" spans="1:13" s="17" customFormat="1" ht="15" customHeight="1" x14ac:dyDescent="0.25">
      <c r="A37" s="176" t="s">
        <v>20</v>
      </c>
      <c r="B37" s="177"/>
      <c r="C37" s="178"/>
      <c r="D37" s="178"/>
      <c r="E37" s="177"/>
      <c r="F37" s="178"/>
      <c r="G37" s="178"/>
      <c r="H37" s="177"/>
      <c r="I37" s="178"/>
      <c r="J37" s="178"/>
      <c r="K37" s="177"/>
      <c r="L37" s="178"/>
      <c r="M37" s="178"/>
    </row>
    <row r="38" spans="1:13" s="17" customFormat="1" ht="15" customHeight="1" x14ac:dyDescent="0.25">
      <c r="A38" s="173" t="s">
        <v>137</v>
      </c>
      <c r="B38" s="174"/>
      <c r="C38" s="175"/>
      <c r="D38" s="175"/>
      <c r="E38" s="174"/>
      <c r="F38" s="175"/>
      <c r="G38" s="175"/>
      <c r="H38" s="174"/>
      <c r="I38" s="175"/>
      <c r="J38" s="175"/>
      <c r="K38" s="174"/>
      <c r="L38" s="175"/>
      <c r="M38" s="175"/>
    </row>
    <row r="39" spans="1:13" s="17" customFormat="1" ht="15" customHeight="1" x14ac:dyDescent="0.25">
      <c r="A39" s="108" t="s">
        <v>4</v>
      </c>
      <c r="B39" s="109"/>
      <c r="C39" s="154"/>
      <c r="D39" s="110"/>
      <c r="E39" s="109"/>
      <c r="F39" s="154"/>
      <c r="G39" s="110"/>
      <c r="H39" s="109"/>
      <c r="I39" s="110"/>
      <c r="J39" s="110"/>
      <c r="K39" s="109"/>
      <c r="L39" s="110"/>
      <c r="M39" s="110"/>
    </row>
    <row r="40" spans="1:13" s="17" customFormat="1" ht="15" customHeight="1" x14ac:dyDescent="0.25">
      <c r="A40" s="101" t="s">
        <v>4</v>
      </c>
      <c r="B40" s="114"/>
      <c r="C40" s="102"/>
      <c r="D40" s="113"/>
      <c r="E40" s="114"/>
      <c r="F40" s="102"/>
      <c r="G40" s="113"/>
      <c r="H40" s="114"/>
      <c r="I40" s="102"/>
      <c r="J40" s="113"/>
      <c r="K40" s="114"/>
      <c r="L40" s="102"/>
      <c r="M40" s="113"/>
    </row>
    <row r="41" spans="1:13" ht="3" customHeight="1" x14ac:dyDescent="0.25">
      <c r="A41" s="242"/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</row>
    <row r="42" spans="1:13" ht="11.25" customHeight="1" x14ac:dyDescent="0.25">
      <c r="A42" s="243" t="s">
        <v>140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</row>
    <row r="43" spans="1:13" ht="11.25" customHeight="1" x14ac:dyDescent="0.25">
      <c r="A43" s="243" t="s">
        <v>141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</row>
    <row r="44" spans="1:13" ht="11.25" customHeight="1" x14ac:dyDescent="0.25">
      <c r="A44" s="243" t="s">
        <v>142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</row>
    <row r="45" spans="1:13" ht="11.25" customHeight="1" x14ac:dyDescent="0.25">
      <c r="A45" s="243" t="s">
        <v>143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</row>
    <row r="46" spans="1:13" ht="22.15" customHeight="1" x14ac:dyDescent="0.25">
      <c r="A46" s="240" t="s">
        <v>139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</row>
    <row r="47" spans="1:13" ht="19.5" customHeight="1" x14ac:dyDescent="0.25">
      <c r="A47" s="240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</row>
    <row r="48" spans="1:13" ht="9" customHeight="1" x14ac:dyDescent="0.25">
      <c r="A48" s="240"/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</row>
    <row r="49" spans="1:13" ht="9" customHeight="1" x14ac:dyDescent="0.25">
      <c r="A49" s="240"/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</row>
    <row r="50" spans="1:13" ht="9" customHeight="1" x14ac:dyDescent="0.25">
      <c r="A50" s="240"/>
      <c r="B50" s="240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</row>
  </sheetData>
  <mergeCells count="14">
    <mergeCell ref="A48:M48"/>
    <mergeCell ref="A49:M49"/>
    <mergeCell ref="A50:M50"/>
    <mergeCell ref="A42:M42"/>
    <mergeCell ref="A43:M43"/>
    <mergeCell ref="A44:M44"/>
    <mergeCell ref="A45:M45"/>
    <mergeCell ref="A46:M46"/>
    <mergeCell ref="A47:M47"/>
    <mergeCell ref="B4:D4"/>
    <mergeCell ref="E4:G4"/>
    <mergeCell ref="H4:J4"/>
    <mergeCell ref="K4:M4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rowBreaks count="1" manualBreakCount="1">
    <brk id="45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92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6"/>
      <c r="O8" s="146"/>
      <c r="P8" s="12"/>
      <c r="Q8" s="12"/>
    </row>
    <row r="9" spans="1:17" ht="12.75" customHeight="1" x14ac:dyDescent="0.25">
      <c r="B9" s="5"/>
      <c r="M9" s="164" t="s">
        <v>13</v>
      </c>
      <c r="N9" s="146"/>
      <c r="O9" s="146"/>
      <c r="P9" s="12"/>
      <c r="Q9" s="12"/>
    </row>
    <row r="10" spans="1:17" ht="12.75" customHeight="1" x14ac:dyDescent="0.25">
      <c r="B10" s="5"/>
      <c r="M10" s="164" t="s">
        <v>14</v>
      </c>
      <c r="N10" s="146"/>
      <c r="O10" s="146"/>
      <c r="P10" s="12"/>
      <c r="Q10" s="12"/>
    </row>
    <row r="11" spans="1:17" ht="12.75" customHeight="1" x14ac:dyDescent="0.25">
      <c r="B11" s="5"/>
      <c r="M11" s="164" t="s">
        <v>15</v>
      </c>
      <c r="N11" s="146"/>
      <c r="O11" s="146"/>
      <c r="P11" s="12"/>
      <c r="Q11" s="12"/>
    </row>
    <row r="12" spans="1:17" ht="12.75" customHeight="1" x14ac:dyDescent="0.25">
      <c r="B12" s="5"/>
      <c r="M12" s="164" t="s">
        <v>16</v>
      </c>
      <c r="N12" s="146"/>
      <c r="O12" s="146"/>
      <c r="P12" s="12"/>
      <c r="Q12" s="12"/>
    </row>
    <row r="13" spans="1:17" ht="12.75" customHeight="1" x14ac:dyDescent="0.25">
      <c r="B13" s="5"/>
      <c r="M13" s="164" t="s">
        <v>52</v>
      </c>
      <c r="N13" s="146"/>
      <c r="O13" s="146"/>
      <c r="P13" s="12"/>
      <c r="Q13" s="13"/>
    </row>
    <row r="14" spans="1:17" ht="12.75" customHeight="1" x14ac:dyDescent="0.25">
      <c r="B14" s="5"/>
      <c r="M14" s="164" t="s">
        <v>17</v>
      </c>
      <c r="N14" s="146"/>
      <c r="O14" s="146"/>
      <c r="P14" s="12"/>
      <c r="Q14" s="12"/>
    </row>
    <row r="15" spans="1:17" ht="12.75" customHeight="1" x14ac:dyDescent="0.25">
      <c r="B15" s="5"/>
      <c r="M15" s="164" t="s">
        <v>120</v>
      </c>
      <c r="N15" s="146"/>
      <c r="O15" s="146"/>
      <c r="P15" s="13"/>
      <c r="Q15" s="13"/>
    </row>
    <row r="16" spans="1:17" ht="12.75" customHeight="1" x14ac:dyDescent="0.25">
      <c r="B16" s="5"/>
      <c r="M16" s="164" t="s">
        <v>121</v>
      </c>
      <c r="N16" s="146"/>
      <c r="O16" s="146"/>
      <c r="P16" s="12"/>
      <c r="Q16" s="13"/>
    </row>
    <row r="17" spans="1:17" ht="12.75" customHeight="1" x14ac:dyDescent="0.25">
      <c r="B17" s="5"/>
      <c r="M17" s="164" t="s">
        <v>28</v>
      </c>
      <c r="N17" s="146"/>
      <c r="O17" s="146"/>
      <c r="P17" s="12"/>
      <c r="Q17" s="13"/>
    </row>
    <row r="18" spans="1:17" ht="12.75" customHeight="1" x14ac:dyDescent="0.25">
      <c r="B18" s="5"/>
      <c r="M18" s="164" t="s">
        <v>27</v>
      </c>
      <c r="N18" s="146"/>
      <c r="O18" s="146"/>
      <c r="P18" s="12"/>
      <c r="Q18" s="12"/>
    </row>
    <row r="19" spans="1:17" ht="12.75" customHeight="1" x14ac:dyDescent="0.25">
      <c r="B19" s="5"/>
      <c r="M19" s="164" t="s">
        <v>122</v>
      </c>
      <c r="N19" s="146"/>
      <c r="O19" s="146"/>
      <c r="P19" s="12"/>
      <c r="Q19" s="13"/>
    </row>
    <row r="20" spans="1:17" ht="12.75" customHeight="1" x14ac:dyDescent="0.25">
      <c r="B20" s="5"/>
      <c r="M20" s="164" t="s">
        <v>123</v>
      </c>
      <c r="N20" s="146"/>
      <c r="O20" s="146"/>
      <c r="P20" s="12"/>
      <c r="Q20" s="12"/>
    </row>
    <row r="21" spans="1:17" ht="12.75" customHeight="1" x14ac:dyDescent="0.25">
      <c r="B21" s="5"/>
      <c r="M21" s="164" t="s">
        <v>124</v>
      </c>
      <c r="N21" s="146"/>
      <c r="O21" s="146"/>
    </row>
    <row r="22" spans="1:17" ht="12.75" customHeight="1" x14ac:dyDescent="0.25">
      <c r="B22" s="5"/>
      <c r="M22" s="164" t="s">
        <v>125</v>
      </c>
      <c r="N22" s="146"/>
      <c r="O22" s="146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6"/>
      <c r="O23" s="146"/>
      <c r="P23" s="5"/>
    </row>
    <row r="24" spans="1:17" ht="12.75" customHeight="1" x14ac:dyDescent="0.25">
      <c r="B24" s="5"/>
      <c r="M24" s="164" t="s">
        <v>127</v>
      </c>
      <c r="N24" s="146"/>
      <c r="O24" s="146"/>
    </row>
    <row r="25" spans="1:17" ht="12.75" customHeight="1" x14ac:dyDescent="0.25">
      <c r="B25" s="5"/>
      <c r="M25" s="164" t="s">
        <v>128</v>
      </c>
      <c r="N25" s="146"/>
      <c r="O25" s="146"/>
    </row>
    <row r="26" spans="1:17" ht="12.75" customHeight="1" x14ac:dyDescent="0.25">
      <c r="B26" s="5"/>
      <c r="M26" s="164" t="s">
        <v>129</v>
      </c>
      <c r="N26" s="146"/>
      <c r="O26" s="146"/>
    </row>
    <row r="27" spans="1:17" ht="12.75" customHeight="1" x14ac:dyDescent="0.25">
      <c r="B27" s="5"/>
      <c r="M27" s="164" t="s">
        <v>130</v>
      </c>
      <c r="N27" s="146"/>
      <c r="O27" s="146"/>
    </row>
    <row r="28" spans="1:17" ht="12.75" customHeight="1" x14ac:dyDescent="0.25">
      <c r="B28" s="5"/>
      <c r="M28" s="164" t="s">
        <v>131</v>
      </c>
      <c r="N28" s="146"/>
      <c r="O28" s="146"/>
    </row>
    <row r="29" spans="1:17" ht="12.75" customHeight="1" x14ac:dyDescent="0.25">
      <c r="B29" s="5"/>
      <c r="M29" s="164" t="s">
        <v>132</v>
      </c>
      <c r="N29" s="146"/>
      <c r="O29" s="146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6"/>
      <c r="O30" s="146"/>
      <c r="P30" s="5"/>
    </row>
    <row r="31" spans="1:17" ht="12.75" customHeight="1" x14ac:dyDescent="0.25">
      <c r="B31" s="5"/>
      <c r="M31" s="164" t="s">
        <v>18</v>
      </c>
      <c r="N31" s="146"/>
      <c r="O31" s="146"/>
    </row>
    <row r="32" spans="1:17" x14ac:dyDescent="0.25">
      <c r="B32" s="5"/>
      <c r="M32" s="164" t="s">
        <v>19</v>
      </c>
      <c r="N32" s="146"/>
      <c r="O32" s="146"/>
    </row>
    <row r="33" spans="2:15" ht="23" x14ac:dyDescent="0.25">
      <c r="B33" s="5"/>
      <c r="M33" s="164" t="s">
        <v>20</v>
      </c>
      <c r="N33" s="146"/>
      <c r="O33" s="146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49"/>
  <sheetViews>
    <sheetView showGridLines="0" zoomScale="75" zoomScaleNormal="75" zoomScaleSheetLayoutView="80" zoomScalePageLayoutView="80" workbookViewId="0">
      <selection activeCell="A45" sqref="A45:J45"/>
    </sheetView>
  </sheetViews>
  <sheetFormatPr defaultColWidth="9.1796875" defaultRowHeight="12.5" x14ac:dyDescent="0.25"/>
  <cols>
    <col min="1" max="1" width="40.7265625" style="14" customWidth="1"/>
    <col min="2" max="10" width="14" style="14" customWidth="1"/>
    <col min="11" max="16384" width="9.1796875" style="14"/>
  </cols>
  <sheetData>
    <row r="1" spans="1:13" ht="12.75" customHeight="1" x14ac:dyDescent="0.25">
      <c r="B1" s="151"/>
      <c r="C1" s="151"/>
      <c r="D1" s="151"/>
      <c r="E1" s="151"/>
      <c r="F1" s="151"/>
      <c r="G1" s="151"/>
    </row>
    <row r="2" spans="1:13" ht="12.75" customHeight="1" x14ac:dyDescent="0.25">
      <c r="A2" s="46" t="s">
        <v>93</v>
      </c>
      <c r="B2" s="151"/>
      <c r="C2" s="151"/>
      <c r="D2" s="151"/>
      <c r="E2" s="151"/>
      <c r="F2" s="151"/>
      <c r="G2" s="151"/>
    </row>
    <row r="3" spans="1:13" ht="12" customHeight="1" x14ac:dyDescent="0.25">
      <c r="A3" s="5" t="s">
        <v>119</v>
      </c>
      <c r="B3" s="152"/>
      <c r="C3" s="152"/>
      <c r="D3" s="152"/>
      <c r="E3" s="152"/>
      <c r="F3" s="152"/>
      <c r="G3" s="152"/>
    </row>
    <row r="4" spans="1:13" s="16" customFormat="1" ht="15" customHeight="1" x14ac:dyDescent="0.25">
      <c r="A4" s="100"/>
      <c r="B4" s="241" t="s">
        <v>41</v>
      </c>
      <c r="C4" s="241"/>
      <c r="D4" s="241"/>
      <c r="E4" s="241" t="s">
        <v>94</v>
      </c>
      <c r="F4" s="241"/>
      <c r="G4" s="241"/>
      <c r="H4" s="241" t="s">
        <v>43</v>
      </c>
      <c r="I4" s="241"/>
      <c r="J4" s="241"/>
      <c r="K4" s="15"/>
      <c r="L4" s="15"/>
      <c r="M4" s="15"/>
    </row>
    <row r="5" spans="1:13" s="17" customFormat="1" ht="15" customHeight="1" x14ac:dyDescent="0.25">
      <c r="A5" s="179" t="s">
        <v>1</v>
      </c>
      <c r="B5" s="180" t="s">
        <v>2</v>
      </c>
      <c r="C5" s="180" t="s">
        <v>3</v>
      </c>
      <c r="D5" s="180" t="s">
        <v>3</v>
      </c>
      <c r="E5" s="180" t="s">
        <v>2</v>
      </c>
      <c r="F5" s="180" t="s">
        <v>3</v>
      </c>
      <c r="G5" s="180" t="s">
        <v>3</v>
      </c>
      <c r="H5" s="180" t="s">
        <v>2</v>
      </c>
      <c r="I5" s="180" t="s">
        <v>3</v>
      </c>
      <c r="J5" s="180" t="s">
        <v>3</v>
      </c>
    </row>
    <row r="6" spans="1:13" s="17" customFormat="1" ht="15" customHeight="1" x14ac:dyDescent="0.25">
      <c r="A6" s="176" t="s">
        <v>12</v>
      </c>
      <c r="B6" s="177"/>
      <c r="C6" s="178"/>
      <c r="D6" s="178"/>
      <c r="E6" s="177"/>
      <c r="F6" s="178"/>
      <c r="G6" s="178"/>
      <c r="H6" s="177"/>
      <c r="I6" s="178"/>
      <c r="J6" s="178"/>
    </row>
    <row r="7" spans="1:13" s="17" customFormat="1" ht="15" customHeight="1" x14ac:dyDescent="0.25">
      <c r="A7" s="173" t="s">
        <v>13</v>
      </c>
      <c r="B7" s="174"/>
      <c r="C7" s="175"/>
      <c r="D7" s="175"/>
      <c r="E7" s="174"/>
      <c r="F7" s="175"/>
      <c r="G7" s="175"/>
      <c r="H7" s="174">
        <v>1.1481481604278088E-2</v>
      </c>
      <c r="I7" s="175">
        <v>23.123542785644531</v>
      </c>
      <c r="J7" s="175">
        <v>21.942049026489258</v>
      </c>
    </row>
    <row r="8" spans="1:13" s="17" customFormat="1" ht="15" customHeight="1" x14ac:dyDescent="0.25">
      <c r="A8" s="176" t="s">
        <v>14</v>
      </c>
      <c r="B8" s="177"/>
      <c r="C8" s="178"/>
      <c r="D8" s="178"/>
      <c r="E8" s="177"/>
      <c r="F8" s="178"/>
      <c r="G8" s="178"/>
      <c r="H8" s="177">
        <v>9.5717590302228928E-3</v>
      </c>
      <c r="I8" s="178">
        <v>19.277389526367188</v>
      </c>
      <c r="J8" s="178">
        <v>18.292413711547852</v>
      </c>
    </row>
    <row r="9" spans="1:13" s="17" customFormat="1" ht="15" customHeight="1" x14ac:dyDescent="0.25">
      <c r="A9" s="173" t="s">
        <v>15</v>
      </c>
      <c r="B9" s="174"/>
      <c r="C9" s="175"/>
      <c r="D9" s="175"/>
      <c r="E9" s="174"/>
      <c r="F9" s="175"/>
      <c r="G9" s="175"/>
      <c r="H9" s="174"/>
      <c r="I9" s="175"/>
      <c r="J9" s="175"/>
    </row>
    <row r="10" spans="1:13" s="17" customFormat="1" ht="15" customHeight="1" x14ac:dyDescent="0.25">
      <c r="A10" s="176" t="s">
        <v>16</v>
      </c>
      <c r="B10" s="177"/>
      <c r="C10" s="178"/>
      <c r="D10" s="178"/>
      <c r="E10" s="177"/>
      <c r="F10" s="178"/>
      <c r="G10" s="178"/>
      <c r="H10" s="177">
        <v>1.8749999580904841E-3</v>
      </c>
      <c r="I10" s="178">
        <v>3.7762236595153809</v>
      </c>
      <c r="J10" s="178">
        <v>3.5832779407501221</v>
      </c>
    </row>
    <row r="11" spans="1:13" s="17" customFormat="1" ht="15" customHeight="1" x14ac:dyDescent="0.25">
      <c r="A11" s="173" t="s">
        <v>52</v>
      </c>
      <c r="B11" s="174"/>
      <c r="C11" s="175"/>
      <c r="D11" s="175"/>
      <c r="E11" s="174"/>
      <c r="F11" s="175"/>
      <c r="G11" s="175"/>
      <c r="H11" s="174"/>
      <c r="I11" s="175"/>
      <c r="J11" s="175"/>
    </row>
    <row r="12" spans="1:13" s="17" customFormat="1" ht="15" customHeight="1" x14ac:dyDescent="0.25">
      <c r="A12" s="176" t="s">
        <v>17</v>
      </c>
      <c r="B12" s="177"/>
      <c r="C12" s="178"/>
      <c r="D12" s="178"/>
      <c r="E12" s="177"/>
      <c r="F12" s="178"/>
      <c r="G12" s="178"/>
      <c r="H12" s="177"/>
      <c r="I12" s="178"/>
      <c r="J12" s="178"/>
    </row>
    <row r="13" spans="1:13" s="17" customFormat="1" ht="15" customHeight="1" x14ac:dyDescent="0.25">
      <c r="A13" s="173" t="s">
        <v>120</v>
      </c>
      <c r="B13" s="174"/>
      <c r="C13" s="175"/>
      <c r="D13" s="175"/>
      <c r="E13" s="174"/>
      <c r="F13" s="175"/>
      <c r="G13" s="175"/>
      <c r="H13" s="174"/>
      <c r="I13" s="175"/>
      <c r="J13" s="175"/>
    </row>
    <row r="14" spans="1:13" s="17" customFormat="1" ht="15" customHeight="1" x14ac:dyDescent="0.25">
      <c r="A14" s="176" t="s">
        <v>121</v>
      </c>
      <c r="B14" s="177"/>
      <c r="C14" s="178"/>
      <c r="D14" s="178"/>
      <c r="E14" s="177"/>
      <c r="F14" s="178"/>
      <c r="G14" s="178"/>
      <c r="H14" s="177"/>
      <c r="I14" s="178"/>
      <c r="J14" s="178"/>
    </row>
    <row r="15" spans="1:13" s="17" customFormat="1" ht="15" customHeight="1" x14ac:dyDescent="0.25">
      <c r="A15" s="173" t="s">
        <v>28</v>
      </c>
      <c r="B15" s="174"/>
      <c r="C15" s="175"/>
      <c r="D15" s="175"/>
      <c r="E15" s="174"/>
      <c r="F15" s="175"/>
      <c r="G15" s="175"/>
      <c r="H15" s="174"/>
      <c r="I15" s="175"/>
      <c r="J15" s="175"/>
    </row>
    <row r="16" spans="1:13" s="17" customFormat="1" ht="15" customHeight="1" x14ac:dyDescent="0.25">
      <c r="A16" s="176" t="s">
        <v>27</v>
      </c>
      <c r="B16" s="177"/>
      <c r="C16" s="178"/>
      <c r="D16" s="178"/>
      <c r="E16" s="177"/>
      <c r="F16" s="178"/>
      <c r="G16" s="178"/>
      <c r="H16" s="177"/>
      <c r="I16" s="178"/>
      <c r="J16" s="178"/>
    </row>
    <row r="17" spans="1:10" s="17" customFormat="1" ht="15" customHeight="1" x14ac:dyDescent="0.25">
      <c r="A17" s="173" t="s">
        <v>122</v>
      </c>
      <c r="B17" s="174"/>
      <c r="C17" s="175"/>
      <c r="D17" s="175"/>
      <c r="E17" s="174"/>
      <c r="F17" s="175"/>
      <c r="G17" s="175"/>
      <c r="H17" s="174"/>
      <c r="I17" s="175"/>
      <c r="J17" s="175"/>
    </row>
    <row r="18" spans="1:10" s="17" customFormat="1" ht="15" customHeight="1" x14ac:dyDescent="0.25">
      <c r="A18" s="176" t="s">
        <v>123</v>
      </c>
      <c r="B18" s="177"/>
      <c r="C18" s="178"/>
      <c r="D18" s="178"/>
      <c r="E18" s="177"/>
      <c r="F18" s="178"/>
      <c r="G18" s="178"/>
      <c r="H18" s="177">
        <v>8.4490738809108734E-3</v>
      </c>
      <c r="I18" s="178">
        <v>17.016317367553711</v>
      </c>
      <c r="J18" s="178">
        <v>16.146869659423828</v>
      </c>
    </row>
    <row r="19" spans="1:10" s="17" customFormat="1" ht="15" customHeight="1" x14ac:dyDescent="0.25">
      <c r="A19" s="187" t="s">
        <v>124</v>
      </c>
      <c r="B19" s="174"/>
      <c r="C19" s="175"/>
      <c r="D19" s="175"/>
      <c r="E19" s="174"/>
      <c r="F19" s="175"/>
      <c r="G19" s="175"/>
      <c r="H19" s="174"/>
      <c r="I19" s="175"/>
      <c r="J19" s="175"/>
    </row>
    <row r="20" spans="1:10" s="17" customFormat="1" ht="15" customHeight="1" x14ac:dyDescent="0.25">
      <c r="A20" s="176" t="s">
        <v>125</v>
      </c>
      <c r="B20" s="177"/>
      <c r="C20" s="178"/>
      <c r="D20" s="178"/>
      <c r="E20" s="177"/>
      <c r="F20" s="178"/>
      <c r="G20" s="178"/>
      <c r="H20" s="177"/>
      <c r="I20" s="178"/>
      <c r="J20" s="178"/>
    </row>
    <row r="21" spans="1:10" s="17" customFormat="1" ht="15" customHeight="1" x14ac:dyDescent="0.25">
      <c r="A21" s="173" t="s">
        <v>126</v>
      </c>
      <c r="B21" s="174"/>
      <c r="C21" s="175"/>
      <c r="D21" s="175"/>
      <c r="E21" s="174"/>
      <c r="F21" s="175"/>
      <c r="G21" s="175"/>
      <c r="H21" s="174"/>
      <c r="I21" s="175"/>
      <c r="J21" s="175"/>
    </row>
    <row r="22" spans="1:10" s="17" customFormat="1" ht="15" customHeight="1" x14ac:dyDescent="0.25">
      <c r="A22" s="176" t="s">
        <v>127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17" customFormat="1" ht="15" customHeight="1" x14ac:dyDescent="0.25">
      <c r="A23" s="173" t="s">
        <v>128</v>
      </c>
      <c r="B23" s="174"/>
      <c r="C23" s="175"/>
      <c r="D23" s="175"/>
      <c r="E23" s="174"/>
      <c r="F23" s="175"/>
      <c r="G23" s="175"/>
      <c r="H23" s="174"/>
      <c r="I23" s="175"/>
      <c r="J23" s="175"/>
    </row>
    <row r="24" spans="1:10" s="17" customFormat="1" ht="15" customHeight="1" x14ac:dyDescent="0.25">
      <c r="A24" s="176" t="s">
        <v>129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17" customFormat="1" ht="15" customHeight="1" x14ac:dyDescent="0.25">
      <c r="A25" s="173" t="s">
        <v>130</v>
      </c>
      <c r="B25" s="174"/>
      <c r="C25" s="175"/>
      <c r="D25" s="175"/>
      <c r="E25" s="174"/>
      <c r="F25" s="175"/>
      <c r="G25" s="175"/>
      <c r="H25" s="174"/>
      <c r="I25" s="175"/>
      <c r="J25" s="175"/>
    </row>
    <row r="26" spans="1:10" s="17" customFormat="1" ht="15" customHeight="1" x14ac:dyDescent="0.25">
      <c r="A26" s="176" t="s">
        <v>131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17" customFormat="1" ht="15" customHeight="1" x14ac:dyDescent="0.25">
      <c r="A27" s="173" t="s">
        <v>132</v>
      </c>
      <c r="B27" s="174"/>
      <c r="C27" s="175"/>
      <c r="D27" s="175"/>
      <c r="E27" s="174"/>
      <c r="F27" s="175"/>
      <c r="G27" s="175"/>
      <c r="H27" s="174"/>
      <c r="I27" s="175"/>
      <c r="J27" s="175"/>
    </row>
    <row r="28" spans="1:10" s="17" customFormat="1" ht="15" customHeight="1" x14ac:dyDescent="0.25">
      <c r="A28" s="176" t="s">
        <v>133</v>
      </c>
      <c r="B28" s="177"/>
      <c r="C28" s="178"/>
      <c r="D28" s="178"/>
      <c r="E28" s="177"/>
      <c r="F28" s="178"/>
      <c r="G28" s="178"/>
      <c r="H28" s="177">
        <v>4.0972223505377769E-3</v>
      </c>
      <c r="I28" s="178">
        <v>8.2517480850219727</v>
      </c>
      <c r="J28" s="178">
        <v>7.8301262855529785</v>
      </c>
    </row>
    <row r="29" spans="1:10" s="17" customFormat="1" ht="15" customHeight="1" x14ac:dyDescent="0.25">
      <c r="A29" s="173" t="s">
        <v>18</v>
      </c>
      <c r="B29" s="174"/>
      <c r="C29" s="175"/>
      <c r="D29" s="175"/>
      <c r="E29" s="174"/>
      <c r="F29" s="175"/>
      <c r="G29" s="175"/>
      <c r="H29" s="174">
        <v>1.4178240671753883E-2</v>
      </c>
      <c r="I29" s="175">
        <v>28.554779052734375</v>
      </c>
      <c r="J29" s="175">
        <v>27.095775604248047</v>
      </c>
    </row>
    <row r="30" spans="1:10" s="17" customFormat="1" ht="15" customHeight="1" x14ac:dyDescent="0.25">
      <c r="A30" s="108" t="s">
        <v>4</v>
      </c>
      <c r="B30" s="109"/>
      <c r="C30" s="110"/>
      <c r="D30" s="110"/>
      <c r="E30" s="109"/>
      <c r="F30" s="110"/>
      <c r="G30" s="110"/>
      <c r="H30" s="109">
        <v>4.965277761220932E-2</v>
      </c>
      <c r="I30" s="110">
        <v>100</v>
      </c>
      <c r="J30" s="110">
        <v>94.890510559082031</v>
      </c>
    </row>
    <row r="31" spans="1:10" ht="15" customHeight="1" x14ac:dyDescent="0.25">
      <c r="A31" s="106"/>
      <c r="B31" s="107"/>
      <c r="C31" s="107"/>
      <c r="D31" s="107"/>
      <c r="E31" s="107"/>
      <c r="F31" s="107"/>
      <c r="G31" s="107"/>
      <c r="H31" s="107"/>
      <c r="I31" s="107"/>
      <c r="J31" s="107"/>
    </row>
    <row r="32" spans="1:10" s="17" customFormat="1" ht="15" customHeight="1" x14ac:dyDescent="0.25">
      <c r="A32" s="179" t="s">
        <v>5</v>
      </c>
      <c r="B32" s="180" t="s">
        <v>53</v>
      </c>
      <c r="C32" s="180" t="s">
        <v>3</v>
      </c>
      <c r="D32" s="180" t="s">
        <v>3</v>
      </c>
      <c r="E32" s="180" t="s">
        <v>53</v>
      </c>
      <c r="F32" s="180" t="s">
        <v>3</v>
      </c>
      <c r="G32" s="180" t="s">
        <v>3</v>
      </c>
      <c r="H32" s="180" t="s">
        <v>53</v>
      </c>
      <c r="I32" s="180" t="s">
        <v>3</v>
      </c>
      <c r="J32" s="180" t="s">
        <v>3</v>
      </c>
    </row>
    <row r="33" spans="1:15" s="17" customFormat="1" ht="15" customHeight="1" x14ac:dyDescent="0.25">
      <c r="A33" s="176" t="s">
        <v>134</v>
      </c>
      <c r="B33" s="177"/>
      <c r="C33" s="178"/>
      <c r="D33" s="178"/>
      <c r="E33" s="177"/>
      <c r="F33" s="178"/>
      <c r="G33" s="178"/>
      <c r="H33" s="177">
        <v>3.1249999301508069E-4</v>
      </c>
      <c r="I33" s="178"/>
      <c r="J33" s="178">
        <v>0.5972130298614502</v>
      </c>
    </row>
    <row r="34" spans="1:15" s="17" customFormat="1" ht="15" customHeight="1" x14ac:dyDescent="0.25">
      <c r="A34" s="173" t="s">
        <v>135</v>
      </c>
      <c r="B34" s="174"/>
      <c r="C34" s="175"/>
      <c r="D34" s="175"/>
      <c r="E34" s="174"/>
      <c r="F34" s="175"/>
      <c r="G34" s="175"/>
      <c r="H34" s="174"/>
      <c r="I34" s="175"/>
      <c r="J34" s="175"/>
    </row>
    <row r="35" spans="1:15" s="17" customFormat="1" ht="15" customHeight="1" x14ac:dyDescent="0.25">
      <c r="A35" s="176" t="s">
        <v>136</v>
      </c>
      <c r="B35" s="177"/>
      <c r="C35" s="178"/>
      <c r="D35" s="178"/>
      <c r="E35" s="177"/>
      <c r="F35" s="178"/>
      <c r="G35" s="178"/>
      <c r="H35" s="177"/>
      <c r="I35" s="178"/>
      <c r="J35" s="178"/>
    </row>
    <row r="36" spans="1:15" s="17" customFormat="1" ht="15" customHeight="1" x14ac:dyDescent="0.25">
      <c r="A36" s="173" t="s">
        <v>19</v>
      </c>
      <c r="B36" s="174"/>
      <c r="C36" s="175"/>
      <c r="D36" s="175"/>
      <c r="E36" s="174"/>
      <c r="F36" s="175"/>
      <c r="G36" s="175"/>
      <c r="H36" s="174">
        <v>8.5648149251937866E-4</v>
      </c>
      <c r="I36" s="175"/>
      <c r="J36" s="175">
        <v>1.6368060111999512</v>
      </c>
    </row>
    <row r="37" spans="1:15" s="17" customFormat="1" ht="15" customHeight="1" x14ac:dyDescent="0.25">
      <c r="A37" s="176" t="s">
        <v>20</v>
      </c>
      <c r="B37" s="177"/>
      <c r="C37" s="178"/>
      <c r="D37" s="178"/>
      <c r="E37" s="177"/>
      <c r="F37" s="178"/>
      <c r="G37" s="178"/>
      <c r="H37" s="177">
        <v>1.5046296175569296E-3</v>
      </c>
      <c r="I37" s="178"/>
      <c r="J37" s="178">
        <v>2.8754699230194092</v>
      </c>
    </row>
    <row r="38" spans="1:15" s="17" customFormat="1" ht="15" customHeight="1" x14ac:dyDescent="0.25">
      <c r="A38" s="173" t="s">
        <v>137</v>
      </c>
      <c r="B38" s="174"/>
      <c r="C38" s="175"/>
      <c r="D38" s="175"/>
      <c r="E38" s="174"/>
      <c r="F38" s="175"/>
      <c r="G38" s="175"/>
      <c r="H38" s="174"/>
      <c r="I38" s="175"/>
      <c r="J38" s="175"/>
    </row>
    <row r="39" spans="1:15" s="17" customFormat="1" ht="15" customHeight="1" x14ac:dyDescent="0.25">
      <c r="A39" s="108" t="s">
        <v>4</v>
      </c>
      <c r="B39" s="109"/>
      <c r="C39" s="110"/>
      <c r="D39" s="110"/>
      <c r="E39" s="109"/>
      <c r="F39" s="110"/>
      <c r="G39" s="110"/>
      <c r="H39" s="109">
        <v>2.673611044883728E-3</v>
      </c>
      <c r="I39" s="110"/>
      <c r="J39" s="110">
        <v>5.1094889640808105</v>
      </c>
    </row>
    <row r="40" spans="1:15" s="17" customFormat="1" ht="15" customHeight="1" x14ac:dyDescent="0.25">
      <c r="A40" s="101" t="s">
        <v>4</v>
      </c>
      <c r="B40" s="114"/>
      <c r="C40" s="102"/>
      <c r="D40" s="113"/>
      <c r="E40" s="114"/>
      <c r="F40" s="102"/>
      <c r="G40" s="113"/>
      <c r="H40" s="114">
        <v>5.2326388657093048E-2</v>
      </c>
      <c r="I40" s="102"/>
      <c r="J40" s="113">
        <v>100</v>
      </c>
      <c r="L40" s="155"/>
      <c r="O40" s="155"/>
    </row>
    <row r="41" spans="1:15" ht="3" customHeight="1" x14ac:dyDescent="0.25">
      <c r="A41" s="242"/>
      <c r="B41" s="242"/>
      <c r="C41" s="242"/>
      <c r="D41" s="242"/>
      <c r="E41" s="242"/>
      <c r="F41" s="242"/>
      <c r="G41" s="242"/>
      <c r="H41" s="242"/>
      <c r="I41" s="242"/>
      <c r="J41" s="242"/>
    </row>
    <row r="42" spans="1:15" ht="12" customHeight="1" x14ac:dyDescent="0.25">
      <c r="A42" s="243" t="s">
        <v>144</v>
      </c>
      <c r="B42" s="243"/>
      <c r="C42" s="243"/>
      <c r="D42" s="243"/>
      <c r="E42" s="243"/>
      <c r="F42" s="243"/>
      <c r="G42" s="243"/>
      <c r="H42" s="243"/>
      <c r="I42" s="243"/>
      <c r="J42" s="243"/>
    </row>
    <row r="43" spans="1:15" ht="12" customHeight="1" x14ac:dyDescent="0.25">
      <c r="A43" s="243" t="s">
        <v>145</v>
      </c>
      <c r="B43" s="243"/>
      <c r="C43" s="243"/>
      <c r="D43" s="243"/>
      <c r="E43" s="243"/>
      <c r="F43" s="243"/>
      <c r="G43" s="243"/>
      <c r="H43" s="243"/>
      <c r="I43" s="243"/>
      <c r="J43" s="243"/>
    </row>
    <row r="44" spans="1:15" ht="12" customHeight="1" x14ac:dyDescent="0.25">
      <c r="A44" s="240" t="s">
        <v>150</v>
      </c>
      <c r="B44" s="240"/>
      <c r="C44" s="240"/>
      <c r="D44" s="240"/>
      <c r="E44" s="240"/>
      <c r="F44" s="240"/>
      <c r="G44" s="240"/>
      <c r="H44" s="240"/>
      <c r="I44" s="240"/>
      <c r="J44" s="240"/>
    </row>
    <row r="45" spans="1:15" ht="22.15" customHeight="1" x14ac:dyDescent="0.25">
      <c r="A45" s="240" t="s">
        <v>139</v>
      </c>
      <c r="B45" s="240"/>
      <c r="C45" s="240"/>
      <c r="D45" s="240"/>
      <c r="E45" s="240"/>
      <c r="F45" s="240"/>
      <c r="G45" s="240"/>
      <c r="H45" s="240"/>
      <c r="I45" s="240"/>
      <c r="J45" s="240"/>
    </row>
    <row r="46" spans="1:15" ht="19.5" customHeight="1" x14ac:dyDescent="0.25">
      <c r="A46" s="240"/>
      <c r="B46" s="240"/>
      <c r="C46" s="240"/>
      <c r="D46" s="240"/>
      <c r="E46" s="240"/>
      <c r="F46" s="240"/>
      <c r="G46" s="240"/>
      <c r="H46" s="240"/>
      <c r="I46" s="240"/>
      <c r="J46" s="240"/>
    </row>
    <row r="47" spans="1:15" ht="9" customHeight="1" x14ac:dyDescent="0.25">
      <c r="A47" s="240"/>
      <c r="B47" s="240"/>
      <c r="C47" s="240"/>
      <c r="D47" s="240"/>
      <c r="E47" s="240"/>
      <c r="F47" s="240"/>
      <c r="G47" s="240"/>
      <c r="H47" s="240"/>
      <c r="I47" s="240"/>
      <c r="J47" s="240"/>
    </row>
    <row r="48" spans="1:15" ht="9" customHeight="1" x14ac:dyDescent="0.25">
      <c r="A48" s="240"/>
      <c r="B48" s="240"/>
      <c r="C48" s="240"/>
      <c r="D48" s="240"/>
      <c r="E48" s="240"/>
      <c r="F48" s="240"/>
      <c r="G48" s="240"/>
      <c r="H48" s="240"/>
      <c r="I48" s="240"/>
      <c r="J48" s="240"/>
    </row>
    <row r="49" spans="1:10" ht="9" customHeight="1" x14ac:dyDescent="0.25">
      <c r="A49" s="240"/>
      <c r="B49" s="240"/>
      <c r="C49" s="240"/>
      <c r="D49" s="240"/>
      <c r="E49" s="240"/>
      <c r="F49" s="240"/>
      <c r="G49" s="240"/>
      <c r="H49" s="240"/>
      <c r="I49" s="240"/>
      <c r="J49" s="240"/>
    </row>
  </sheetData>
  <mergeCells count="12">
    <mergeCell ref="A49:J49"/>
    <mergeCell ref="A43:J43"/>
    <mergeCell ref="A44:J44"/>
    <mergeCell ref="A45:J45"/>
    <mergeCell ref="A46:J46"/>
    <mergeCell ref="A47:J47"/>
    <mergeCell ref="A48:J48"/>
    <mergeCell ref="A42:J42"/>
    <mergeCell ref="B4:D4"/>
    <mergeCell ref="E4:G4"/>
    <mergeCell ref="H4:J4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37"/>
  <sheetViews>
    <sheetView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95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6"/>
      <c r="O8" s="146"/>
      <c r="P8" s="12"/>
      <c r="Q8" s="12"/>
    </row>
    <row r="9" spans="1:17" ht="12.75" customHeight="1" x14ac:dyDescent="0.25">
      <c r="B9" s="5"/>
      <c r="M9" s="164" t="s">
        <v>13</v>
      </c>
      <c r="N9" s="146">
        <v>1</v>
      </c>
      <c r="O9" s="146"/>
      <c r="P9" s="12"/>
      <c r="Q9" s="12"/>
    </row>
    <row r="10" spans="1:17" ht="12.75" customHeight="1" x14ac:dyDescent="0.25">
      <c r="B10" s="5"/>
      <c r="M10" s="164" t="s">
        <v>14</v>
      </c>
      <c r="N10" s="146">
        <v>1</v>
      </c>
      <c r="O10" s="146"/>
      <c r="P10" s="12"/>
      <c r="Q10" s="12"/>
    </row>
    <row r="11" spans="1:17" ht="12.75" customHeight="1" x14ac:dyDescent="0.25">
      <c r="B11" s="5"/>
      <c r="M11" s="164" t="s">
        <v>15</v>
      </c>
      <c r="N11" s="146"/>
      <c r="O11" s="146"/>
      <c r="P11" s="12"/>
      <c r="Q11" s="12"/>
    </row>
    <row r="12" spans="1:17" ht="12.75" customHeight="1" x14ac:dyDescent="0.25">
      <c r="B12" s="5"/>
      <c r="M12" s="164" t="s">
        <v>16</v>
      </c>
      <c r="N12" s="146">
        <v>0.3271604938271605</v>
      </c>
      <c r="O12" s="146">
        <v>0.6728395061728395</v>
      </c>
      <c r="P12" s="12"/>
      <c r="Q12" s="12"/>
    </row>
    <row r="13" spans="1:17" ht="12.75" customHeight="1" x14ac:dyDescent="0.25">
      <c r="B13" s="5"/>
      <c r="M13" s="164" t="s">
        <v>52</v>
      </c>
      <c r="N13" s="146"/>
      <c r="O13" s="146"/>
      <c r="P13" s="12"/>
      <c r="Q13" s="13"/>
    </row>
    <row r="14" spans="1:17" ht="12.75" customHeight="1" x14ac:dyDescent="0.25">
      <c r="B14" s="5"/>
      <c r="M14" s="164" t="s">
        <v>17</v>
      </c>
      <c r="N14" s="146"/>
      <c r="O14" s="146"/>
      <c r="P14" s="12"/>
      <c r="Q14" s="12"/>
    </row>
    <row r="15" spans="1:17" ht="12.75" customHeight="1" x14ac:dyDescent="0.25">
      <c r="B15" s="5"/>
      <c r="M15" s="164" t="s">
        <v>120</v>
      </c>
      <c r="N15" s="146"/>
      <c r="O15" s="146"/>
      <c r="P15" s="13"/>
      <c r="Q15" s="13"/>
    </row>
    <row r="16" spans="1:17" ht="12.75" customHeight="1" x14ac:dyDescent="0.25">
      <c r="B16" s="5"/>
      <c r="M16" s="164" t="s">
        <v>121</v>
      </c>
      <c r="N16" s="146"/>
      <c r="O16" s="146"/>
      <c r="P16" s="12"/>
      <c r="Q16" s="13"/>
    </row>
    <row r="17" spans="1:17" ht="12.75" customHeight="1" x14ac:dyDescent="0.25">
      <c r="B17" s="5"/>
      <c r="M17" s="164" t="s">
        <v>28</v>
      </c>
      <c r="N17" s="146"/>
      <c r="O17" s="146"/>
      <c r="P17" s="12"/>
      <c r="Q17" s="13"/>
    </row>
    <row r="18" spans="1:17" ht="12.75" customHeight="1" x14ac:dyDescent="0.25">
      <c r="B18" s="5"/>
      <c r="M18" s="164" t="s">
        <v>27</v>
      </c>
      <c r="N18" s="146"/>
      <c r="O18" s="146"/>
      <c r="P18" s="12"/>
      <c r="Q18" s="12"/>
    </row>
    <row r="19" spans="1:17" ht="12.75" customHeight="1" x14ac:dyDescent="0.25">
      <c r="B19" s="5"/>
      <c r="M19" s="164" t="s">
        <v>122</v>
      </c>
      <c r="N19" s="146"/>
      <c r="O19" s="146"/>
      <c r="P19" s="12"/>
      <c r="Q19" s="13"/>
    </row>
    <row r="20" spans="1:17" ht="12.75" customHeight="1" x14ac:dyDescent="0.25">
      <c r="B20" s="5"/>
      <c r="M20" s="164" t="s">
        <v>123</v>
      </c>
      <c r="N20" s="146">
        <v>1</v>
      </c>
      <c r="O20" s="146"/>
      <c r="P20" s="12"/>
      <c r="Q20" s="12"/>
    </row>
    <row r="21" spans="1:17" ht="12.75" customHeight="1" x14ac:dyDescent="0.25">
      <c r="B21" s="5"/>
      <c r="M21" s="164" t="s">
        <v>124</v>
      </c>
      <c r="N21" s="146"/>
      <c r="O21" s="146"/>
    </row>
    <row r="22" spans="1:17" ht="12.75" customHeight="1" x14ac:dyDescent="0.25">
      <c r="B22" s="5"/>
      <c r="M22" s="164" t="s">
        <v>125</v>
      </c>
      <c r="N22" s="146"/>
      <c r="O22" s="146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6"/>
      <c r="O23" s="146"/>
      <c r="P23" s="5"/>
    </row>
    <row r="24" spans="1:17" ht="12.75" customHeight="1" x14ac:dyDescent="0.25">
      <c r="B24" s="5"/>
      <c r="M24" s="164" t="s">
        <v>127</v>
      </c>
      <c r="N24" s="146"/>
      <c r="O24" s="146"/>
    </row>
    <row r="25" spans="1:17" ht="12.75" customHeight="1" x14ac:dyDescent="0.25">
      <c r="B25" s="5"/>
      <c r="M25" s="164" t="s">
        <v>128</v>
      </c>
      <c r="N25" s="146"/>
      <c r="O25" s="146"/>
    </row>
    <row r="26" spans="1:17" ht="12.75" customHeight="1" x14ac:dyDescent="0.25">
      <c r="B26" s="5"/>
      <c r="M26" s="164" t="s">
        <v>129</v>
      </c>
      <c r="N26" s="146"/>
      <c r="O26" s="146"/>
    </row>
    <row r="27" spans="1:17" ht="12.75" customHeight="1" x14ac:dyDescent="0.25">
      <c r="B27" s="5"/>
      <c r="M27" s="164" t="s">
        <v>130</v>
      </c>
      <c r="N27" s="146"/>
      <c r="O27" s="146"/>
    </row>
    <row r="28" spans="1:17" ht="12.75" customHeight="1" x14ac:dyDescent="0.25">
      <c r="B28" s="5"/>
      <c r="M28" s="164" t="s">
        <v>131</v>
      </c>
      <c r="N28" s="146"/>
      <c r="O28" s="146"/>
    </row>
    <row r="29" spans="1:17" ht="12.75" customHeight="1" x14ac:dyDescent="0.25">
      <c r="B29" s="5"/>
      <c r="M29" s="164" t="s">
        <v>132</v>
      </c>
      <c r="N29" s="146"/>
      <c r="O29" s="146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6">
        <v>1</v>
      </c>
      <c r="O30" s="146"/>
      <c r="P30" s="5"/>
    </row>
    <row r="31" spans="1:17" ht="12.75" customHeight="1" x14ac:dyDescent="0.25">
      <c r="B31" s="5"/>
      <c r="M31" s="164" t="s">
        <v>18</v>
      </c>
      <c r="N31" s="146">
        <v>1</v>
      </c>
      <c r="O31" s="146"/>
    </row>
    <row r="32" spans="1:17" x14ac:dyDescent="0.25">
      <c r="B32" s="5"/>
      <c r="M32" s="164" t="s">
        <v>19</v>
      </c>
      <c r="N32" s="146">
        <v>1</v>
      </c>
      <c r="O32" s="146"/>
    </row>
    <row r="33" spans="2:15" ht="23" x14ac:dyDescent="0.25">
      <c r="B33" s="5"/>
      <c r="M33" s="164" t="s">
        <v>20</v>
      </c>
      <c r="N33" s="146">
        <v>1</v>
      </c>
      <c r="O33" s="146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48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4" width="42.26953125" style="14" customWidth="1"/>
    <col min="5" max="16384" width="9.1796875" style="14"/>
  </cols>
  <sheetData>
    <row r="1" spans="1:4" ht="12.75" customHeight="1" x14ac:dyDescent="0.25"/>
    <row r="2" spans="1:4" ht="12.75" customHeight="1" x14ac:dyDescent="0.25">
      <c r="A2" s="46" t="s">
        <v>96</v>
      </c>
    </row>
    <row r="3" spans="1:4" ht="12" customHeight="1" x14ac:dyDescent="0.25">
      <c r="A3" s="5" t="s">
        <v>119</v>
      </c>
    </row>
    <row r="4" spans="1:4" s="16" customFormat="1" ht="15" customHeight="1" x14ac:dyDescent="0.25">
      <c r="A4" s="115"/>
      <c r="B4" s="241" t="s">
        <v>97</v>
      </c>
      <c r="C4" s="241"/>
      <c r="D4" s="241"/>
    </row>
    <row r="5" spans="1:4" s="17" customFormat="1" ht="15" customHeight="1" x14ac:dyDescent="0.25">
      <c r="A5" s="179" t="s">
        <v>1</v>
      </c>
      <c r="B5" s="180" t="s">
        <v>2</v>
      </c>
      <c r="C5" s="180" t="s">
        <v>3</v>
      </c>
      <c r="D5" s="180" t="s">
        <v>3</v>
      </c>
    </row>
    <row r="6" spans="1:4" s="17" customFormat="1" ht="15" customHeight="1" x14ac:dyDescent="0.25">
      <c r="A6" s="176" t="s">
        <v>12</v>
      </c>
      <c r="B6" s="177"/>
      <c r="C6" s="178"/>
      <c r="D6" s="178"/>
    </row>
    <row r="7" spans="1:4" s="17" customFormat="1" ht="15" customHeight="1" x14ac:dyDescent="0.25">
      <c r="A7" s="173" t="s">
        <v>13</v>
      </c>
      <c r="B7" s="174"/>
      <c r="C7" s="175"/>
      <c r="D7" s="175"/>
    </row>
    <row r="8" spans="1:4" s="17" customFormat="1" ht="15" customHeight="1" x14ac:dyDescent="0.25">
      <c r="A8" s="176" t="s">
        <v>14</v>
      </c>
      <c r="B8" s="177"/>
      <c r="C8" s="178"/>
      <c r="D8" s="178"/>
    </row>
    <row r="9" spans="1:4" s="17" customFormat="1" ht="15" customHeight="1" x14ac:dyDescent="0.25">
      <c r="A9" s="173" t="s">
        <v>15</v>
      </c>
      <c r="B9" s="174"/>
      <c r="C9" s="175"/>
      <c r="D9" s="175"/>
    </row>
    <row r="10" spans="1:4" s="17" customFormat="1" ht="15" customHeight="1" x14ac:dyDescent="0.25">
      <c r="A10" s="176" t="s">
        <v>16</v>
      </c>
      <c r="B10" s="177"/>
      <c r="C10" s="178"/>
      <c r="D10" s="178"/>
    </row>
    <row r="11" spans="1:4" s="17" customFormat="1" ht="15" customHeight="1" x14ac:dyDescent="0.25">
      <c r="A11" s="173" t="s">
        <v>52</v>
      </c>
      <c r="B11" s="174"/>
      <c r="C11" s="175"/>
      <c r="D11" s="175"/>
    </row>
    <row r="12" spans="1:4" s="17" customFormat="1" ht="15" customHeight="1" x14ac:dyDescent="0.25">
      <c r="A12" s="176" t="s">
        <v>17</v>
      </c>
      <c r="B12" s="177"/>
      <c r="C12" s="178"/>
      <c r="D12" s="178"/>
    </row>
    <row r="13" spans="1:4" s="17" customFormat="1" ht="15" customHeight="1" x14ac:dyDescent="0.25">
      <c r="A13" s="173" t="s">
        <v>120</v>
      </c>
      <c r="B13" s="174"/>
      <c r="C13" s="175"/>
      <c r="D13" s="175"/>
    </row>
    <row r="14" spans="1:4" s="17" customFormat="1" ht="15" customHeight="1" x14ac:dyDescent="0.25">
      <c r="A14" s="176" t="s">
        <v>121</v>
      </c>
      <c r="B14" s="177"/>
      <c r="C14" s="178"/>
      <c r="D14" s="178"/>
    </row>
    <row r="15" spans="1:4" s="17" customFormat="1" ht="15" customHeight="1" x14ac:dyDescent="0.25">
      <c r="A15" s="173" t="s">
        <v>28</v>
      </c>
      <c r="B15" s="174"/>
      <c r="C15" s="175"/>
      <c r="D15" s="175"/>
    </row>
    <row r="16" spans="1:4" s="17" customFormat="1" ht="15" customHeight="1" x14ac:dyDescent="0.25">
      <c r="A16" s="176" t="s">
        <v>27</v>
      </c>
      <c r="B16" s="177"/>
      <c r="C16" s="178"/>
      <c r="D16" s="178"/>
    </row>
    <row r="17" spans="1:4" s="17" customFormat="1" ht="15" customHeight="1" x14ac:dyDescent="0.25">
      <c r="A17" s="173" t="s">
        <v>122</v>
      </c>
      <c r="B17" s="174"/>
      <c r="C17" s="175"/>
      <c r="D17" s="175"/>
    </row>
    <row r="18" spans="1:4" s="17" customFormat="1" ht="15" customHeight="1" x14ac:dyDescent="0.25">
      <c r="A18" s="176" t="s">
        <v>123</v>
      </c>
      <c r="B18" s="177"/>
      <c r="C18" s="178"/>
      <c r="D18" s="178"/>
    </row>
    <row r="19" spans="1:4" s="17" customFormat="1" ht="15" customHeight="1" x14ac:dyDescent="0.25">
      <c r="A19" s="173" t="s">
        <v>124</v>
      </c>
      <c r="B19" s="174"/>
      <c r="C19" s="175"/>
      <c r="D19" s="175"/>
    </row>
    <row r="20" spans="1:4" s="17" customFormat="1" ht="15" customHeight="1" x14ac:dyDescent="0.25">
      <c r="A20" s="176" t="s">
        <v>125</v>
      </c>
      <c r="B20" s="177"/>
      <c r="C20" s="178"/>
      <c r="D20" s="178"/>
    </row>
    <row r="21" spans="1:4" s="17" customFormat="1" ht="15" customHeight="1" x14ac:dyDescent="0.25">
      <c r="A21" s="173" t="s">
        <v>126</v>
      </c>
      <c r="B21" s="174"/>
      <c r="C21" s="175"/>
      <c r="D21" s="175"/>
    </row>
    <row r="22" spans="1:4" s="17" customFormat="1" ht="15" customHeight="1" x14ac:dyDescent="0.25">
      <c r="A22" s="176" t="s">
        <v>127</v>
      </c>
      <c r="B22" s="177"/>
      <c r="C22" s="178"/>
      <c r="D22" s="178"/>
    </row>
    <row r="23" spans="1:4" s="17" customFormat="1" ht="15" customHeight="1" x14ac:dyDescent="0.25">
      <c r="A23" s="173" t="s">
        <v>128</v>
      </c>
      <c r="B23" s="174"/>
      <c r="C23" s="175"/>
      <c r="D23" s="175"/>
    </row>
    <row r="24" spans="1:4" s="17" customFormat="1" ht="15" customHeight="1" x14ac:dyDescent="0.25">
      <c r="A24" s="176" t="s">
        <v>129</v>
      </c>
      <c r="B24" s="177"/>
      <c r="C24" s="178"/>
      <c r="D24" s="178"/>
    </row>
    <row r="25" spans="1:4" s="17" customFormat="1" ht="15" customHeight="1" x14ac:dyDescent="0.25">
      <c r="A25" s="173" t="s">
        <v>130</v>
      </c>
      <c r="B25" s="174"/>
      <c r="C25" s="175"/>
      <c r="D25" s="175"/>
    </row>
    <row r="26" spans="1:4" s="17" customFormat="1" ht="15" customHeight="1" x14ac:dyDescent="0.25">
      <c r="A26" s="176" t="s">
        <v>131</v>
      </c>
      <c r="B26" s="177"/>
      <c r="C26" s="178"/>
      <c r="D26" s="178"/>
    </row>
    <row r="27" spans="1:4" s="17" customFormat="1" ht="15" customHeight="1" x14ac:dyDescent="0.25">
      <c r="A27" s="173" t="s">
        <v>132</v>
      </c>
      <c r="B27" s="174"/>
      <c r="C27" s="175"/>
      <c r="D27" s="175"/>
    </row>
    <row r="28" spans="1:4" s="17" customFormat="1" ht="15" customHeight="1" x14ac:dyDescent="0.25">
      <c r="A28" s="176" t="s">
        <v>133</v>
      </c>
      <c r="B28" s="177"/>
      <c r="C28" s="178"/>
      <c r="D28" s="178"/>
    </row>
    <row r="29" spans="1:4" s="17" customFormat="1" ht="15" customHeight="1" x14ac:dyDescent="0.25">
      <c r="A29" s="173" t="s">
        <v>18</v>
      </c>
      <c r="B29" s="174"/>
      <c r="C29" s="175"/>
      <c r="D29" s="175"/>
    </row>
    <row r="30" spans="1:4" s="17" customFormat="1" ht="15" customHeight="1" x14ac:dyDescent="0.25">
      <c r="A30" s="108" t="s">
        <v>4</v>
      </c>
      <c r="B30" s="109"/>
      <c r="C30" s="110"/>
      <c r="D30" s="110"/>
    </row>
    <row r="31" spans="1:4" ht="15" customHeight="1" x14ac:dyDescent="0.25">
      <c r="A31" s="106"/>
      <c r="B31" s="107"/>
      <c r="C31" s="107"/>
      <c r="D31" s="107"/>
    </row>
    <row r="32" spans="1:4" s="17" customFormat="1" ht="15" customHeight="1" x14ac:dyDescent="0.25">
      <c r="A32" s="179" t="s">
        <v>5</v>
      </c>
      <c r="B32" s="180" t="s">
        <v>53</v>
      </c>
      <c r="C32" s="180" t="s">
        <v>3</v>
      </c>
      <c r="D32" s="180" t="s">
        <v>3</v>
      </c>
    </row>
    <row r="33" spans="1:8" s="17" customFormat="1" ht="15" customHeight="1" x14ac:dyDescent="0.25">
      <c r="A33" s="176" t="s">
        <v>134</v>
      </c>
      <c r="B33" s="177"/>
      <c r="C33" s="178"/>
      <c r="D33" s="178"/>
    </row>
    <row r="34" spans="1:8" s="17" customFormat="1" ht="15" customHeight="1" x14ac:dyDescent="0.25">
      <c r="A34" s="173" t="s">
        <v>135</v>
      </c>
      <c r="B34" s="174"/>
      <c r="C34" s="175"/>
      <c r="D34" s="175"/>
    </row>
    <row r="35" spans="1:8" s="17" customFormat="1" ht="15" customHeight="1" x14ac:dyDescent="0.25">
      <c r="A35" s="176" t="s">
        <v>136</v>
      </c>
      <c r="B35" s="177"/>
      <c r="C35" s="178"/>
      <c r="D35" s="178"/>
    </row>
    <row r="36" spans="1:8" s="17" customFormat="1" ht="15" customHeight="1" x14ac:dyDescent="0.25">
      <c r="A36" s="173" t="s">
        <v>19</v>
      </c>
      <c r="B36" s="174"/>
      <c r="C36" s="175"/>
      <c r="D36" s="175"/>
    </row>
    <row r="37" spans="1:8" s="17" customFormat="1" ht="15" customHeight="1" x14ac:dyDescent="0.25">
      <c r="A37" s="176" t="s">
        <v>20</v>
      </c>
      <c r="B37" s="177"/>
      <c r="C37" s="178"/>
      <c r="D37" s="178"/>
    </row>
    <row r="38" spans="1:8" s="17" customFormat="1" ht="15" customHeight="1" x14ac:dyDescent="0.25">
      <c r="A38" s="173" t="s">
        <v>137</v>
      </c>
      <c r="B38" s="174"/>
      <c r="C38" s="175"/>
      <c r="D38" s="175"/>
    </row>
    <row r="39" spans="1:8" s="17" customFormat="1" ht="15" customHeight="1" x14ac:dyDescent="0.25">
      <c r="A39" s="108" t="s">
        <v>4</v>
      </c>
      <c r="B39" s="109"/>
      <c r="C39" s="110"/>
      <c r="D39" s="110"/>
    </row>
    <row r="40" spans="1:8" ht="15" customHeight="1" x14ac:dyDescent="0.25">
      <c r="A40" s="106"/>
      <c r="B40" s="111"/>
      <c r="C40" s="107"/>
      <c r="D40" s="112"/>
    </row>
    <row r="41" spans="1:8" s="17" customFormat="1" ht="15" customHeight="1" x14ac:dyDescent="0.25">
      <c r="A41" s="101" t="s">
        <v>4</v>
      </c>
      <c r="B41" s="114"/>
      <c r="C41" s="102"/>
      <c r="D41" s="113"/>
      <c r="H41" s="155"/>
    </row>
    <row r="42" spans="1:8" ht="3" customHeight="1" x14ac:dyDescent="0.25">
      <c r="A42" s="242"/>
      <c r="B42" s="242"/>
      <c r="C42" s="242"/>
      <c r="D42" s="242"/>
    </row>
    <row r="43" spans="1:8" x14ac:dyDescent="0.25">
      <c r="A43" s="243" t="s">
        <v>146</v>
      </c>
      <c r="B43" s="243"/>
      <c r="C43" s="243"/>
      <c r="D43" s="243"/>
    </row>
    <row r="44" spans="1:8" ht="21.65" customHeight="1" x14ac:dyDescent="0.25">
      <c r="A44" s="240" t="s">
        <v>139</v>
      </c>
      <c r="B44" s="240"/>
      <c r="C44" s="240"/>
      <c r="D44" s="240"/>
    </row>
    <row r="45" spans="1:8" ht="12" customHeight="1" x14ac:dyDescent="0.25">
      <c r="A45" s="240"/>
      <c r="B45" s="240"/>
      <c r="C45" s="240"/>
      <c r="D45" s="240"/>
    </row>
    <row r="46" spans="1:8" ht="9" customHeight="1" x14ac:dyDescent="0.25">
      <c r="A46" s="240"/>
      <c r="B46" s="240"/>
      <c r="C46" s="240"/>
      <c r="D46" s="240"/>
    </row>
    <row r="47" spans="1:8" ht="9" customHeight="1" x14ac:dyDescent="0.25">
      <c r="A47" s="240"/>
      <c r="B47" s="240"/>
      <c r="C47" s="240"/>
      <c r="D47" s="240"/>
    </row>
    <row r="48" spans="1:8" ht="9" customHeight="1" x14ac:dyDescent="0.25">
      <c r="A48" s="240"/>
      <c r="B48" s="240"/>
      <c r="C48" s="240"/>
      <c r="D48" s="240"/>
    </row>
  </sheetData>
  <mergeCells count="8">
    <mergeCell ref="A46:D46"/>
    <mergeCell ref="A47:D47"/>
    <mergeCell ref="A48:D48"/>
    <mergeCell ref="B4:D4"/>
    <mergeCell ref="A42:D42"/>
    <mergeCell ref="A43:D43"/>
    <mergeCell ref="A44:D44"/>
    <mergeCell ref="A45:D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3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" customWidth="1"/>
    <col min="2" max="13" width="10.7265625" style="1" customWidth="1"/>
    <col min="14" max="16384" width="9.1796875" style="1"/>
  </cols>
  <sheetData>
    <row r="2" spans="1:13" ht="12.75" customHeight="1" x14ac:dyDescent="0.25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3" ht="12.75" customHeight="1" x14ac:dyDescent="0.25">
      <c r="A3" s="218" t="s">
        <v>119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spans="1:13" s="3" customFormat="1" ht="15.65" customHeight="1" x14ac:dyDescent="0.25">
      <c r="A4" s="126"/>
      <c r="B4" s="219" t="s">
        <v>48</v>
      </c>
      <c r="C4" s="220"/>
      <c r="D4" s="220"/>
      <c r="E4" s="219" t="s">
        <v>49</v>
      </c>
      <c r="F4" s="220"/>
      <c r="G4" s="220"/>
      <c r="H4" s="219" t="s">
        <v>50</v>
      </c>
      <c r="I4" s="220"/>
      <c r="J4" s="220"/>
      <c r="K4" s="219" t="s">
        <v>0</v>
      </c>
      <c r="L4" s="220"/>
      <c r="M4" s="220"/>
    </row>
    <row r="5" spans="1:13" s="4" customFormat="1" ht="15.65" customHeight="1" x14ac:dyDescent="0.25">
      <c r="A5" s="129" t="s">
        <v>1</v>
      </c>
      <c r="B5" s="130" t="s">
        <v>2</v>
      </c>
      <c r="C5" s="130" t="s">
        <v>3</v>
      </c>
      <c r="D5" s="130" t="s">
        <v>3</v>
      </c>
      <c r="E5" s="130" t="s">
        <v>2</v>
      </c>
      <c r="F5" s="130" t="s">
        <v>3</v>
      </c>
      <c r="G5" s="130" t="s">
        <v>3</v>
      </c>
      <c r="H5" s="130" t="s">
        <v>2</v>
      </c>
      <c r="I5" s="130" t="s">
        <v>3</v>
      </c>
      <c r="J5" s="130" t="s">
        <v>3</v>
      </c>
      <c r="K5" s="130" t="s">
        <v>2</v>
      </c>
      <c r="L5" s="130" t="s">
        <v>3</v>
      </c>
      <c r="M5" s="130" t="s">
        <v>3</v>
      </c>
    </row>
    <row r="6" spans="1:13" s="4" customFormat="1" ht="15.65" customHeight="1" x14ac:dyDescent="0.25">
      <c r="A6" s="181" t="s">
        <v>12</v>
      </c>
      <c r="B6" s="182">
        <v>4.1435183957219124E-3</v>
      </c>
      <c r="C6" s="183">
        <v>10.858356475830078</v>
      </c>
      <c r="D6" s="183">
        <v>3.6785860061645508</v>
      </c>
      <c r="E6" s="182">
        <v>1.3541666558012366E-3</v>
      </c>
      <c r="F6" s="183">
        <v>9.1121492385864258</v>
      </c>
      <c r="G6" s="183">
        <v>3.4656398296356201</v>
      </c>
      <c r="H6" s="182">
        <v>2.1643517538905144E-3</v>
      </c>
      <c r="I6" s="183">
        <v>12.843406677246094</v>
      </c>
      <c r="J6" s="183">
        <v>5.4919238090515137</v>
      </c>
      <c r="K6" s="182">
        <v>7.6620369218289852E-3</v>
      </c>
      <c r="L6" s="183">
        <v>10.96571159362793</v>
      </c>
      <c r="M6" s="183">
        <v>4.0089626312255859</v>
      </c>
    </row>
    <row r="7" spans="1:13" s="4" customFormat="1" ht="15.65" customHeight="1" x14ac:dyDescent="0.25">
      <c r="A7" s="168" t="s">
        <v>13</v>
      </c>
      <c r="B7" s="169">
        <v>9.1203702613711357E-3</v>
      </c>
      <c r="C7" s="170">
        <v>23.900516510009766</v>
      </c>
      <c r="D7" s="170">
        <v>8.0969991683959961</v>
      </c>
      <c r="E7" s="169">
        <v>3.6805556155741215E-3</v>
      </c>
      <c r="F7" s="170">
        <v>24.766355514526367</v>
      </c>
      <c r="G7" s="170">
        <v>9.4194316864013672</v>
      </c>
      <c r="H7" s="169">
        <v>3.7268518935889006E-3</v>
      </c>
      <c r="I7" s="170">
        <v>22.115385055541992</v>
      </c>
      <c r="J7" s="170">
        <v>9.4566812515258789</v>
      </c>
      <c r="K7" s="169">
        <v>1.6527777537703514E-2</v>
      </c>
      <c r="L7" s="170">
        <v>23.654132843017578</v>
      </c>
      <c r="M7" s="170">
        <v>8.6477317810058594</v>
      </c>
    </row>
    <row r="8" spans="1:13" s="4" customFormat="1" ht="15.65" customHeight="1" x14ac:dyDescent="0.25">
      <c r="A8" s="181" t="s">
        <v>14</v>
      </c>
      <c r="B8" s="182">
        <v>5.8101853355765343E-3</v>
      </c>
      <c r="C8" s="183">
        <v>15.22596263885498</v>
      </c>
      <c r="D8" s="183">
        <v>5.158240795135498</v>
      </c>
      <c r="E8" s="182">
        <v>1.5625000232830644E-3</v>
      </c>
      <c r="F8" s="183">
        <v>10.514019012451172</v>
      </c>
      <c r="G8" s="183">
        <v>3.9988150596618652</v>
      </c>
      <c r="H8" s="182">
        <v>2.6273147668689489E-3</v>
      </c>
      <c r="I8" s="183">
        <v>15.590659141540527</v>
      </c>
      <c r="J8" s="183">
        <v>6.6666665077209473</v>
      </c>
      <c r="K8" s="182">
        <v>9.9999997764825821E-3</v>
      </c>
      <c r="L8" s="183">
        <v>14.311744689941406</v>
      </c>
      <c r="M8" s="183">
        <v>5.232241153717041</v>
      </c>
    </row>
    <row r="9" spans="1:13" s="4" customFormat="1" ht="15.65" customHeight="1" x14ac:dyDescent="0.25">
      <c r="A9" s="168" t="s">
        <v>15</v>
      </c>
      <c r="B9" s="169">
        <v>3.3333334140479565E-3</v>
      </c>
      <c r="C9" s="170">
        <v>8.7352142333984375</v>
      </c>
      <c r="D9" s="170">
        <v>2.9593095779418945</v>
      </c>
      <c r="E9" s="169">
        <v>1.2384259607642889E-3</v>
      </c>
      <c r="F9" s="170">
        <v>8.3333330154418945</v>
      </c>
      <c r="G9" s="170">
        <v>3.169431209564209</v>
      </c>
      <c r="H9" s="169">
        <v>1.6550925793126225E-3</v>
      </c>
      <c r="I9" s="170">
        <v>9.8214282989501953</v>
      </c>
      <c r="J9" s="170">
        <v>4.1997060775756836</v>
      </c>
      <c r="K9" s="169">
        <v>6.2268520705401897E-3</v>
      </c>
      <c r="L9" s="170">
        <v>8.9117107391357422</v>
      </c>
      <c r="M9" s="170">
        <v>3.2580392360687256</v>
      </c>
    </row>
    <row r="10" spans="1:13" s="4" customFormat="1" ht="15.65" customHeight="1" x14ac:dyDescent="0.25">
      <c r="A10" s="181" t="s">
        <v>16</v>
      </c>
      <c r="B10" s="182">
        <v>4.4791665859520435E-3</v>
      </c>
      <c r="C10" s="183">
        <v>11.737943649291992</v>
      </c>
      <c r="D10" s="183">
        <v>3.9765720367431641</v>
      </c>
      <c r="E10" s="182">
        <v>2.4305556435137987E-3</v>
      </c>
      <c r="F10" s="183">
        <v>16.355140686035156</v>
      </c>
      <c r="G10" s="183">
        <v>6.2203793525695801</v>
      </c>
      <c r="H10" s="182">
        <v>2.9398147016763687E-3</v>
      </c>
      <c r="I10" s="183">
        <v>17.44505500793457</v>
      </c>
      <c r="J10" s="183">
        <v>7.459618091583252</v>
      </c>
      <c r="K10" s="182">
        <v>9.8495371639728546E-3</v>
      </c>
      <c r="L10" s="183">
        <v>14.096405029296875</v>
      </c>
      <c r="M10" s="183">
        <v>5.1535153388977051</v>
      </c>
    </row>
    <row r="11" spans="1:13" s="4" customFormat="1" ht="15.65" customHeight="1" x14ac:dyDescent="0.25">
      <c r="A11" s="168" t="s">
        <v>52</v>
      </c>
      <c r="B11" s="169">
        <v>9.0277777053415775E-4</v>
      </c>
      <c r="C11" s="170">
        <v>2.3657870292663574</v>
      </c>
      <c r="D11" s="170">
        <v>0.80147963762283325</v>
      </c>
      <c r="E11" s="169">
        <v>4.1666667675599456E-4</v>
      </c>
      <c r="F11" s="170">
        <v>2.8037383556365967</v>
      </c>
      <c r="G11" s="170">
        <v>1.0663506984710693</v>
      </c>
      <c r="H11" s="169">
        <v>3.2407406251877546E-4</v>
      </c>
      <c r="I11" s="170">
        <v>1.923076868057251</v>
      </c>
      <c r="J11" s="170">
        <v>0.82232010364532471</v>
      </c>
      <c r="K11" s="169">
        <v>1.6435185680165887E-3</v>
      </c>
      <c r="L11" s="170">
        <v>2.3521616458892822</v>
      </c>
      <c r="M11" s="170">
        <v>0.85992854833602905</v>
      </c>
    </row>
    <row r="12" spans="1:13" s="4" customFormat="1" ht="15.65" customHeight="1" x14ac:dyDescent="0.25">
      <c r="A12" s="181" t="s">
        <v>17</v>
      </c>
      <c r="B12" s="182">
        <v>1.1689814273267984E-3</v>
      </c>
      <c r="C12" s="183">
        <v>3.0633909702301025</v>
      </c>
      <c r="D12" s="183">
        <v>1.0378134250640869</v>
      </c>
      <c r="E12" s="182">
        <v>4.2824074625968933E-4</v>
      </c>
      <c r="F12" s="183">
        <v>2.881619930267334</v>
      </c>
      <c r="G12" s="183">
        <v>1.0959715843200684</v>
      </c>
      <c r="H12" s="182">
        <v>4.7453702427446842E-4</v>
      </c>
      <c r="I12" s="183">
        <v>2.8159341812133789</v>
      </c>
      <c r="J12" s="183">
        <v>1.2041115760803223</v>
      </c>
      <c r="K12" s="182">
        <v>2.0717591978609562E-3</v>
      </c>
      <c r="L12" s="183">
        <v>2.9650487899780273</v>
      </c>
      <c r="M12" s="183">
        <v>1.0839943885803223</v>
      </c>
    </row>
    <row r="13" spans="1:13" s="4" customFormat="1" ht="15.65" customHeight="1" x14ac:dyDescent="0.25">
      <c r="A13" s="168" t="s">
        <v>120</v>
      </c>
      <c r="B13" s="169"/>
      <c r="C13" s="170"/>
      <c r="D13" s="170"/>
      <c r="E13" s="169"/>
      <c r="F13" s="170"/>
      <c r="G13" s="170"/>
      <c r="H13" s="169"/>
      <c r="I13" s="170"/>
      <c r="J13" s="170"/>
      <c r="K13" s="169"/>
      <c r="L13" s="170"/>
      <c r="M13" s="170"/>
    </row>
    <row r="14" spans="1:13" s="4" customFormat="1" ht="15.65" customHeight="1" x14ac:dyDescent="0.25">
      <c r="A14" s="181" t="s">
        <v>121</v>
      </c>
      <c r="B14" s="182">
        <v>2.3148148102336563E-5</v>
      </c>
      <c r="C14" s="183">
        <v>6.0661207884550095E-2</v>
      </c>
      <c r="D14" s="183">
        <v>2.0550759509205818E-2</v>
      </c>
      <c r="E14" s="182"/>
      <c r="F14" s="183"/>
      <c r="G14" s="183"/>
      <c r="H14" s="182"/>
      <c r="I14" s="183"/>
      <c r="J14" s="183"/>
      <c r="K14" s="182">
        <v>2.3148148102336563E-5</v>
      </c>
      <c r="L14" s="183">
        <v>3.3129036426544189E-2</v>
      </c>
      <c r="M14" s="183">
        <v>1.2111669406294823E-2</v>
      </c>
    </row>
    <row r="15" spans="1:13" s="4" customFormat="1" ht="15.65" customHeight="1" x14ac:dyDescent="0.25">
      <c r="A15" s="168" t="s">
        <v>28</v>
      </c>
      <c r="B15" s="169"/>
      <c r="C15" s="170"/>
      <c r="D15" s="170"/>
      <c r="E15" s="169"/>
      <c r="F15" s="170"/>
      <c r="G15" s="170"/>
      <c r="H15" s="169"/>
      <c r="I15" s="170"/>
      <c r="J15" s="170"/>
      <c r="K15" s="169"/>
      <c r="L15" s="170"/>
      <c r="M15" s="170"/>
    </row>
    <row r="16" spans="1:13" s="4" customFormat="1" ht="15.65" customHeight="1" x14ac:dyDescent="0.25">
      <c r="A16" s="181" t="s">
        <v>27</v>
      </c>
      <c r="B16" s="182"/>
      <c r="C16" s="183"/>
      <c r="D16" s="183"/>
      <c r="E16" s="182"/>
      <c r="F16" s="183"/>
      <c r="G16" s="183"/>
      <c r="H16" s="182"/>
      <c r="I16" s="183"/>
      <c r="J16" s="183"/>
      <c r="K16" s="182"/>
      <c r="L16" s="183"/>
      <c r="M16" s="183"/>
    </row>
    <row r="17" spans="1:13" s="4" customFormat="1" ht="15.65" customHeight="1" x14ac:dyDescent="0.25">
      <c r="A17" s="168" t="s">
        <v>122</v>
      </c>
      <c r="B17" s="169"/>
      <c r="C17" s="170"/>
      <c r="D17" s="170"/>
      <c r="E17" s="169"/>
      <c r="F17" s="170"/>
      <c r="G17" s="170"/>
      <c r="H17" s="169"/>
      <c r="I17" s="170"/>
      <c r="J17" s="170"/>
      <c r="K17" s="169"/>
      <c r="L17" s="170"/>
      <c r="M17" s="170"/>
    </row>
    <row r="18" spans="1:13" s="4" customFormat="1" ht="15.65" customHeight="1" x14ac:dyDescent="0.25">
      <c r="A18" s="181" t="s">
        <v>123</v>
      </c>
      <c r="B18" s="182">
        <v>1.2731480819638819E-4</v>
      </c>
      <c r="C18" s="183">
        <v>0.33363664150238037</v>
      </c>
      <c r="D18" s="183">
        <v>0.11302918195724487</v>
      </c>
      <c r="E18" s="182">
        <v>4.6296296204673126E-5</v>
      </c>
      <c r="F18" s="183">
        <v>0.31152647733688354</v>
      </c>
      <c r="G18" s="183">
        <v>0.11848340928554535</v>
      </c>
      <c r="H18" s="182">
        <v>4.6296296204673126E-5</v>
      </c>
      <c r="I18" s="183">
        <v>0.2747252881526947</v>
      </c>
      <c r="J18" s="183">
        <v>0.11747430264949799</v>
      </c>
      <c r="K18" s="182">
        <v>2.1990740788169205E-4</v>
      </c>
      <c r="L18" s="183">
        <v>0.3147258460521698</v>
      </c>
      <c r="M18" s="183">
        <v>0.11506085842847824</v>
      </c>
    </row>
    <row r="19" spans="1:13" s="4" customFormat="1" ht="15.65" customHeight="1" x14ac:dyDescent="0.25">
      <c r="A19" s="184" t="s">
        <v>124</v>
      </c>
      <c r="B19" s="169"/>
      <c r="C19" s="170"/>
      <c r="D19" s="170"/>
      <c r="E19" s="169"/>
      <c r="F19" s="170"/>
      <c r="G19" s="170"/>
      <c r="H19" s="169"/>
      <c r="I19" s="170"/>
      <c r="J19" s="170"/>
      <c r="K19" s="169"/>
      <c r="L19" s="170"/>
      <c r="M19" s="170"/>
    </row>
    <row r="20" spans="1:13" s="4" customFormat="1" ht="15.65" customHeight="1" x14ac:dyDescent="0.25">
      <c r="A20" s="181" t="s">
        <v>125</v>
      </c>
      <c r="B20" s="182">
        <v>9.2592592409346253E-5</v>
      </c>
      <c r="C20" s="183">
        <v>0.24264483153820038</v>
      </c>
      <c r="D20" s="183">
        <v>8.2203038036823273E-2</v>
      </c>
      <c r="E20" s="182">
        <v>6.9444446125999093E-5</v>
      </c>
      <c r="F20" s="183">
        <v>0.46728971600532532</v>
      </c>
      <c r="G20" s="183">
        <v>0.17772512137889862</v>
      </c>
      <c r="H20" s="182">
        <v>4.6296296204673126E-5</v>
      </c>
      <c r="I20" s="183">
        <v>0.2747252881526947</v>
      </c>
      <c r="J20" s="183">
        <v>0.11747430264949799</v>
      </c>
      <c r="K20" s="182">
        <v>2.0833333837799728E-4</v>
      </c>
      <c r="L20" s="183">
        <v>0.29816132783889771</v>
      </c>
      <c r="M20" s="183">
        <v>0.10900502651929855</v>
      </c>
    </row>
    <row r="21" spans="1:13" s="4" customFormat="1" ht="15.65" customHeight="1" x14ac:dyDescent="0.25">
      <c r="A21" s="168" t="s">
        <v>126</v>
      </c>
      <c r="B21" s="169"/>
      <c r="C21" s="170"/>
      <c r="D21" s="170"/>
      <c r="E21" s="169"/>
      <c r="F21" s="170"/>
      <c r="G21" s="170"/>
      <c r="H21" s="169"/>
      <c r="I21" s="170"/>
      <c r="J21" s="170"/>
      <c r="K21" s="169"/>
      <c r="L21" s="170"/>
      <c r="M21" s="170"/>
    </row>
    <row r="22" spans="1:13" s="4" customFormat="1" ht="15.65" customHeight="1" x14ac:dyDescent="0.25">
      <c r="A22" s="181" t="s">
        <v>127</v>
      </c>
      <c r="B22" s="182"/>
      <c r="C22" s="183"/>
      <c r="D22" s="183"/>
      <c r="E22" s="182"/>
      <c r="F22" s="183"/>
      <c r="G22" s="183"/>
      <c r="H22" s="182"/>
      <c r="I22" s="183"/>
      <c r="J22" s="183"/>
      <c r="K22" s="182"/>
      <c r="L22" s="183"/>
      <c r="M22" s="183"/>
    </row>
    <row r="23" spans="1:13" s="4" customFormat="1" ht="15.65" customHeight="1" x14ac:dyDescent="0.25">
      <c r="A23" s="168" t="s">
        <v>128</v>
      </c>
      <c r="B23" s="169"/>
      <c r="C23" s="170"/>
      <c r="D23" s="170"/>
      <c r="E23" s="169"/>
      <c r="F23" s="170"/>
      <c r="G23" s="170"/>
      <c r="H23" s="169"/>
      <c r="I23" s="170"/>
      <c r="J23" s="170"/>
      <c r="K23" s="169"/>
      <c r="L23" s="170"/>
      <c r="M23" s="170"/>
    </row>
    <row r="24" spans="1:13" s="4" customFormat="1" ht="15.65" customHeight="1" x14ac:dyDescent="0.25">
      <c r="A24" s="181" t="s">
        <v>129</v>
      </c>
      <c r="B24" s="182"/>
      <c r="C24" s="183"/>
      <c r="D24" s="183"/>
      <c r="E24" s="182"/>
      <c r="F24" s="183"/>
      <c r="G24" s="183"/>
      <c r="H24" s="182"/>
      <c r="I24" s="183"/>
      <c r="J24" s="183"/>
      <c r="K24" s="182"/>
      <c r="L24" s="183"/>
      <c r="M24" s="183"/>
    </row>
    <row r="25" spans="1:13" s="4" customFormat="1" ht="15.65" customHeight="1" x14ac:dyDescent="0.25">
      <c r="A25" s="168" t="s">
        <v>130</v>
      </c>
      <c r="B25" s="169"/>
      <c r="C25" s="170"/>
      <c r="D25" s="170"/>
      <c r="E25" s="169"/>
      <c r="F25" s="170"/>
      <c r="G25" s="170"/>
      <c r="H25" s="169"/>
      <c r="I25" s="170"/>
      <c r="J25" s="170"/>
      <c r="K25" s="169"/>
      <c r="L25" s="170"/>
      <c r="M25" s="170"/>
    </row>
    <row r="26" spans="1:13" s="4" customFormat="1" ht="15.65" customHeight="1" x14ac:dyDescent="0.25">
      <c r="A26" s="181" t="s">
        <v>131</v>
      </c>
      <c r="B26" s="182"/>
      <c r="C26" s="183"/>
      <c r="D26" s="183"/>
      <c r="E26" s="182"/>
      <c r="F26" s="183"/>
      <c r="G26" s="183"/>
      <c r="H26" s="182"/>
      <c r="I26" s="183"/>
      <c r="J26" s="183"/>
      <c r="K26" s="182"/>
      <c r="L26" s="183"/>
      <c r="M26" s="183"/>
    </row>
    <row r="27" spans="1:13" s="4" customFormat="1" ht="15.65" customHeight="1" x14ac:dyDescent="0.25">
      <c r="A27" s="168" t="s">
        <v>132</v>
      </c>
      <c r="B27" s="169"/>
      <c r="C27" s="170"/>
      <c r="D27" s="170"/>
      <c r="E27" s="169"/>
      <c r="F27" s="170"/>
      <c r="G27" s="170"/>
      <c r="H27" s="169"/>
      <c r="I27" s="170"/>
      <c r="J27" s="170"/>
      <c r="K27" s="169"/>
      <c r="L27" s="170"/>
      <c r="M27" s="170"/>
    </row>
    <row r="28" spans="1:13" s="4" customFormat="1" ht="15.65" customHeight="1" x14ac:dyDescent="0.25">
      <c r="A28" s="181" t="s">
        <v>133</v>
      </c>
      <c r="B28" s="182"/>
      <c r="C28" s="183"/>
      <c r="D28" s="183"/>
      <c r="E28" s="182"/>
      <c r="F28" s="183"/>
      <c r="G28" s="183"/>
      <c r="H28" s="182"/>
      <c r="I28" s="183"/>
      <c r="J28" s="183"/>
      <c r="K28" s="182"/>
      <c r="L28" s="183"/>
      <c r="M28" s="183"/>
    </row>
    <row r="29" spans="1:13" s="4" customFormat="1" ht="15.65" customHeight="1" x14ac:dyDescent="0.25">
      <c r="A29" s="168" t="s">
        <v>18</v>
      </c>
      <c r="B29" s="169">
        <v>8.9583331719040871E-3</v>
      </c>
      <c r="C29" s="170">
        <v>23.475887298583984</v>
      </c>
      <c r="D29" s="170">
        <v>7.9531440734863281</v>
      </c>
      <c r="E29" s="169">
        <v>3.6342593375593424E-3</v>
      </c>
      <c r="F29" s="170">
        <v>24.454828262329102</v>
      </c>
      <c r="G29" s="170">
        <v>9.3009481430053711</v>
      </c>
      <c r="H29" s="169">
        <v>2.8472221456468105E-3</v>
      </c>
      <c r="I29" s="170">
        <v>16.895605087280273</v>
      </c>
      <c r="J29" s="170">
        <v>7.2246694564819336</v>
      </c>
      <c r="K29" s="169">
        <v>1.5439814887940884E-2</v>
      </c>
      <c r="L29" s="170">
        <v>22.097068786621094</v>
      </c>
      <c r="M29" s="170">
        <v>8.0784835815429688</v>
      </c>
    </row>
    <row r="30" spans="1:13" s="3" customFormat="1" ht="15.65" customHeight="1" x14ac:dyDescent="0.25">
      <c r="A30" s="135" t="s">
        <v>4</v>
      </c>
      <c r="B30" s="136">
        <v>3.8159720599651337E-2</v>
      </c>
      <c r="C30" s="137">
        <v>100</v>
      </c>
      <c r="D30" s="137">
        <v>33.8779296875</v>
      </c>
      <c r="E30" s="136">
        <v>1.4861111529171467E-2</v>
      </c>
      <c r="F30" s="137">
        <v>100</v>
      </c>
      <c r="G30" s="137">
        <v>38.033176422119141</v>
      </c>
      <c r="H30" s="136">
        <v>1.6851851716637611E-2</v>
      </c>
      <c r="I30" s="137">
        <v>100</v>
      </c>
      <c r="J30" s="137">
        <v>42.760646820068359</v>
      </c>
      <c r="K30" s="136">
        <v>6.987268477678299E-2</v>
      </c>
      <c r="L30" s="137">
        <v>100</v>
      </c>
      <c r="M30" s="137">
        <v>36.559074401855469</v>
      </c>
    </row>
    <row r="31" spans="1:13" s="2" customFormat="1" ht="15.65" customHeight="1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</row>
    <row r="32" spans="1:13" s="3" customFormat="1" ht="15.65" customHeight="1" x14ac:dyDescent="0.25">
      <c r="A32" s="171" t="s">
        <v>5</v>
      </c>
      <c r="B32" s="172" t="s">
        <v>53</v>
      </c>
      <c r="C32" s="172" t="s">
        <v>3</v>
      </c>
      <c r="D32" s="172" t="s">
        <v>3</v>
      </c>
      <c r="E32" s="172" t="s">
        <v>53</v>
      </c>
      <c r="F32" s="172" t="s">
        <v>3</v>
      </c>
      <c r="G32" s="172" t="s">
        <v>3</v>
      </c>
      <c r="H32" s="172" t="s">
        <v>53</v>
      </c>
      <c r="I32" s="172" t="s">
        <v>3</v>
      </c>
      <c r="J32" s="172" t="s">
        <v>3</v>
      </c>
      <c r="K32" s="172" t="s">
        <v>53</v>
      </c>
      <c r="L32" s="172" t="s">
        <v>3</v>
      </c>
      <c r="M32" s="172" t="s">
        <v>3</v>
      </c>
    </row>
    <row r="33" spans="1:13" s="3" customFormat="1" ht="15.65" customHeight="1" x14ac:dyDescent="0.25">
      <c r="A33" s="181" t="s">
        <v>134</v>
      </c>
      <c r="B33" s="182">
        <v>1.4513889327645302E-2</v>
      </c>
      <c r="C33" s="183"/>
      <c r="D33" s="183">
        <v>12.885326385498047</v>
      </c>
      <c r="E33" s="182">
        <v>2.9745369683951139E-3</v>
      </c>
      <c r="F33" s="183"/>
      <c r="G33" s="183">
        <v>7.6125593185424805</v>
      </c>
      <c r="H33" s="182">
        <v>4.1087963618338108E-3</v>
      </c>
      <c r="I33" s="183"/>
      <c r="J33" s="183">
        <v>10.425844192504883</v>
      </c>
      <c r="K33" s="182">
        <v>2.1597221493721008E-2</v>
      </c>
      <c r="L33" s="183"/>
      <c r="M33" s="183">
        <v>11.300188064575195</v>
      </c>
    </row>
    <row r="34" spans="1:13" s="3" customFormat="1" ht="15.65" customHeight="1" x14ac:dyDescent="0.25">
      <c r="A34" s="168" t="s">
        <v>135</v>
      </c>
      <c r="B34" s="169">
        <v>5.7870370801538229E-4</v>
      </c>
      <c r="C34" s="170"/>
      <c r="D34" s="170">
        <v>0.51376903057098389</v>
      </c>
      <c r="E34" s="169">
        <v>1.2731480819638819E-4</v>
      </c>
      <c r="F34" s="170"/>
      <c r="G34" s="170">
        <v>0.32582938671112061</v>
      </c>
      <c r="H34" s="169">
        <v>1.3888889225199819E-4</v>
      </c>
      <c r="I34" s="170"/>
      <c r="J34" s="170">
        <v>0.35242289304733276</v>
      </c>
      <c r="K34" s="169">
        <v>8.4490742301568389E-4</v>
      </c>
      <c r="L34" s="170"/>
      <c r="M34" s="170">
        <v>0.4420759379863739</v>
      </c>
    </row>
    <row r="35" spans="1:13" s="3" customFormat="1" ht="15.65" customHeight="1" x14ac:dyDescent="0.25">
      <c r="A35" s="181" t="s">
        <v>136</v>
      </c>
      <c r="B35" s="182"/>
      <c r="C35" s="183"/>
      <c r="D35" s="183"/>
      <c r="E35" s="182"/>
      <c r="F35" s="183"/>
      <c r="G35" s="183"/>
      <c r="H35" s="182"/>
      <c r="I35" s="183"/>
      <c r="J35" s="183"/>
      <c r="K35" s="182"/>
      <c r="L35" s="183"/>
      <c r="M35" s="183"/>
    </row>
    <row r="36" spans="1:13" s="3" customFormat="1" ht="15.65" customHeight="1" x14ac:dyDescent="0.25">
      <c r="A36" s="168" t="s">
        <v>19</v>
      </c>
      <c r="B36" s="169">
        <v>4.0613427758216858E-2</v>
      </c>
      <c r="C36" s="170"/>
      <c r="D36" s="170">
        <v>36.056308746337891</v>
      </c>
      <c r="E36" s="169">
        <v>1.6388889402151108E-2</v>
      </c>
      <c r="F36" s="170"/>
      <c r="G36" s="170">
        <v>41.943126678466797</v>
      </c>
      <c r="H36" s="169">
        <v>1.3472221791744232E-2</v>
      </c>
      <c r="I36" s="170"/>
      <c r="J36" s="170">
        <v>34.185020446777344</v>
      </c>
      <c r="K36" s="169">
        <v>7.0474535226821899E-2</v>
      </c>
      <c r="L36" s="170"/>
      <c r="M36" s="170">
        <v>36.873977661132813</v>
      </c>
    </row>
    <row r="37" spans="1:13" s="3" customFormat="1" ht="15.65" customHeight="1" x14ac:dyDescent="0.25">
      <c r="A37" s="181" t="s">
        <v>20</v>
      </c>
      <c r="B37" s="182">
        <v>1.8078703433275223E-2</v>
      </c>
      <c r="C37" s="183"/>
      <c r="D37" s="183">
        <v>16.050144195556641</v>
      </c>
      <c r="E37" s="182">
        <v>4.7222222201526165E-3</v>
      </c>
      <c r="F37" s="183"/>
      <c r="G37" s="183">
        <v>12.085308074951172</v>
      </c>
      <c r="H37" s="182">
        <v>4.5370371080935001E-3</v>
      </c>
      <c r="I37" s="183"/>
      <c r="J37" s="183">
        <v>11.512481689453125</v>
      </c>
      <c r="K37" s="182">
        <v>2.7337962761521339E-2</v>
      </c>
      <c r="L37" s="183"/>
      <c r="M37" s="183">
        <v>14.303881645202637</v>
      </c>
    </row>
    <row r="38" spans="1:13" s="3" customFormat="1" ht="15.65" customHeight="1" x14ac:dyDescent="0.25">
      <c r="A38" s="168" t="s">
        <v>137</v>
      </c>
      <c r="B38" s="169">
        <v>6.9444446125999093E-4</v>
      </c>
      <c r="C38" s="170"/>
      <c r="D38" s="170">
        <v>0.61652278900146484</v>
      </c>
      <c r="E38" s="169"/>
      <c r="F38" s="170"/>
      <c r="G38" s="170"/>
      <c r="H38" s="169">
        <v>3.0092592351138592E-4</v>
      </c>
      <c r="I38" s="170"/>
      <c r="J38" s="170">
        <v>0.76358294486999512</v>
      </c>
      <c r="K38" s="169">
        <v>9.9537032656371593E-4</v>
      </c>
      <c r="L38" s="170"/>
      <c r="M38" s="170">
        <v>0.52080178260803223</v>
      </c>
    </row>
    <row r="39" spans="1:13" s="3" customFormat="1" ht="15.65" customHeight="1" x14ac:dyDescent="0.25">
      <c r="A39" s="135" t="s">
        <v>4</v>
      </c>
      <c r="B39" s="136">
        <v>7.4479170143604279E-2</v>
      </c>
      <c r="C39" s="137"/>
      <c r="D39" s="137">
        <v>66.1220703125</v>
      </c>
      <c r="E39" s="136">
        <v>2.4212963879108429E-2</v>
      </c>
      <c r="F39" s="137"/>
      <c r="G39" s="137">
        <v>61.966823577880859</v>
      </c>
      <c r="H39" s="136">
        <v>2.2557869553565979E-2</v>
      </c>
      <c r="I39" s="137"/>
      <c r="J39" s="137">
        <v>57.239353179931641</v>
      </c>
      <c r="K39" s="136">
        <v>0.12125000357627869</v>
      </c>
      <c r="L39" s="137"/>
      <c r="M39" s="137">
        <v>63.440925598144531</v>
      </c>
    </row>
    <row r="40" spans="1:13" s="2" customFormat="1" ht="15.65" customHeight="1" x14ac:dyDescent="0.25">
      <c r="A40" s="131"/>
      <c r="B40" s="138"/>
      <c r="C40" s="132"/>
      <c r="D40" s="139"/>
      <c r="E40" s="138"/>
      <c r="F40" s="132"/>
      <c r="G40" s="139"/>
      <c r="H40" s="138"/>
      <c r="I40" s="132"/>
      <c r="J40" s="139"/>
      <c r="K40" s="138"/>
      <c r="L40" s="132"/>
      <c r="M40" s="139"/>
    </row>
    <row r="41" spans="1:13" s="3" customFormat="1" ht="15.65" customHeight="1" x14ac:dyDescent="0.25">
      <c r="A41" s="133" t="s">
        <v>4</v>
      </c>
      <c r="B41" s="140">
        <v>0.11263889074325562</v>
      </c>
      <c r="C41" s="134"/>
      <c r="D41" s="141">
        <v>100</v>
      </c>
      <c r="E41" s="140">
        <v>3.9074074476957321E-2</v>
      </c>
      <c r="F41" s="134"/>
      <c r="G41" s="141">
        <v>100</v>
      </c>
      <c r="H41" s="140">
        <v>3.940972313284874E-2</v>
      </c>
      <c r="I41" s="134"/>
      <c r="J41" s="141">
        <v>100</v>
      </c>
      <c r="K41" s="140">
        <v>0.19112268090248108</v>
      </c>
      <c r="L41" s="134"/>
      <c r="M41" s="141">
        <v>100</v>
      </c>
    </row>
    <row r="42" spans="1:13" ht="3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</row>
    <row r="43" spans="1:13" ht="43.15" customHeight="1" x14ac:dyDescent="0.25">
      <c r="A43" s="216" t="s">
        <v>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37"/>
  <sheetViews>
    <sheetView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98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6"/>
      <c r="O8" s="146"/>
      <c r="P8" s="12"/>
      <c r="Q8" s="12"/>
    </row>
    <row r="9" spans="1:17" ht="12.75" customHeight="1" x14ac:dyDescent="0.25">
      <c r="B9" s="5"/>
      <c r="M9" s="164" t="s">
        <v>13</v>
      </c>
      <c r="N9" s="146"/>
      <c r="O9" s="146"/>
      <c r="P9" s="12"/>
      <c r="Q9" s="12"/>
    </row>
    <row r="10" spans="1:17" ht="12.75" customHeight="1" x14ac:dyDescent="0.25">
      <c r="B10" s="5"/>
      <c r="M10" s="164" t="s">
        <v>14</v>
      </c>
      <c r="N10" s="146"/>
      <c r="O10" s="146"/>
      <c r="P10" s="12"/>
      <c r="Q10" s="12"/>
    </row>
    <row r="11" spans="1:17" ht="12.75" customHeight="1" x14ac:dyDescent="0.25">
      <c r="B11" s="5"/>
      <c r="M11" s="164" t="s">
        <v>15</v>
      </c>
      <c r="N11" s="146"/>
      <c r="O11" s="146"/>
      <c r="P11" s="12"/>
      <c r="Q11" s="12"/>
    </row>
    <row r="12" spans="1:17" ht="12.75" customHeight="1" x14ac:dyDescent="0.25">
      <c r="B12" s="5"/>
      <c r="M12" s="164" t="s">
        <v>16</v>
      </c>
      <c r="N12" s="146"/>
      <c r="O12" s="146"/>
      <c r="P12" s="12"/>
      <c r="Q12" s="12"/>
    </row>
    <row r="13" spans="1:17" ht="12.75" customHeight="1" x14ac:dyDescent="0.25">
      <c r="B13" s="5"/>
      <c r="M13" s="164" t="s">
        <v>52</v>
      </c>
      <c r="N13" s="146"/>
      <c r="O13" s="146"/>
      <c r="P13" s="12"/>
      <c r="Q13" s="13"/>
    </row>
    <row r="14" spans="1:17" ht="12.75" customHeight="1" x14ac:dyDescent="0.25">
      <c r="B14" s="5"/>
      <c r="M14" s="164" t="s">
        <v>17</v>
      </c>
      <c r="N14" s="146"/>
      <c r="O14" s="146"/>
      <c r="P14" s="12"/>
      <c r="Q14" s="12"/>
    </row>
    <row r="15" spans="1:17" ht="12.75" customHeight="1" x14ac:dyDescent="0.25">
      <c r="B15" s="5"/>
      <c r="M15" s="164" t="s">
        <v>120</v>
      </c>
      <c r="N15" s="146"/>
      <c r="O15" s="146"/>
      <c r="P15" s="13"/>
      <c r="Q15" s="13"/>
    </row>
    <row r="16" spans="1:17" ht="12.75" customHeight="1" x14ac:dyDescent="0.25">
      <c r="B16" s="5"/>
      <c r="M16" s="164" t="s">
        <v>121</v>
      </c>
      <c r="N16" s="146"/>
      <c r="O16" s="146"/>
      <c r="P16" s="12"/>
      <c r="Q16" s="13"/>
    </row>
    <row r="17" spans="1:17" ht="12.75" customHeight="1" x14ac:dyDescent="0.25">
      <c r="B17" s="5"/>
      <c r="M17" s="164" t="s">
        <v>28</v>
      </c>
      <c r="N17" s="146"/>
      <c r="O17" s="146"/>
      <c r="P17" s="12"/>
      <c r="Q17" s="13"/>
    </row>
    <row r="18" spans="1:17" ht="12.75" customHeight="1" x14ac:dyDescent="0.25">
      <c r="B18" s="5"/>
      <c r="M18" s="164" t="s">
        <v>27</v>
      </c>
      <c r="N18" s="146"/>
      <c r="O18" s="146"/>
      <c r="P18" s="12"/>
      <c r="Q18" s="12"/>
    </row>
    <row r="19" spans="1:17" ht="12.75" customHeight="1" x14ac:dyDescent="0.25">
      <c r="B19" s="5"/>
      <c r="M19" s="164" t="s">
        <v>122</v>
      </c>
      <c r="N19" s="146"/>
      <c r="O19" s="146"/>
      <c r="P19" s="12"/>
      <c r="Q19" s="13"/>
    </row>
    <row r="20" spans="1:17" ht="12.75" customHeight="1" x14ac:dyDescent="0.25">
      <c r="B20" s="5"/>
      <c r="M20" s="164" t="s">
        <v>123</v>
      </c>
      <c r="N20" s="146"/>
      <c r="O20" s="146"/>
      <c r="P20" s="12"/>
      <c r="Q20" s="12"/>
    </row>
    <row r="21" spans="1:17" ht="12.75" customHeight="1" x14ac:dyDescent="0.25">
      <c r="B21" s="5"/>
      <c r="M21" s="164" t="s">
        <v>124</v>
      </c>
      <c r="N21" s="146"/>
      <c r="O21" s="146"/>
    </row>
    <row r="22" spans="1:17" ht="12.75" customHeight="1" x14ac:dyDescent="0.25">
      <c r="B22" s="5"/>
      <c r="M22" s="164" t="s">
        <v>125</v>
      </c>
      <c r="N22" s="146"/>
      <c r="O22" s="146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6"/>
      <c r="O23" s="146"/>
      <c r="P23" s="5"/>
    </row>
    <row r="24" spans="1:17" ht="12.75" customHeight="1" x14ac:dyDescent="0.25">
      <c r="B24" s="5"/>
      <c r="M24" s="164" t="s">
        <v>127</v>
      </c>
      <c r="N24" s="146"/>
      <c r="O24" s="146"/>
    </row>
    <row r="25" spans="1:17" ht="12.75" customHeight="1" x14ac:dyDescent="0.25">
      <c r="B25" s="5"/>
      <c r="M25" s="164" t="s">
        <v>128</v>
      </c>
      <c r="N25" s="146"/>
      <c r="O25" s="146"/>
    </row>
    <row r="26" spans="1:17" ht="12.75" customHeight="1" x14ac:dyDescent="0.25">
      <c r="B26" s="5"/>
      <c r="M26" s="164" t="s">
        <v>129</v>
      </c>
      <c r="N26" s="146"/>
      <c r="O26" s="146"/>
    </row>
    <row r="27" spans="1:17" ht="12.75" customHeight="1" x14ac:dyDescent="0.25">
      <c r="B27" s="5"/>
      <c r="M27" s="164" t="s">
        <v>130</v>
      </c>
      <c r="N27" s="146"/>
      <c r="O27" s="146"/>
    </row>
    <row r="28" spans="1:17" ht="12.75" customHeight="1" x14ac:dyDescent="0.25">
      <c r="B28" s="5"/>
      <c r="M28" s="164" t="s">
        <v>131</v>
      </c>
      <c r="N28" s="146"/>
      <c r="O28" s="146"/>
    </row>
    <row r="29" spans="1:17" ht="12.75" customHeight="1" x14ac:dyDescent="0.25">
      <c r="B29" s="5"/>
      <c r="M29" s="164" t="s">
        <v>132</v>
      </c>
      <c r="N29" s="146"/>
      <c r="O29" s="146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6"/>
      <c r="O30" s="146"/>
      <c r="P30" s="5"/>
    </row>
    <row r="31" spans="1:17" ht="12.75" customHeight="1" x14ac:dyDescent="0.25">
      <c r="B31" s="5"/>
      <c r="M31" s="164" t="s">
        <v>18</v>
      </c>
      <c r="N31" s="146"/>
      <c r="O31" s="146"/>
    </row>
    <row r="32" spans="1:17" x14ac:dyDescent="0.25">
      <c r="B32" s="5"/>
      <c r="M32" s="164" t="s">
        <v>19</v>
      </c>
      <c r="N32" s="146"/>
      <c r="O32" s="146"/>
    </row>
    <row r="33" spans="2:15" ht="23" x14ac:dyDescent="0.25">
      <c r="B33" s="5"/>
      <c r="M33" s="164" t="s">
        <v>20</v>
      </c>
      <c r="N33" s="146"/>
      <c r="O33" s="146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D48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4" width="42.26953125" style="14" customWidth="1"/>
    <col min="5" max="16384" width="9.1796875" style="14"/>
  </cols>
  <sheetData>
    <row r="1" spans="1:4" ht="12.75" customHeight="1" x14ac:dyDescent="0.25"/>
    <row r="2" spans="1:4" ht="12.75" customHeight="1" x14ac:dyDescent="0.25">
      <c r="A2" s="46" t="s">
        <v>99</v>
      </c>
    </row>
    <row r="3" spans="1:4" ht="12" customHeight="1" x14ac:dyDescent="0.25">
      <c r="A3" s="5" t="s">
        <v>119</v>
      </c>
    </row>
    <row r="4" spans="1:4" s="16" customFormat="1" ht="15" customHeight="1" x14ac:dyDescent="0.25">
      <c r="A4" s="115"/>
      <c r="B4" s="241" t="s">
        <v>100</v>
      </c>
      <c r="C4" s="241"/>
      <c r="D4" s="241"/>
    </row>
    <row r="5" spans="1:4" s="17" customFormat="1" ht="15" customHeight="1" x14ac:dyDescent="0.25">
      <c r="A5" s="179" t="s">
        <v>1</v>
      </c>
      <c r="B5" s="180" t="s">
        <v>2</v>
      </c>
      <c r="C5" s="180" t="s">
        <v>3</v>
      </c>
      <c r="D5" s="180" t="s">
        <v>3</v>
      </c>
    </row>
    <row r="6" spans="1:4" s="17" customFormat="1" ht="15" customHeight="1" x14ac:dyDescent="0.25">
      <c r="A6" s="176" t="s">
        <v>12</v>
      </c>
      <c r="B6" s="177">
        <v>2.4537036661058664E-3</v>
      </c>
      <c r="C6" s="178">
        <v>51.207729339599609</v>
      </c>
      <c r="D6" s="178">
        <v>27.214378356933594</v>
      </c>
    </row>
    <row r="7" spans="1:4" s="17" customFormat="1" ht="15" customHeight="1" x14ac:dyDescent="0.25">
      <c r="A7" s="173" t="s">
        <v>13</v>
      </c>
      <c r="B7" s="174">
        <v>5.324074300006032E-4</v>
      </c>
      <c r="C7" s="175">
        <v>11.111110687255859</v>
      </c>
      <c r="D7" s="175">
        <v>5.9050064086914063</v>
      </c>
    </row>
    <row r="8" spans="1:4" s="17" customFormat="1" ht="15" customHeight="1" x14ac:dyDescent="0.25">
      <c r="A8" s="176" t="s">
        <v>14</v>
      </c>
      <c r="B8" s="177"/>
      <c r="C8" s="178"/>
      <c r="D8" s="178"/>
    </row>
    <row r="9" spans="1:4" s="17" customFormat="1" ht="15" customHeight="1" x14ac:dyDescent="0.25">
      <c r="A9" s="173" t="s">
        <v>15</v>
      </c>
      <c r="B9" s="174"/>
      <c r="C9" s="175"/>
      <c r="D9" s="175"/>
    </row>
    <row r="10" spans="1:4" s="17" customFormat="1" ht="15" customHeight="1" x14ac:dyDescent="0.25">
      <c r="A10" s="176" t="s">
        <v>16</v>
      </c>
      <c r="B10" s="177"/>
      <c r="C10" s="178"/>
      <c r="D10" s="178"/>
    </row>
    <row r="11" spans="1:4" s="17" customFormat="1" ht="15" customHeight="1" x14ac:dyDescent="0.25">
      <c r="A11" s="173" t="s">
        <v>52</v>
      </c>
      <c r="B11" s="174"/>
      <c r="C11" s="175"/>
      <c r="D11" s="175"/>
    </row>
    <row r="12" spans="1:4" s="17" customFormat="1" ht="15" customHeight="1" x14ac:dyDescent="0.25">
      <c r="A12" s="176" t="s">
        <v>17</v>
      </c>
      <c r="B12" s="177"/>
      <c r="C12" s="178"/>
      <c r="D12" s="178"/>
    </row>
    <row r="13" spans="1:4" s="17" customFormat="1" ht="15" customHeight="1" x14ac:dyDescent="0.25">
      <c r="A13" s="173" t="s">
        <v>120</v>
      </c>
      <c r="B13" s="174"/>
      <c r="C13" s="175"/>
      <c r="D13" s="175"/>
    </row>
    <row r="14" spans="1:4" s="17" customFormat="1" ht="15" customHeight="1" x14ac:dyDescent="0.25">
      <c r="A14" s="176" t="s">
        <v>121</v>
      </c>
      <c r="B14" s="177"/>
      <c r="C14" s="178"/>
      <c r="D14" s="178"/>
    </row>
    <row r="15" spans="1:4" s="17" customFormat="1" ht="15" customHeight="1" x14ac:dyDescent="0.25">
      <c r="A15" s="173" t="s">
        <v>28</v>
      </c>
      <c r="B15" s="174"/>
      <c r="C15" s="175"/>
      <c r="D15" s="175"/>
    </row>
    <row r="16" spans="1:4" s="17" customFormat="1" ht="15" customHeight="1" x14ac:dyDescent="0.25">
      <c r="A16" s="176" t="s">
        <v>27</v>
      </c>
      <c r="B16" s="177"/>
      <c r="C16" s="178"/>
      <c r="D16" s="178"/>
    </row>
    <row r="17" spans="1:4" s="17" customFormat="1" ht="15" customHeight="1" x14ac:dyDescent="0.25">
      <c r="A17" s="173" t="s">
        <v>122</v>
      </c>
      <c r="B17" s="174"/>
      <c r="C17" s="175"/>
      <c r="D17" s="175"/>
    </row>
    <row r="18" spans="1:4" s="17" customFormat="1" ht="15" customHeight="1" x14ac:dyDescent="0.25">
      <c r="A18" s="176" t="s">
        <v>123</v>
      </c>
      <c r="B18" s="177"/>
      <c r="C18" s="178"/>
      <c r="D18" s="178"/>
    </row>
    <row r="19" spans="1:4" s="17" customFormat="1" ht="15" customHeight="1" x14ac:dyDescent="0.25">
      <c r="A19" s="187" t="s">
        <v>124</v>
      </c>
      <c r="B19" s="174"/>
      <c r="C19" s="175"/>
      <c r="D19" s="175"/>
    </row>
    <row r="20" spans="1:4" s="17" customFormat="1" ht="15" customHeight="1" x14ac:dyDescent="0.25">
      <c r="A20" s="176" t="s">
        <v>125</v>
      </c>
      <c r="B20" s="177"/>
      <c r="C20" s="178"/>
      <c r="D20" s="178"/>
    </row>
    <row r="21" spans="1:4" s="17" customFormat="1" ht="15" customHeight="1" x14ac:dyDescent="0.25">
      <c r="A21" s="173" t="s">
        <v>126</v>
      </c>
      <c r="B21" s="174"/>
      <c r="C21" s="175"/>
      <c r="D21" s="175"/>
    </row>
    <row r="22" spans="1:4" s="17" customFormat="1" ht="15" customHeight="1" x14ac:dyDescent="0.25">
      <c r="A22" s="176" t="s">
        <v>127</v>
      </c>
      <c r="B22" s="177"/>
      <c r="C22" s="178"/>
      <c r="D22" s="178"/>
    </row>
    <row r="23" spans="1:4" s="17" customFormat="1" ht="15" customHeight="1" x14ac:dyDescent="0.25">
      <c r="A23" s="173" t="s">
        <v>128</v>
      </c>
      <c r="B23" s="174"/>
      <c r="C23" s="175"/>
      <c r="D23" s="175"/>
    </row>
    <row r="24" spans="1:4" s="17" customFormat="1" ht="15" customHeight="1" x14ac:dyDescent="0.25">
      <c r="A24" s="176" t="s">
        <v>129</v>
      </c>
      <c r="B24" s="177"/>
      <c r="C24" s="178"/>
      <c r="D24" s="178"/>
    </row>
    <row r="25" spans="1:4" s="17" customFormat="1" ht="15" customHeight="1" x14ac:dyDescent="0.25">
      <c r="A25" s="173" t="s">
        <v>130</v>
      </c>
      <c r="B25" s="174"/>
      <c r="C25" s="175"/>
      <c r="D25" s="175"/>
    </row>
    <row r="26" spans="1:4" s="17" customFormat="1" ht="15" customHeight="1" x14ac:dyDescent="0.25">
      <c r="A26" s="176" t="s">
        <v>131</v>
      </c>
      <c r="B26" s="177"/>
      <c r="C26" s="178"/>
      <c r="D26" s="178"/>
    </row>
    <row r="27" spans="1:4" s="17" customFormat="1" ht="15" customHeight="1" x14ac:dyDescent="0.25">
      <c r="A27" s="173" t="s">
        <v>132</v>
      </c>
      <c r="B27" s="174"/>
      <c r="C27" s="175"/>
      <c r="D27" s="175"/>
    </row>
    <row r="28" spans="1:4" s="17" customFormat="1" ht="15" customHeight="1" x14ac:dyDescent="0.25">
      <c r="A28" s="176" t="s">
        <v>133</v>
      </c>
      <c r="B28" s="177"/>
      <c r="C28" s="178"/>
      <c r="D28" s="178"/>
    </row>
    <row r="29" spans="1:4" s="17" customFormat="1" ht="15" customHeight="1" x14ac:dyDescent="0.25">
      <c r="A29" s="173" t="s">
        <v>18</v>
      </c>
      <c r="B29" s="174">
        <v>1.8055555410683155E-3</v>
      </c>
      <c r="C29" s="175">
        <v>37.681159973144531</v>
      </c>
      <c r="D29" s="175">
        <v>20.025674819946289</v>
      </c>
    </row>
    <row r="30" spans="1:4" s="17" customFormat="1" ht="15" customHeight="1" x14ac:dyDescent="0.25">
      <c r="A30" s="108" t="s">
        <v>4</v>
      </c>
      <c r="B30" s="109">
        <v>4.791666753590107E-3</v>
      </c>
      <c r="C30" s="110">
        <v>100</v>
      </c>
      <c r="D30" s="110">
        <v>53.145057678222656</v>
      </c>
    </row>
    <row r="31" spans="1:4" ht="15" customHeight="1" x14ac:dyDescent="0.25">
      <c r="A31" s="106"/>
      <c r="B31" s="107"/>
      <c r="C31" s="107"/>
      <c r="D31" s="107"/>
    </row>
    <row r="32" spans="1:4" s="17" customFormat="1" ht="15" customHeight="1" x14ac:dyDescent="0.25">
      <c r="A32" s="179" t="s">
        <v>5</v>
      </c>
      <c r="B32" s="180" t="s">
        <v>53</v>
      </c>
      <c r="C32" s="180" t="s">
        <v>3</v>
      </c>
      <c r="D32" s="180" t="s">
        <v>3</v>
      </c>
    </row>
    <row r="33" spans="1:4" s="17" customFormat="1" ht="15" customHeight="1" x14ac:dyDescent="0.25">
      <c r="A33" s="176" t="s">
        <v>134</v>
      </c>
      <c r="B33" s="177"/>
      <c r="C33" s="178"/>
      <c r="D33" s="178"/>
    </row>
    <row r="34" spans="1:4" s="17" customFormat="1" ht="15" customHeight="1" x14ac:dyDescent="0.25">
      <c r="A34" s="173" t="s">
        <v>135</v>
      </c>
      <c r="B34" s="174"/>
      <c r="C34" s="175"/>
      <c r="D34" s="175"/>
    </row>
    <row r="35" spans="1:4" s="17" customFormat="1" ht="15" customHeight="1" x14ac:dyDescent="0.25">
      <c r="A35" s="176" t="s">
        <v>136</v>
      </c>
      <c r="B35" s="177"/>
      <c r="C35" s="178"/>
      <c r="D35" s="178"/>
    </row>
    <row r="36" spans="1:4" s="17" customFormat="1" ht="15" customHeight="1" x14ac:dyDescent="0.25">
      <c r="A36" s="173" t="s">
        <v>19</v>
      </c>
      <c r="B36" s="174"/>
      <c r="C36" s="175"/>
      <c r="D36" s="175"/>
    </row>
    <row r="37" spans="1:4" s="17" customFormat="1" ht="15" customHeight="1" x14ac:dyDescent="0.25">
      <c r="A37" s="176" t="s">
        <v>20</v>
      </c>
      <c r="B37" s="177">
        <v>4.2245369404554367E-3</v>
      </c>
      <c r="C37" s="178"/>
      <c r="D37" s="178">
        <v>46.854942321777344</v>
      </c>
    </row>
    <row r="38" spans="1:4" s="17" customFormat="1" ht="15" customHeight="1" x14ac:dyDescent="0.25">
      <c r="A38" s="173" t="s">
        <v>137</v>
      </c>
      <c r="B38" s="174"/>
      <c r="C38" s="175"/>
      <c r="D38" s="175"/>
    </row>
    <row r="39" spans="1:4" s="17" customFormat="1" ht="15" customHeight="1" x14ac:dyDescent="0.25">
      <c r="A39" s="108" t="s">
        <v>4</v>
      </c>
      <c r="B39" s="109">
        <v>4.2245369404554367E-3</v>
      </c>
      <c r="C39" s="110"/>
      <c r="D39" s="110">
        <v>46.854942321777344</v>
      </c>
    </row>
    <row r="40" spans="1:4" ht="15" customHeight="1" x14ac:dyDescent="0.25">
      <c r="A40" s="106"/>
      <c r="B40" s="111"/>
      <c r="C40" s="107"/>
      <c r="D40" s="112"/>
    </row>
    <row r="41" spans="1:4" s="17" customFormat="1" ht="15" customHeight="1" x14ac:dyDescent="0.25">
      <c r="A41" s="101" t="s">
        <v>4</v>
      </c>
      <c r="B41" s="114">
        <v>9.0162036940455437E-3</v>
      </c>
      <c r="C41" s="102"/>
      <c r="D41" s="113">
        <v>100</v>
      </c>
    </row>
    <row r="42" spans="1:4" ht="3" customHeight="1" x14ac:dyDescent="0.25">
      <c r="A42" s="242"/>
      <c r="B42" s="242"/>
      <c r="C42" s="242"/>
      <c r="D42" s="242"/>
    </row>
    <row r="43" spans="1:4" x14ac:dyDescent="0.25">
      <c r="A43" s="240" t="s">
        <v>151</v>
      </c>
      <c r="B43" s="240"/>
      <c r="C43" s="240"/>
      <c r="D43" s="240"/>
    </row>
    <row r="44" spans="1:4" ht="21.65" customHeight="1" x14ac:dyDescent="0.25">
      <c r="A44" s="240" t="s">
        <v>139</v>
      </c>
      <c r="B44" s="240"/>
      <c r="C44" s="240"/>
      <c r="D44" s="240"/>
    </row>
    <row r="45" spans="1:4" ht="12" customHeight="1" x14ac:dyDescent="0.25">
      <c r="A45" s="240"/>
      <c r="B45" s="240"/>
      <c r="C45" s="240"/>
      <c r="D45" s="240"/>
    </row>
    <row r="46" spans="1:4" ht="9" customHeight="1" x14ac:dyDescent="0.25">
      <c r="A46" s="240"/>
      <c r="B46" s="240"/>
      <c r="C46" s="240"/>
      <c r="D46" s="240"/>
    </row>
    <row r="47" spans="1:4" ht="9" customHeight="1" x14ac:dyDescent="0.25">
      <c r="A47" s="240"/>
      <c r="B47" s="240"/>
      <c r="C47" s="240"/>
      <c r="D47" s="240"/>
    </row>
    <row r="48" spans="1:4" ht="9" customHeight="1" x14ac:dyDescent="0.25">
      <c r="A48" s="240"/>
      <c r="B48" s="240"/>
      <c r="C48" s="240"/>
      <c r="D48" s="240"/>
    </row>
  </sheetData>
  <mergeCells count="8">
    <mergeCell ref="A46:D46"/>
    <mergeCell ref="A47:D47"/>
    <mergeCell ref="A48:D48"/>
    <mergeCell ref="B4:D4"/>
    <mergeCell ref="A42:D42"/>
    <mergeCell ref="A43:D43"/>
    <mergeCell ref="A44:D44"/>
    <mergeCell ref="A45:D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101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6"/>
      <c r="O8" s="146">
        <v>1</v>
      </c>
      <c r="P8" s="12"/>
      <c r="Q8" s="12"/>
    </row>
    <row r="9" spans="1:17" ht="12.75" customHeight="1" x14ac:dyDescent="0.25">
      <c r="B9" s="5"/>
      <c r="M9" s="164" t="s">
        <v>13</v>
      </c>
      <c r="N9" s="146">
        <v>1</v>
      </c>
      <c r="O9" s="146"/>
      <c r="P9" s="12"/>
      <c r="Q9" s="12"/>
    </row>
    <row r="10" spans="1:17" ht="12.75" customHeight="1" x14ac:dyDescent="0.25">
      <c r="B10" s="5"/>
      <c r="M10" s="164" t="s">
        <v>14</v>
      </c>
      <c r="N10" s="146"/>
      <c r="O10" s="146"/>
      <c r="P10" s="12"/>
      <c r="Q10" s="12"/>
    </row>
    <row r="11" spans="1:17" ht="12.75" customHeight="1" x14ac:dyDescent="0.25">
      <c r="B11" s="5"/>
      <c r="M11" s="164" t="s">
        <v>15</v>
      </c>
      <c r="N11" s="146"/>
      <c r="O11" s="146"/>
      <c r="P11" s="12"/>
      <c r="Q11" s="12"/>
    </row>
    <row r="12" spans="1:17" ht="12.75" customHeight="1" x14ac:dyDescent="0.25">
      <c r="B12" s="5"/>
      <c r="M12" s="164" t="s">
        <v>16</v>
      </c>
      <c r="N12" s="146"/>
      <c r="O12" s="146"/>
      <c r="P12" s="12"/>
      <c r="Q12" s="12"/>
    </row>
    <row r="13" spans="1:17" ht="12.75" customHeight="1" x14ac:dyDescent="0.25">
      <c r="B13" s="5"/>
      <c r="M13" s="164" t="s">
        <v>52</v>
      </c>
      <c r="N13" s="146"/>
      <c r="O13" s="146"/>
      <c r="P13" s="12"/>
      <c r="Q13" s="13"/>
    </row>
    <row r="14" spans="1:17" ht="12.75" customHeight="1" x14ac:dyDescent="0.25">
      <c r="B14" s="5"/>
      <c r="M14" s="164" t="s">
        <v>17</v>
      </c>
      <c r="N14" s="146"/>
      <c r="O14" s="146"/>
      <c r="P14" s="12"/>
      <c r="Q14" s="12"/>
    </row>
    <row r="15" spans="1:17" ht="12.75" customHeight="1" x14ac:dyDescent="0.25">
      <c r="B15" s="5"/>
      <c r="M15" s="164" t="s">
        <v>120</v>
      </c>
      <c r="N15" s="146"/>
      <c r="O15" s="146"/>
      <c r="P15" s="13"/>
      <c r="Q15" s="13"/>
    </row>
    <row r="16" spans="1:17" ht="12.75" customHeight="1" x14ac:dyDescent="0.25">
      <c r="B16" s="5"/>
      <c r="M16" s="164" t="s">
        <v>121</v>
      </c>
      <c r="N16" s="146"/>
      <c r="O16" s="146"/>
      <c r="P16" s="12"/>
      <c r="Q16" s="13"/>
    </row>
    <row r="17" spans="1:17" ht="12.75" customHeight="1" x14ac:dyDescent="0.25">
      <c r="B17" s="5"/>
      <c r="M17" s="164" t="s">
        <v>28</v>
      </c>
      <c r="N17" s="146"/>
      <c r="O17" s="146"/>
      <c r="P17" s="12"/>
      <c r="Q17" s="13"/>
    </row>
    <row r="18" spans="1:17" ht="12.75" customHeight="1" x14ac:dyDescent="0.25">
      <c r="B18" s="5"/>
      <c r="M18" s="164" t="s">
        <v>27</v>
      </c>
      <c r="N18" s="146"/>
      <c r="O18" s="146"/>
      <c r="P18" s="12"/>
      <c r="Q18" s="12"/>
    </row>
    <row r="19" spans="1:17" ht="12.75" customHeight="1" x14ac:dyDescent="0.25">
      <c r="B19" s="5"/>
      <c r="M19" s="164" t="s">
        <v>122</v>
      </c>
      <c r="N19" s="146"/>
      <c r="O19" s="146"/>
      <c r="P19" s="12"/>
      <c r="Q19" s="13"/>
    </row>
    <row r="20" spans="1:17" ht="12.75" customHeight="1" x14ac:dyDescent="0.25">
      <c r="B20" s="5"/>
      <c r="M20" s="164" t="s">
        <v>123</v>
      </c>
      <c r="N20" s="146"/>
      <c r="O20" s="146"/>
      <c r="P20" s="12"/>
      <c r="Q20" s="12"/>
    </row>
    <row r="21" spans="1:17" ht="12.75" customHeight="1" x14ac:dyDescent="0.25">
      <c r="B21" s="5"/>
      <c r="M21" s="164" t="s">
        <v>124</v>
      </c>
      <c r="N21" s="146"/>
      <c r="O21" s="146"/>
    </row>
    <row r="22" spans="1:17" ht="12.75" customHeight="1" x14ac:dyDescent="0.25">
      <c r="B22" s="5"/>
      <c r="M22" s="164" t="s">
        <v>125</v>
      </c>
      <c r="N22" s="146"/>
      <c r="O22" s="146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6"/>
      <c r="O23" s="146"/>
      <c r="P23" s="5"/>
    </row>
    <row r="24" spans="1:17" ht="12.75" customHeight="1" x14ac:dyDescent="0.25">
      <c r="B24" s="5"/>
      <c r="M24" s="164" t="s">
        <v>127</v>
      </c>
      <c r="N24" s="146"/>
      <c r="O24" s="146"/>
    </row>
    <row r="25" spans="1:17" ht="12.75" customHeight="1" x14ac:dyDescent="0.25">
      <c r="B25" s="5"/>
      <c r="M25" s="164" t="s">
        <v>128</v>
      </c>
      <c r="N25" s="146"/>
      <c r="O25" s="146"/>
    </row>
    <row r="26" spans="1:17" ht="12.75" customHeight="1" x14ac:dyDescent="0.25">
      <c r="B26" s="5"/>
      <c r="M26" s="164" t="s">
        <v>129</v>
      </c>
      <c r="N26" s="146"/>
      <c r="O26" s="146"/>
    </row>
    <row r="27" spans="1:17" ht="12.75" customHeight="1" x14ac:dyDescent="0.25">
      <c r="B27" s="5"/>
      <c r="M27" s="164" t="s">
        <v>130</v>
      </c>
      <c r="N27" s="146"/>
      <c r="O27" s="146"/>
    </row>
    <row r="28" spans="1:17" ht="12.75" customHeight="1" x14ac:dyDescent="0.25">
      <c r="B28" s="5"/>
      <c r="M28" s="164" t="s">
        <v>131</v>
      </c>
      <c r="N28" s="146"/>
      <c r="O28" s="146"/>
    </row>
    <row r="29" spans="1:17" ht="12.75" customHeight="1" x14ac:dyDescent="0.25">
      <c r="B29" s="5"/>
      <c r="M29" s="164" t="s">
        <v>132</v>
      </c>
      <c r="N29" s="146"/>
      <c r="O29" s="146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6"/>
      <c r="O30" s="146"/>
      <c r="P30" s="5"/>
    </row>
    <row r="31" spans="1:17" ht="12.75" customHeight="1" x14ac:dyDescent="0.25">
      <c r="B31" s="5"/>
      <c r="M31" s="164" t="s">
        <v>18</v>
      </c>
      <c r="N31" s="146">
        <v>1</v>
      </c>
      <c r="O31" s="146"/>
    </row>
    <row r="32" spans="1:17" x14ac:dyDescent="0.25">
      <c r="B32" s="5"/>
      <c r="M32" s="164" t="s">
        <v>19</v>
      </c>
      <c r="N32" s="146"/>
      <c r="O32" s="146"/>
    </row>
    <row r="33" spans="2:15" ht="23" x14ac:dyDescent="0.25">
      <c r="B33" s="5"/>
      <c r="M33" s="164" t="s">
        <v>20</v>
      </c>
      <c r="N33" s="146">
        <v>1</v>
      </c>
      <c r="O33" s="146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48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4" width="42.26953125" style="14" customWidth="1"/>
    <col min="5" max="16384" width="9.1796875" style="14"/>
  </cols>
  <sheetData>
    <row r="1" spans="1:4" ht="12.75" customHeight="1" x14ac:dyDescent="0.25"/>
    <row r="2" spans="1:4" ht="12.75" customHeight="1" x14ac:dyDescent="0.25">
      <c r="A2" s="46" t="s">
        <v>102</v>
      </c>
    </row>
    <row r="3" spans="1:4" ht="12" customHeight="1" x14ac:dyDescent="0.25">
      <c r="A3" s="5" t="s">
        <v>119</v>
      </c>
    </row>
    <row r="4" spans="1:4" s="16" customFormat="1" ht="15" customHeight="1" x14ac:dyDescent="0.25">
      <c r="A4" s="115"/>
      <c r="B4" s="241" t="s">
        <v>103</v>
      </c>
      <c r="C4" s="241"/>
      <c r="D4" s="241"/>
    </row>
    <row r="5" spans="1:4" s="17" customFormat="1" ht="15" customHeight="1" x14ac:dyDescent="0.25">
      <c r="A5" s="179" t="s">
        <v>1</v>
      </c>
      <c r="B5" s="180" t="s">
        <v>2</v>
      </c>
      <c r="C5" s="180" t="s">
        <v>3</v>
      </c>
      <c r="D5" s="180" t="s">
        <v>3</v>
      </c>
    </row>
    <row r="6" spans="1:4" s="17" customFormat="1" ht="15" customHeight="1" x14ac:dyDescent="0.25">
      <c r="A6" s="176" t="s">
        <v>12</v>
      </c>
      <c r="B6" s="177"/>
      <c r="C6" s="178"/>
      <c r="D6" s="178"/>
    </row>
    <row r="7" spans="1:4" s="17" customFormat="1" ht="15" customHeight="1" x14ac:dyDescent="0.25">
      <c r="A7" s="173" t="s">
        <v>13</v>
      </c>
      <c r="B7" s="174"/>
      <c r="C7" s="175"/>
      <c r="D7" s="175"/>
    </row>
    <row r="8" spans="1:4" s="17" customFormat="1" ht="15" customHeight="1" x14ac:dyDescent="0.25">
      <c r="A8" s="176" t="s">
        <v>14</v>
      </c>
      <c r="B8" s="177"/>
      <c r="C8" s="178"/>
      <c r="D8" s="178"/>
    </row>
    <row r="9" spans="1:4" s="17" customFormat="1" ht="15" customHeight="1" x14ac:dyDescent="0.25">
      <c r="A9" s="173" t="s">
        <v>15</v>
      </c>
      <c r="B9" s="174"/>
      <c r="C9" s="175"/>
      <c r="D9" s="175"/>
    </row>
    <row r="10" spans="1:4" s="17" customFormat="1" ht="15" customHeight="1" x14ac:dyDescent="0.25">
      <c r="A10" s="176" t="s">
        <v>16</v>
      </c>
      <c r="B10" s="177"/>
      <c r="C10" s="178"/>
      <c r="D10" s="178"/>
    </row>
    <row r="11" spans="1:4" s="17" customFormat="1" ht="15" customHeight="1" x14ac:dyDescent="0.25">
      <c r="A11" s="173" t="s">
        <v>52</v>
      </c>
      <c r="B11" s="174"/>
      <c r="C11" s="175"/>
      <c r="D11" s="175"/>
    </row>
    <row r="12" spans="1:4" s="17" customFormat="1" ht="15" customHeight="1" x14ac:dyDescent="0.25">
      <c r="A12" s="176" t="s">
        <v>17</v>
      </c>
      <c r="B12" s="177"/>
      <c r="C12" s="178"/>
      <c r="D12" s="178"/>
    </row>
    <row r="13" spans="1:4" s="17" customFormat="1" ht="15" customHeight="1" x14ac:dyDescent="0.25">
      <c r="A13" s="173" t="s">
        <v>120</v>
      </c>
      <c r="B13" s="174"/>
      <c r="C13" s="175"/>
      <c r="D13" s="175"/>
    </row>
    <row r="14" spans="1:4" s="17" customFormat="1" ht="15" customHeight="1" x14ac:dyDescent="0.25">
      <c r="A14" s="176" t="s">
        <v>121</v>
      </c>
      <c r="B14" s="177"/>
      <c r="C14" s="178"/>
      <c r="D14" s="178"/>
    </row>
    <row r="15" spans="1:4" s="17" customFormat="1" ht="15" customHeight="1" x14ac:dyDescent="0.25">
      <c r="A15" s="173" t="s">
        <v>28</v>
      </c>
      <c r="B15" s="174"/>
      <c r="C15" s="175"/>
      <c r="D15" s="175"/>
    </row>
    <row r="16" spans="1:4" s="17" customFormat="1" ht="15" customHeight="1" x14ac:dyDescent="0.25">
      <c r="A16" s="176" t="s">
        <v>27</v>
      </c>
      <c r="B16" s="177"/>
      <c r="C16" s="178"/>
      <c r="D16" s="178"/>
    </row>
    <row r="17" spans="1:4" s="17" customFormat="1" ht="15" customHeight="1" x14ac:dyDescent="0.25">
      <c r="A17" s="173" t="s">
        <v>122</v>
      </c>
      <c r="B17" s="174"/>
      <c r="C17" s="175"/>
      <c r="D17" s="175"/>
    </row>
    <row r="18" spans="1:4" s="17" customFormat="1" ht="15" customHeight="1" x14ac:dyDescent="0.25">
      <c r="A18" s="176" t="s">
        <v>123</v>
      </c>
      <c r="B18" s="177"/>
      <c r="C18" s="178"/>
      <c r="D18" s="178"/>
    </row>
    <row r="19" spans="1:4" s="17" customFormat="1" ht="15" customHeight="1" x14ac:dyDescent="0.25">
      <c r="A19" s="187" t="s">
        <v>124</v>
      </c>
      <c r="B19" s="174"/>
      <c r="C19" s="175"/>
      <c r="D19" s="175"/>
    </row>
    <row r="20" spans="1:4" s="17" customFormat="1" ht="15" customHeight="1" x14ac:dyDescent="0.25">
      <c r="A20" s="176" t="s">
        <v>125</v>
      </c>
      <c r="B20" s="177"/>
      <c r="C20" s="178"/>
      <c r="D20" s="178"/>
    </row>
    <row r="21" spans="1:4" s="17" customFormat="1" ht="15" customHeight="1" x14ac:dyDescent="0.25">
      <c r="A21" s="173" t="s">
        <v>126</v>
      </c>
      <c r="B21" s="174"/>
      <c r="C21" s="175"/>
      <c r="D21" s="175"/>
    </row>
    <row r="22" spans="1:4" s="17" customFormat="1" ht="15" customHeight="1" x14ac:dyDescent="0.25">
      <c r="A22" s="176" t="s">
        <v>127</v>
      </c>
      <c r="B22" s="177"/>
      <c r="C22" s="178"/>
      <c r="D22" s="178"/>
    </row>
    <row r="23" spans="1:4" s="17" customFormat="1" ht="15" customHeight="1" x14ac:dyDescent="0.25">
      <c r="A23" s="173" t="s">
        <v>128</v>
      </c>
      <c r="B23" s="174"/>
      <c r="C23" s="175"/>
      <c r="D23" s="175"/>
    </row>
    <row r="24" spans="1:4" s="17" customFormat="1" ht="15" customHeight="1" x14ac:dyDescent="0.25">
      <c r="A24" s="176" t="s">
        <v>129</v>
      </c>
      <c r="B24" s="177"/>
      <c r="C24" s="178"/>
      <c r="D24" s="178"/>
    </row>
    <row r="25" spans="1:4" s="17" customFormat="1" ht="15" customHeight="1" x14ac:dyDescent="0.25">
      <c r="A25" s="173" t="s">
        <v>130</v>
      </c>
      <c r="B25" s="174"/>
      <c r="C25" s="175"/>
      <c r="D25" s="175"/>
    </row>
    <row r="26" spans="1:4" s="17" customFormat="1" ht="15" customHeight="1" x14ac:dyDescent="0.25">
      <c r="A26" s="176" t="s">
        <v>131</v>
      </c>
      <c r="B26" s="177"/>
      <c r="C26" s="178"/>
      <c r="D26" s="178"/>
    </row>
    <row r="27" spans="1:4" s="17" customFormat="1" ht="15" customHeight="1" x14ac:dyDescent="0.25">
      <c r="A27" s="173" t="s">
        <v>132</v>
      </c>
      <c r="B27" s="174"/>
      <c r="C27" s="175"/>
      <c r="D27" s="175"/>
    </row>
    <row r="28" spans="1:4" s="17" customFormat="1" ht="15" customHeight="1" x14ac:dyDescent="0.25">
      <c r="A28" s="176" t="s">
        <v>133</v>
      </c>
      <c r="B28" s="177"/>
      <c r="C28" s="178"/>
      <c r="D28" s="178"/>
    </row>
    <row r="29" spans="1:4" s="17" customFormat="1" ht="15" customHeight="1" x14ac:dyDescent="0.25">
      <c r="A29" s="173" t="s">
        <v>18</v>
      </c>
      <c r="B29" s="174"/>
      <c r="C29" s="175"/>
      <c r="D29" s="175"/>
    </row>
    <row r="30" spans="1:4" s="17" customFormat="1" ht="15" customHeight="1" x14ac:dyDescent="0.25">
      <c r="A30" s="108" t="s">
        <v>4</v>
      </c>
      <c r="B30" s="109"/>
      <c r="C30" s="110"/>
      <c r="D30" s="110"/>
    </row>
    <row r="31" spans="1:4" ht="15" customHeight="1" x14ac:dyDescent="0.25">
      <c r="A31" s="106"/>
      <c r="B31" s="107"/>
      <c r="C31" s="107"/>
      <c r="D31" s="107"/>
    </row>
    <row r="32" spans="1:4" s="17" customFormat="1" ht="15" customHeight="1" x14ac:dyDescent="0.25">
      <c r="A32" s="179" t="s">
        <v>5</v>
      </c>
      <c r="B32" s="180" t="s">
        <v>53</v>
      </c>
      <c r="C32" s="180" t="s">
        <v>3</v>
      </c>
      <c r="D32" s="180" t="s">
        <v>3</v>
      </c>
    </row>
    <row r="33" spans="1:8" s="17" customFormat="1" ht="15" customHeight="1" x14ac:dyDescent="0.25">
      <c r="A33" s="176" t="s">
        <v>134</v>
      </c>
      <c r="B33" s="177"/>
      <c r="C33" s="178"/>
      <c r="D33" s="178"/>
    </row>
    <row r="34" spans="1:8" s="17" customFormat="1" ht="15" customHeight="1" x14ac:dyDescent="0.25">
      <c r="A34" s="173" t="s">
        <v>135</v>
      </c>
      <c r="B34" s="174"/>
      <c r="C34" s="175"/>
      <c r="D34" s="175"/>
    </row>
    <row r="35" spans="1:8" s="17" customFormat="1" ht="15" customHeight="1" x14ac:dyDescent="0.25">
      <c r="A35" s="176" t="s">
        <v>136</v>
      </c>
      <c r="B35" s="177"/>
      <c r="C35" s="178"/>
      <c r="D35" s="178"/>
    </row>
    <row r="36" spans="1:8" s="17" customFormat="1" ht="15" customHeight="1" x14ac:dyDescent="0.25">
      <c r="A36" s="173" t="s">
        <v>19</v>
      </c>
      <c r="B36" s="174"/>
      <c r="C36" s="175"/>
      <c r="D36" s="175"/>
    </row>
    <row r="37" spans="1:8" s="17" customFormat="1" ht="15" customHeight="1" x14ac:dyDescent="0.25">
      <c r="A37" s="176" t="s">
        <v>20</v>
      </c>
      <c r="B37" s="177"/>
      <c r="C37" s="178"/>
      <c r="D37" s="178"/>
    </row>
    <row r="38" spans="1:8" s="17" customFormat="1" ht="15" customHeight="1" x14ac:dyDescent="0.25">
      <c r="A38" s="173" t="s">
        <v>137</v>
      </c>
      <c r="B38" s="174"/>
      <c r="C38" s="175"/>
      <c r="D38" s="175"/>
    </row>
    <row r="39" spans="1:8" s="17" customFormat="1" ht="15" customHeight="1" x14ac:dyDescent="0.25">
      <c r="A39" s="108" t="s">
        <v>4</v>
      </c>
      <c r="B39" s="109"/>
      <c r="C39" s="110"/>
      <c r="D39" s="110"/>
    </row>
    <row r="40" spans="1:8" ht="15" customHeight="1" x14ac:dyDescent="0.25">
      <c r="A40" s="106"/>
      <c r="B40" s="111"/>
      <c r="C40" s="107"/>
      <c r="D40" s="112"/>
    </row>
    <row r="41" spans="1:8" s="17" customFormat="1" ht="15" customHeight="1" x14ac:dyDescent="0.25">
      <c r="A41" s="101" t="s">
        <v>4</v>
      </c>
      <c r="B41" s="114"/>
      <c r="C41" s="102"/>
      <c r="D41" s="113"/>
      <c r="H41" s="155"/>
    </row>
    <row r="42" spans="1:8" ht="3" customHeight="1" x14ac:dyDescent="0.25">
      <c r="A42" s="242"/>
      <c r="B42" s="242"/>
      <c r="C42" s="242"/>
      <c r="D42" s="242"/>
    </row>
    <row r="43" spans="1:8" x14ac:dyDescent="0.25">
      <c r="A43" s="243" t="s">
        <v>152</v>
      </c>
      <c r="B43" s="240"/>
      <c r="C43" s="240"/>
      <c r="D43" s="240"/>
    </row>
    <row r="44" spans="1:8" ht="21.65" customHeight="1" x14ac:dyDescent="0.25">
      <c r="A44" s="240" t="s">
        <v>139</v>
      </c>
      <c r="B44" s="240"/>
      <c r="C44" s="240"/>
      <c r="D44" s="240"/>
    </row>
    <row r="45" spans="1:8" ht="12" customHeight="1" x14ac:dyDescent="0.25">
      <c r="A45" s="240"/>
      <c r="B45" s="240"/>
      <c r="C45" s="240"/>
      <c r="D45" s="240"/>
    </row>
    <row r="46" spans="1:8" ht="9" customHeight="1" x14ac:dyDescent="0.25">
      <c r="A46" s="240"/>
      <c r="B46" s="240"/>
      <c r="C46" s="240"/>
      <c r="D46" s="240"/>
    </row>
    <row r="47" spans="1:8" ht="9" customHeight="1" x14ac:dyDescent="0.25">
      <c r="A47" s="240"/>
      <c r="B47" s="240"/>
      <c r="C47" s="240"/>
      <c r="D47" s="240"/>
    </row>
    <row r="48" spans="1:8" ht="9" customHeight="1" x14ac:dyDescent="0.25">
      <c r="A48" s="240"/>
      <c r="B48" s="240"/>
      <c r="C48" s="240"/>
      <c r="D48" s="240"/>
    </row>
  </sheetData>
  <mergeCells count="8">
    <mergeCell ref="A46:D46"/>
    <mergeCell ref="A47:D47"/>
    <mergeCell ref="A48:D48"/>
    <mergeCell ref="B4:D4"/>
    <mergeCell ref="A42:D42"/>
    <mergeCell ref="A43:D43"/>
    <mergeCell ref="A44:D44"/>
    <mergeCell ref="A45:D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Q37"/>
  <sheetViews>
    <sheetView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104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6"/>
      <c r="O8" s="146"/>
      <c r="P8" s="12"/>
      <c r="Q8" s="12"/>
    </row>
    <row r="9" spans="1:17" ht="12.75" customHeight="1" x14ac:dyDescent="0.25">
      <c r="B9" s="5"/>
      <c r="M9" s="164" t="s">
        <v>13</v>
      </c>
      <c r="N9" s="146"/>
      <c r="O9" s="146"/>
      <c r="P9" s="12"/>
      <c r="Q9" s="12"/>
    </row>
    <row r="10" spans="1:17" ht="12.75" customHeight="1" x14ac:dyDescent="0.25">
      <c r="B10" s="5"/>
      <c r="M10" s="164" t="s">
        <v>14</v>
      </c>
      <c r="N10" s="146"/>
      <c r="O10" s="146"/>
      <c r="P10" s="12"/>
      <c r="Q10" s="12"/>
    </row>
    <row r="11" spans="1:17" ht="12.75" customHeight="1" x14ac:dyDescent="0.25">
      <c r="B11" s="5"/>
      <c r="M11" s="164" t="s">
        <v>15</v>
      </c>
      <c r="N11" s="146"/>
      <c r="O11" s="146"/>
      <c r="P11" s="12"/>
      <c r="Q11" s="12"/>
    </row>
    <row r="12" spans="1:17" ht="12.75" customHeight="1" x14ac:dyDescent="0.25">
      <c r="B12" s="5"/>
      <c r="M12" s="164" t="s">
        <v>16</v>
      </c>
      <c r="N12" s="146"/>
      <c r="O12" s="146"/>
      <c r="P12" s="12"/>
      <c r="Q12" s="12"/>
    </row>
    <row r="13" spans="1:17" ht="12.75" customHeight="1" x14ac:dyDescent="0.25">
      <c r="B13" s="5"/>
      <c r="M13" s="164" t="s">
        <v>52</v>
      </c>
      <c r="N13" s="146"/>
      <c r="O13" s="146"/>
      <c r="P13" s="12"/>
      <c r="Q13" s="13"/>
    </row>
    <row r="14" spans="1:17" ht="12.75" customHeight="1" x14ac:dyDescent="0.25">
      <c r="B14" s="5"/>
      <c r="M14" s="164" t="s">
        <v>17</v>
      </c>
      <c r="N14" s="146"/>
      <c r="O14" s="146"/>
      <c r="P14" s="12"/>
      <c r="Q14" s="12"/>
    </row>
    <row r="15" spans="1:17" ht="12.75" customHeight="1" x14ac:dyDescent="0.25">
      <c r="B15" s="5"/>
      <c r="M15" s="164" t="s">
        <v>120</v>
      </c>
      <c r="N15" s="146"/>
      <c r="O15" s="146"/>
      <c r="P15" s="13"/>
      <c r="Q15" s="13"/>
    </row>
    <row r="16" spans="1:17" ht="12.75" customHeight="1" x14ac:dyDescent="0.25">
      <c r="B16" s="5"/>
      <c r="M16" s="164" t="s">
        <v>121</v>
      </c>
      <c r="N16" s="146"/>
      <c r="O16" s="146"/>
      <c r="P16" s="12"/>
      <c r="Q16" s="13"/>
    </row>
    <row r="17" spans="1:17" ht="12.75" customHeight="1" x14ac:dyDescent="0.25">
      <c r="B17" s="5"/>
      <c r="M17" s="164" t="s">
        <v>28</v>
      </c>
      <c r="N17" s="146"/>
      <c r="O17" s="146"/>
      <c r="P17" s="12"/>
      <c r="Q17" s="13"/>
    </row>
    <row r="18" spans="1:17" ht="12.75" customHeight="1" x14ac:dyDescent="0.25">
      <c r="B18" s="5"/>
      <c r="M18" s="164" t="s">
        <v>27</v>
      </c>
      <c r="N18" s="146"/>
      <c r="O18" s="146"/>
      <c r="P18" s="12"/>
      <c r="Q18" s="12"/>
    </row>
    <row r="19" spans="1:17" ht="12.75" customHeight="1" x14ac:dyDescent="0.25">
      <c r="B19" s="5"/>
      <c r="M19" s="164" t="s">
        <v>122</v>
      </c>
      <c r="N19" s="146"/>
      <c r="O19" s="146"/>
      <c r="P19" s="12"/>
      <c r="Q19" s="13"/>
    </row>
    <row r="20" spans="1:17" ht="12.75" customHeight="1" x14ac:dyDescent="0.25">
      <c r="B20" s="5"/>
      <c r="M20" s="164" t="s">
        <v>123</v>
      </c>
      <c r="N20" s="146"/>
      <c r="O20" s="146"/>
      <c r="P20" s="12"/>
      <c r="Q20" s="12"/>
    </row>
    <row r="21" spans="1:17" ht="12.75" customHeight="1" x14ac:dyDescent="0.25">
      <c r="B21" s="5"/>
      <c r="M21" s="164" t="s">
        <v>124</v>
      </c>
      <c r="N21" s="146"/>
      <c r="O21" s="146"/>
    </row>
    <row r="22" spans="1:17" ht="12.75" customHeight="1" x14ac:dyDescent="0.25">
      <c r="B22" s="5"/>
      <c r="M22" s="164" t="s">
        <v>125</v>
      </c>
      <c r="N22" s="146"/>
      <c r="O22" s="146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6"/>
      <c r="O23" s="146"/>
      <c r="P23" s="5"/>
    </row>
    <row r="24" spans="1:17" ht="12.75" customHeight="1" x14ac:dyDescent="0.25">
      <c r="B24" s="5"/>
      <c r="M24" s="164" t="s">
        <v>127</v>
      </c>
      <c r="N24" s="146"/>
      <c r="O24" s="146"/>
    </row>
    <row r="25" spans="1:17" ht="12.75" customHeight="1" x14ac:dyDescent="0.25">
      <c r="B25" s="5"/>
      <c r="M25" s="164" t="s">
        <v>128</v>
      </c>
      <c r="N25" s="146"/>
      <c r="O25" s="146"/>
    </row>
    <row r="26" spans="1:17" ht="12.75" customHeight="1" x14ac:dyDescent="0.25">
      <c r="B26" s="5"/>
      <c r="M26" s="164" t="s">
        <v>129</v>
      </c>
      <c r="N26" s="146"/>
      <c r="O26" s="146"/>
    </row>
    <row r="27" spans="1:17" ht="12.75" customHeight="1" x14ac:dyDescent="0.25">
      <c r="B27" s="5"/>
      <c r="M27" s="164" t="s">
        <v>130</v>
      </c>
      <c r="N27" s="146"/>
      <c r="O27" s="146"/>
    </row>
    <row r="28" spans="1:17" ht="12.75" customHeight="1" x14ac:dyDescent="0.25">
      <c r="B28" s="5"/>
      <c r="M28" s="164" t="s">
        <v>131</v>
      </c>
      <c r="N28" s="146"/>
      <c r="O28" s="146"/>
    </row>
    <row r="29" spans="1:17" ht="12.75" customHeight="1" x14ac:dyDescent="0.25">
      <c r="B29" s="5"/>
      <c r="M29" s="164" t="s">
        <v>132</v>
      </c>
      <c r="N29" s="146"/>
      <c r="O29" s="146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6"/>
      <c r="O30" s="146"/>
      <c r="P30" s="5"/>
    </row>
    <row r="31" spans="1:17" ht="12.75" customHeight="1" x14ac:dyDescent="0.25">
      <c r="B31" s="5"/>
      <c r="M31" s="164" t="s">
        <v>18</v>
      </c>
      <c r="N31" s="146"/>
      <c r="O31" s="146"/>
    </row>
    <row r="32" spans="1:17" x14ac:dyDescent="0.25">
      <c r="B32" s="5"/>
      <c r="M32" s="164" t="s">
        <v>19</v>
      </c>
      <c r="N32" s="146"/>
      <c r="O32" s="146"/>
    </row>
    <row r="33" spans="2:15" ht="23" x14ac:dyDescent="0.25">
      <c r="B33" s="5"/>
      <c r="M33" s="164" t="s">
        <v>20</v>
      </c>
      <c r="N33" s="146"/>
      <c r="O33" s="146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8"/>
  <sheetViews>
    <sheetView showGridLines="0" zoomScale="75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4" width="42.26953125" style="14" customWidth="1"/>
    <col min="5" max="16384" width="9.1796875" style="14"/>
  </cols>
  <sheetData>
    <row r="1" spans="1:4" ht="12.75" customHeight="1" x14ac:dyDescent="0.25"/>
    <row r="2" spans="1:4" ht="12.75" customHeight="1" x14ac:dyDescent="0.25">
      <c r="A2" s="46" t="s">
        <v>105</v>
      </c>
    </row>
    <row r="3" spans="1:4" ht="12" customHeight="1" x14ac:dyDescent="0.25">
      <c r="A3" s="5" t="s">
        <v>119</v>
      </c>
    </row>
    <row r="4" spans="1:4" s="16" customFormat="1" ht="15" customHeight="1" x14ac:dyDescent="0.25">
      <c r="A4" s="115"/>
      <c r="B4" s="241" t="s">
        <v>106</v>
      </c>
      <c r="C4" s="241"/>
      <c r="D4" s="241"/>
    </row>
    <row r="5" spans="1:4" s="17" customFormat="1" ht="15" customHeight="1" x14ac:dyDescent="0.25">
      <c r="A5" s="179" t="s">
        <v>1</v>
      </c>
      <c r="B5" s="180" t="s">
        <v>2</v>
      </c>
      <c r="C5" s="180" t="s">
        <v>3</v>
      </c>
      <c r="D5" s="180" t="s">
        <v>3</v>
      </c>
    </row>
    <row r="6" spans="1:4" s="17" customFormat="1" ht="15" customHeight="1" x14ac:dyDescent="0.25">
      <c r="A6" s="176" t="s">
        <v>12</v>
      </c>
      <c r="B6" s="177"/>
      <c r="C6" s="178"/>
      <c r="D6" s="178"/>
    </row>
    <row r="7" spans="1:4" s="17" customFormat="1" ht="15" customHeight="1" x14ac:dyDescent="0.25">
      <c r="A7" s="173" t="s">
        <v>13</v>
      </c>
      <c r="B7" s="174"/>
      <c r="C7" s="175"/>
      <c r="D7" s="175"/>
    </row>
    <row r="8" spans="1:4" s="17" customFormat="1" ht="15" customHeight="1" x14ac:dyDescent="0.25">
      <c r="A8" s="176" t="s">
        <v>14</v>
      </c>
      <c r="B8" s="177"/>
      <c r="C8" s="178"/>
      <c r="D8" s="178"/>
    </row>
    <row r="9" spans="1:4" s="17" customFormat="1" ht="15" customHeight="1" x14ac:dyDescent="0.25">
      <c r="A9" s="173" t="s">
        <v>15</v>
      </c>
      <c r="B9" s="174"/>
      <c r="C9" s="175"/>
      <c r="D9" s="175"/>
    </row>
    <row r="10" spans="1:4" s="17" customFormat="1" ht="15" customHeight="1" x14ac:dyDescent="0.25">
      <c r="A10" s="176" t="s">
        <v>16</v>
      </c>
      <c r="B10" s="177"/>
      <c r="C10" s="178"/>
      <c r="D10" s="178"/>
    </row>
    <row r="11" spans="1:4" s="17" customFormat="1" ht="15" customHeight="1" x14ac:dyDescent="0.25">
      <c r="A11" s="173" t="s">
        <v>52</v>
      </c>
      <c r="B11" s="174"/>
      <c r="C11" s="175"/>
      <c r="D11" s="175"/>
    </row>
    <row r="12" spans="1:4" s="17" customFormat="1" ht="15" customHeight="1" x14ac:dyDescent="0.25">
      <c r="A12" s="176" t="s">
        <v>17</v>
      </c>
      <c r="B12" s="177"/>
      <c r="C12" s="178"/>
      <c r="D12" s="178"/>
    </row>
    <row r="13" spans="1:4" s="17" customFormat="1" ht="15" customHeight="1" x14ac:dyDescent="0.25">
      <c r="A13" s="173" t="s">
        <v>120</v>
      </c>
      <c r="B13" s="174"/>
      <c r="C13" s="175"/>
      <c r="D13" s="175"/>
    </row>
    <row r="14" spans="1:4" s="17" customFormat="1" ht="15" customHeight="1" x14ac:dyDescent="0.25">
      <c r="A14" s="176" t="s">
        <v>121</v>
      </c>
      <c r="B14" s="177"/>
      <c r="C14" s="178"/>
      <c r="D14" s="178"/>
    </row>
    <row r="15" spans="1:4" s="17" customFormat="1" ht="15" customHeight="1" x14ac:dyDescent="0.25">
      <c r="A15" s="173" t="s">
        <v>28</v>
      </c>
      <c r="B15" s="174"/>
      <c r="C15" s="175"/>
      <c r="D15" s="175"/>
    </row>
    <row r="16" spans="1:4" s="17" customFormat="1" ht="15" customHeight="1" x14ac:dyDescent="0.25">
      <c r="A16" s="176" t="s">
        <v>27</v>
      </c>
      <c r="B16" s="177"/>
      <c r="C16" s="178"/>
      <c r="D16" s="178"/>
    </row>
    <row r="17" spans="1:4" s="17" customFormat="1" ht="15" customHeight="1" x14ac:dyDescent="0.25">
      <c r="A17" s="173" t="s">
        <v>122</v>
      </c>
      <c r="B17" s="174"/>
      <c r="C17" s="175"/>
      <c r="D17" s="175"/>
    </row>
    <row r="18" spans="1:4" s="17" customFormat="1" ht="15" customHeight="1" x14ac:dyDescent="0.25">
      <c r="A18" s="176" t="s">
        <v>123</v>
      </c>
      <c r="B18" s="177"/>
      <c r="C18" s="178"/>
      <c r="D18" s="178"/>
    </row>
    <row r="19" spans="1:4" s="17" customFormat="1" ht="15" customHeight="1" x14ac:dyDescent="0.25">
      <c r="A19" s="187" t="s">
        <v>124</v>
      </c>
      <c r="B19" s="174"/>
      <c r="C19" s="175"/>
      <c r="D19" s="175"/>
    </row>
    <row r="20" spans="1:4" s="17" customFormat="1" ht="15" customHeight="1" x14ac:dyDescent="0.25">
      <c r="A20" s="176" t="s">
        <v>125</v>
      </c>
      <c r="B20" s="177"/>
      <c r="C20" s="178"/>
      <c r="D20" s="178"/>
    </row>
    <row r="21" spans="1:4" s="17" customFormat="1" ht="15" customHeight="1" x14ac:dyDescent="0.25">
      <c r="A21" s="173" t="s">
        <v>126</v>
      </c>
      <c r="B21" s="174"/>
      <c r="C21" s="175"/>
      <c r="D21" s="175"/>
    </row>
    <row r="22" spans="1:4" s="17" customFormat="1" ht="15" customHeight="1" x14ac:dyDescent="0.25">
      <c r="A22" s="176" t="s">
        <v>127</v>
      </c>
      <c r="B22" s="177"/>
      <c r="C22" s="178"/>
      <c r="D22" s="178"/>
    </row>
    <row r="23" spans="1:4" s="17" customFormat="1" ht="15" customHeight="1" x14ac:dyDescent="0.25">
      <c r="A23" s="173" t="s">
        <v>128</v>
      </c>
      <c r="B23" s="174"/>
      <c r="C23" s="175"/>
      <c r="D23" s="175"/>
    </row>
    <row r="24" spans="1:4" s="17" customFormat="1" ht="15" customHeight="1" x14ac:dyDescent="0.25">
      <c r="A24" s="176" t="s">
        <v>129</v>
      </c>
      <c r="B24" s="177"/>
      <c r="C24" s="178"/>
      <c r="D24" s="178"/>
    </row>
    <row r="25" spans="1:4" s="17" customFormat="1" ht="15" customHeight="1" x14ac:dyDescent="0.25">
      <c r="A25" s="173" t="s">
        <v>130</v>
      </c>
      <c r="B25" s="174"/>
      <c r="C25" s="175"/>
      <c r="D25" s="175"/>
    </row>
    <row r="26" spans="1:4" s="17" customFormat="1" ht="15" customHeight="1" x14ac:dyDescent="0.25">
      <c r="A26" s="176" t="s">
        <v>131</v>
      </c>
      <c r="B26" s="177"/>
      <c r="C26" s="178"/>
      <c r="D26" s="178"/>
    </row>
    <row r="27" spans="1:4" s="17" customFormat="1" ht="15" customHeight="1" x14ac:dyDescent="0.25">
      <c r="A27" s="173" t="s">
        <v>132</v>
      </c>
      <c r="B27" s="174"/>
      <c r="C27" s="175"/>
      <c r="D27" s="175"/>
    </row>
    <row r="28" spans="1:4" s="17" customFormat="1" ht="15" customHeight="1" x14ac:dyDescent="0.25">
      <c r="A28" s="176" t="s">
        <v>133</v>
      </c>
      <c r="B28" s="177"/>
      <c r="C28" s="178"/>
      <c r="D28" s="178"/>
    </row>
    <row r="29" spans="1:4" s="17" customFormat="1" ht="15" customHeight="1" x14ac:dyDescent="0.25">
      <c r="A29" s="173" t="s">
        <v>18</v>
      </c>
      <c r="B29" s="174"/>
      <c r="C29" s="175"/>
      <c r="D29" s="175"/>
    </row>
    <row r="30" spans="1:4" s="17" customFormat="1" ht="15" customHeight="1" x14ac:dyDescent="0.25">
      <c r="A30" s="108" t="s">
        <v>4</v>
      </c>
      <c r="B30" s="109"/>
      <c r="C30" s="110"/>
      <c r="D30" s="110"/>
    </row>
    <row r="31" spans="1:4" ht="15" customHeight="1" x14ac:dyDescent="0.25">
      <c r="A31" s="106"/>
      <c r="B31" s="107"/>
      <c r="C31" s="107"/>
      <c r="D31" s="107"/>
    </row>
    <row r="32" spans="1:4" s="17" customFormat="1" ht="15" customHeight="1" x14ac:dyDescent="0.25">
      <c r="A32" s="179" t="s">
        <v>5</v>
      </c>
      <c r="B32" s="180" t="s">
        <v>53</v>
      </c>
      <c r="C32" s="180" t="s">
        <v>3</v>
      </c>
      <c r="D32" s="180" t="s">
        <v>3</v>
      </c>
    </row>
    <row r="33" spans="1:8" s="17" customFormat="1" ht="15" customHeight="1" x14ac:dyDescent="0.25">
      <c r="A33" s="176" t="s">
        <v>134</v>
      </c>
      <c r="B33" s="177"/>
      <c r="C33" s="178"/>
      <c r="D33" s="178"/>
    </row>
    <row r="34" spans="1:8" s="17" customFormat="1" ht="15" customHeight="1" x14ac:dyDescent="0.25">
      <c r="A34" s="173" t="s">
        <v>135</v>
      </c>
      <c r="B34" s="174"/>
      <c r="C34" s="175"/>
      <c r="D34" s="175"/>
    </row>
    <row r="35" spans="1:8" s="17" customFormat="1" ht="15" customHeight="1" x14ac:dyDescent="0.25">
      <c r="A35" s="176" t="s">
        <v>136</v>
      </c>
      <c r="B35" s="177"/>
      <c r="C35" s="178"/>
      <c r="D35" s="178"/>
    </row>
    <row r="36" spans="1:8" s="17" customFormat="1" ht="15" customHeight="1" x14ac:dyDescent="0.25">
      <c r="A36" s="173" t="s">
        <v>19</v>
      </c>
      <c r="B36" s="174"/>
      <c r="C36" s="175"/>
      <c r="D36" s="175"/>
    </row>
    <row r="37" spans="1:8" s="17" customFormat="1" ht="15" customHeight="1" x14ac:dyDescent="0.25">
      <c r="A37" s="176" t="s">
        <v>20</v>
      </c>
      <c r="B37" s="177"/>
      <c r="C37" s="178"/>
      <c r="D37" s="178"/>
    </row>
    <row r="38" spans="1:8" s="17" customFormat="1" ht="15" customHeight="1" x14ac:dyDescent="0.25">
      <c r="A38" s="173" t="s">
        <v>137</v>
      </c>
      <c r="B38" s="174"/>
      <c r="C38" s="175"/>
      <c r="D38" s="175"/>
    </row>
    <row r="39" spans="1:8" s="17" customFormat="1" ht="15" customHeight="1" x14ac:dyDescent="0.25">
      <c r="A39" s="108" t="s">
        <v>4</v>
      </c>
      <c r="B39" s="109"/>
      <c r="C39" s="110"/>
      <c r="D39" s="110"/>
    </row>
    <row r="40" spans="1:8" ht="15" customHeight="1" x14ac:dyDescent="0.25">
      <c r="A40" s="106"/>
      <c r="B40" s="111"/>
      <c r="C40" s="107"/>
      <c r="D40" s="112"/>
    </row>
    <row r="41" spans="1:8" s="17" customFormat="1" ht="15" customHeight="1" x14ac:dyDescent="0.25">
      <c r="A41" s="101" t="s">
        <v>4</v>
      </c>
      <c r="B41" s="114"/>
      <c r="C41" s="102"/>
      <c r="D41" s="113"/>
      <c r="H41" s="155"/>
    </row>
    <row r="42" spans="1:8" ht="3" customHeight="1" x14ac:dyDescent="0.25">
      <c r="A42" s="242"/>
      <c r="B42" s="242"/>
      <c r="C42" s="242"/>
      <c r="D42" s="242"/>
    </row>
    <row r="43" spans="1:8" x14ac:dyDescent="0.25">
      <c r="A43" s="243" t="s">
        <v>153</v>
      </c>
      <c r="B43" s="243"/>
      <c r="C43" s="243"/>
      <c r="D43" s="243"/>
    </row>
    <row r="44" spans="1:8" ht="21.65" customHeight="1" x14ac:dyDescent="0.25">
      <c r="A44" s="240" t="s">
        <v>139</v>
      </c>
      <c r="B44" s="240"/>
      <c r="C44" s="240"/>
      <c r="D44" s="240"/>
    </row>
    <row r="45" spans="1:8" ht="12" customHeight="1" x14ac:dyDescent="0.25">
      <c r="A45" s="240"/>
      <c r="B45" s="240"/>
      <c r="C45" s="240"/>
      <c r="D45" s="240"/>
    </row>
    <row r="46" spans="1:8" ht="9" customHeight="1" x14ac:dyDescent="0.25">
      <c r="A46" s="240"/>
      <c r="B46" s="240"/>
      <c r="C46" s="240"/>
      <c r="D46" s="240"/>
    </row>
    <row r="47" spans="1:8" ht="9" customHeight="1" x14ac:dyDescent="0.25">
      <c r="A47" s="240"/>
      <c r="B47" s="240"/>
      <c r="C47" s="240"/>
      <c r="D47" s="240"/>
    </row>
    <row r="48" spans="1:8" ht="9" customHeight="1" x14ac:dyDescent="0.25">
      <c r="A48" s="240"/>
      <c r="B48" s="240"/>
      <c r="C48" s="240"/>
      <c r="D48" s="240"/>
    </row>
  </sheetData>
  <mergeCells count="8">
    <mergeCell ref="A46:D46"/>
    <mergeCell ref="A47:D47"/>
    <mergeCell ref="A48:D48"/>
    <mergeCell ref="B4:D4"/>
    <mergeCell ref="A42:D42"/>
    <mergeCell ref="A43:D43"/>
    <mergeCell ref="A44:D44"/>
    <mergeCell ref="A45:D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Q37"/>
  <sheetViews>
    <sheetView tabSelected="1" topLeftCell="A2" zoomScale="75" zoomScaleNormal="75" zoomScaleSheetLayoutView="80" zoomScalePageLayoutView="85" workbookViewId="0">
      <selection activeCell="A45" sqref="A45:D45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107</v>
      </c>
      <c r="B4" s="5"/>
      <c r="G4" s="18"/>
      <c r="I4" s="20"/>
    </row>
    <row r="5" spans="1:17" ht="16" x14ac:dyDescent="0.25">
      <c r="A5" s="5" t="s">
        <v>119</v>
      </c>
      <c r="B5" s="5"/>
      <c r="G5" s="18"/>
      <c r="I5" s="20"/>
    </row>
    <row r="6" spans="1:17" ht="16" x14ac:dyDescent="0.25">
      <c r="B6" s="5"/>
      <c r="G6" s="19"/>
      <c r="I6" s="21"/>
    </row>
    <row r="7" spans="1:17" ht="12.75" customHeight="1" x14ac:dyDescent="0.25">
      <c r="B7" s="5"/>
      <c r="M7" s="142" t="s">
        <v>9</v>
      </c>
      <c r="N7" s="143" t="s">
        <v>25</v>
      </c>
      <c r="O7" s="143" t="s">
        <v>26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4" t="s">
        <v>12</v>
      </c>
      <c r="N8" s="146"/>
      <c r="O8" s="146"/>
      <c r="P8" s="12"/>
      <c r="Q8" s="12"/>
    </row>
    <row r="9" spans="1:17" ht="12.75" customHeight="1" x14ac:dyDescent="0.25">
      <c r="B9" s="5"/>
      <c r="M9" s="164" t="s">
        <v>13</v>
      </c>
      <c r="N9" s="146"/>
      <c r="O9" s="146"/>
      <c r="P9" s="12"/>
      <c r="Q9" s="12"/>
    </row>
    <row r="10" spans="1:17" ht="12.75" customHeight="1" x14ac:dyDescent="0.25">
      <c r="B10" s="5"/>
      <c r="M10" s="164" t="s">
        <v>14</v>
      </c>
      <c r="N10" s="146"/>
      <c r="O10" s="146"/>
      <c r="P10" s="12"/>
      <c r="Q10" s="12"/>
    </row>
    <row r="11" spans="1:17" ht="12.75" customHeight="1" x14ac:dyDescent="0.25">
      <c r="B11" s="5"/>
      <c r="M11" s="164" t="s">
        <v>15</v>
      </c>
      <c r="N11" s="146"/>
      <c r="O11" s="146"/>
      <c r="P11" s="12"/>
      <c r="Q11" s="12"/>
    </row>
    <row r="12" spans="1:17" ht="12.75" customHeight="1" x14ac:dyDescent="0.25">
      <c r="B12" s="5"/>
      <c r="M12" s="164" t="s">
        <v>16</v>
      </c>
      <c r="N12" s="146"/>
      <c r="O12" s="146"/>
      <c r="P12" s="12"/>
      <c r="Q12" s="12"/>
    </row>
    <row r="13" spans="1:17" ht="12.75" customHeight="1" x14ac:dyDescent="0.25">
      <c r="B13" s="5"/>
      <c r="M13" s="164" t="s">
        <v>52</v>
      </c>
      <c r="N13" s="146"/>
      <c r="O13" s="146"/>
      <c r="P13" s="12"/>
      <c r="Q13" s="13"/>
    </row>
    <row r="14" spans="1:17" ht="12.75" customHeight="1" x14ac:dyDescent="0.25">
      <c r="B14" s="5"/>
      <c r="M14" s="164" t="s">
        <v>17</v>
      </c>
      <c r="N14" s="146"/>
      <c r="O14" s="146"/>
      <c r="P14" s="12"/>
      <c r="Q14" s="12"/>
    </row>
    <row r="15" spans="1:17" ht="12.75" customHeight="1" x14ac:dyDescent="0.25">
      <c r="B15" s="5"/>
      <c r="M15" s="164" t="s">
        <v>120</v>
      </c>
      <c r="N15" s="146"/>
      <c r="O15" s="146"/>
      <c r="P15" s="13"/>
      <c r="Q15" s="13"/>
    </row>
    <row r="16" spans="1:17" ht="12.75" customHeight="1" x14ac:dyDescent="0.25">
      <c r="B16" s="5"/>
      <c r="M16" s="164" t="s">
        <v>121</v>
      </c>
      <c r="N16" s="146"/>
      <c r="O16" s="146"/>
      <c r="P16" s="12"/>
      <c r="Q16" s="13"/>
    </row>
    <row r="17" spans="1:17" ht="12.75" customHeight="1" x14ac:dyDescent="0.25">
      <c r="B17" s="5"/>
      <c r="M17" s="164" t="s">
        <v>28</v>
      </c>
      <c r="N17" s="146"/>
      <c r="O17" s="146"/>
      <c r="P17" s="12"/>
      <c r="Q17" s="13"/>
    </row>
    <row r="18" spans="1:17" ht="12.75" customHeight="1" x14ac:dyDescent="0.25">
      <c r="B18" s="5"/>
      <c r="M18" s="164" t="s">
        <v>27</v>
      </c>
      <c r="N18" s="146"/>
      <c r="O18" s="146"/>
      <c r="P18" s="12"/>
      <c r="Q18" s="12"/>
    </row>
    <row r="19" spans="1:17" ht="12.75" customHeight="1" x14ac:dyDescent="0.25">
      <c r="B19" s="5"/>
      <c r="M19" s="164" t="s">
        <v>122</v>
      </c>
      <c r="N19" s="146"/>
      <c r="O19" s="146"/>
      <c r="P19" s="12"/>
      <c r="Q19" s="13"/>
    </row>
    <row r="20" spans="1:17" ht="12.75" customHeight="1" x14ac:dyDescent="0.25">
      <c r="B20" s="5"/>
      <c r="M20" s="164" t="s">
        <v>123</v>
      </c>
      <c r="N20" s="146"/>
      <c r="O20" s="146"/>
      <c r="P20" s="12"/>
      <c r="Q20" s="12"/>
    </row>
    <row r="21" spans="1:17" ht="12.75" customHeight="1" x14ac:dyDescent="0.25">
      <c r="B21" s="5"/>
      <c r="M21" s="164" t="s">
        <v>124</v>
      </c>
      <c r="N21" s="146"/>
      <c r="O21" s="146"/>
    </row>
    <row r="22" spans="1:17" ht="12.75" customHeight="1" x14ac:dyDescent="0.25">
      <c r="B22" s="5"/>
      <c r="M22" s="164" t="s">
        <v>125</v>
      </c>
      <c r="N22" s="146"/>
      <c r="O22" s="146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4" t="s">
        <v>126</v>
      </c>
      <c r="N23" s="146"/>
      <c r="O23" s="146"/>
      <c r="P23" s="5"/>
    </row>
    <row r="24" spans="1:17" ht="12.75" customHeight="1" x14ac:dyDescent="0.25">
      <c r="B24" s="5"/>
      <c r="M24" s="164" t="s">
        <v>127</v>
      </c>
      <c r="N24" s="146"/>
      <c r="O24" s="146"/>
    </row>
    <row r="25" spans="1:17" ht="12.75" customHeight="1" x14ac:dyDescent="0.25">
      <c r="B25" s="5"/>
      <c r="M25" s="164" t="s">
        <v>128</v>
      </c>
      <c r="N25" s="146"/>
      <c r="O25" s="146"/>
    </row>
    <row r="26" spans="1:17" ht="12.75" customHeight="1" x14ac:dyDescent="0.25">
      <c r="B26" s="5"/>
      <c r="M26" s="164" t="s">
        <v>129</v>
      </c>
      <c r="N26" s="146"/>
      <c r="O26" s="146"/>
    </row>
    <row r="27" spans="1:17" ht="12.75" customHeight="1" x14ac:dyDescent="0.25">
      <c r="B27" s="5"/>
      <c r="M27" s="164" t="s">
        <v>130</v>
      </c>
      <c r="N27" s="146"/>
      <c r="O27" s="146"/>
    </row>
    <row r="28" spans="1:17" ht="12.75" customHeight="1" x14ac:dyDescent="0.25">
      <c r="B28" s="5"/>
      <c r="M28" s="164" t="s">
        <v>131</v>
      </c>
      <c r="N28" s="146"/>
      <c r="O28" s="146"/>
    </row>
    <row r="29" spans="1:17" ht="12.75" customHeight="1" x14ac:dyDescent="0.25">
      <c r="B29" s="5"/>
      <c r="M29" s="164" t="s">
        <v>132</v>
      </c>
      <c r="N29" s="146"/>
      <c r="O29" s="146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4" t="s">
        <v>133</v>
      </c>
      <c r="N30" s="146"/>
      <c r="O30" s="146"/>
      <c r="P30" s="5"/>
    </row>
    <row r="31" spans="1:17" ht="12.75" customHeight="1" x14ac:dyDescent="0.25">
      <c r="B31" s="5"/>
      <c r="M31" s="164" t="s">
        <v>18</v>
      </c>
      <c r="N31" s="146"/>
      <c r="O31" s="146"/>
    </row>
    <row r="32" spans="1:17" x14ac:dyDescent="0.25">
      <c r="B32" s="5"/>
      <c r="M32" s="164" t="s">
        <v>19</v>
      </c>
      <c r="N32" s="146"/>
      <c r="O32" s="146"/>
    </row>
    <row r="33" spans="2:15" ht="23" x14ac:dyDescent="0.25">
      <c r="B33" s="5"/>
      <c r="M33" s="164" t="s">
        <v>20</v>
      </c>
      <c r="N33" s="146"/>
      <c r="O33" s="146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43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" customWidth="1"/>
    <col min="2" max="13" width="10.7265625" style="1" customWidth="1"/>
    <col min="14" max="16384" width="9.1796875" style="1"/>
  </cols>
  <sheetData>
    <row r="2" spans="1:13" ht="12.75" customHeight="1" x14ac:dyDescent="0.25">
      <c r="A2" s="127" t="s">
        <v>55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3" ht="12.75" customHeight="1" x14ac:dyDescent="0.25">
      <c r="A3" s="218" t="s">
        <v>119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spans="1:13" s="3" customFormat="1" ht="15.65" customHeight="1" x14ac:dyDescent="0.25">
      <c r="A4" s="126"/>
      <c r="B4" s="219" t="s">
        <v>48</v>
      </c>
      <c r="C4" s="220"/>
      <c r="D4" s="220"/>
      <c r="E4" s="219" t="s">
        <v>49</v>
      </c>
      <c r="F4" s="220"/>
      <c r="G4" s="220"/>
      <c r="H4" s="219" t="s">
        <v>50</v>
      </c>
      <c r="I4" s="220"/>
      <c r="J4" s="220"/>
      <c r="K4" s="219" t="s">
        <v>0</v>
      </c>
      <c r="L4" s="220"/>
      <c r="M4" s="220"/>
    </row>
    <row r="5" spans="1:13" s="4" customFormat="1" ht="15.65" customHeight="1" x14ac:dyDescent="0.25">
      <c r="A5" s="129" t="s">
        <v>1</v>
      </c>
      <c r="B5" s="130" t="s">
        <v>2</v>
      </c>
      <c r="C5" s="130" t="s">
        <v>3</v>
      </c>
      <c r="D5" s="130" t="s">
        <v>3</v>
      </c>
      <c r="E5" s="130" t="s">
        <v>2</v>
      </c>
      <c r="F5" s="130" t="s">
        <v>3</v>
      </c>
      <c r="G5" s="130" t="s">
        <v>3</v>
      </c>
      <c r="H5" s="130" t="s">
        <v>2</v>
      </c>
      <c r="I5" s="130" t="s">
        <v>3</v>
      </c>
      <c r="J5" s="130" t="s">
        <v>3</v>
      </c>
      <c r="K5" s="130" t="s">
        <v>2</v>
      </c>
      <c r="L5" s="130" t="s">
        <v>3</v>
      </c>
      <c r="M5" s="130" t="s">
        <v>3</v>
      </c>
    </row>
    <row r="6" spans="1:13" s="4" customFormat="1" ht="15.65" customHeight="1" x14ac:dyDescent="0.25">
      <c r="A6" s="181" t="s">
        <v>12</v>
      </c>
      <c r="B6" s="182">
        <v>7.6388887828215957E-4</v>
      </c>
      <c r="C6" s="183">
        <v>13.043478012084961</v>
      </c>
      <c r="D6" s="183">
        <v>5.8928570747375488</v>
      </c>
      <c r="E6" s="182">
        <v>1.6203703125938773E-4</v>
      </c>
      <c r="F6" s="183">
        <v>8.9171972274780273</v>
      </c>
      <c r="G6" s="183">
        <v>2.9661016464233398</v>
      </c>
      <c r="H6" s="182">
        <v>3.0092592351138592E-4</v>
      </c>
      <c r="I6" s="183">
        <v>9.7378273010253906</v>
      </c>
      <c r="J6" s="183">
        <v>3.6619718074798584</v>
      </c>
      <c r="K6" s="182">
        <v>1.2268518330529332E-3</v>
      </c>
      <c r="L6" s="183">
        <v>11.397849082946777</v>
      </c>
      <c r="M6" s="183">
        <v>4.6046915054321289</v>
      </c>
    </row>
    <row r="7" spans="1:13" s="4" customFormat="1" ht="15.65" customHeight="1" x14ac:dyDescent="0.25">
      <c r="A7" s="168" t="s">
        <v>13</v>
      </c>
      <c r="B7" s="169">
        <v>1.0069444542750716E-3</v>
      </c>
      <c r="C7" s="170">
        <v>17.193675994873047</v>
      </c>
      <c r="D7" s="170">
        <v>7.7678570747375488</v>
      </c>
      <c r="E7" s="169">
        <v>3.1249999301508069E-4</v>
      </c>
      <c r="F7" s="170">
        <v>17.197452545166016</v>
      </c>
      <c r="G7" s="170">
        <v>5.7203388214111328</v>
      </c>
      <c r="H7" s="169">
        <v>8.6805556202307343E-4</v>
      </c>
      <c r="I7" s="170">
        <v>28.089887619018555</v>
      </c>
      <c r="J7" s="170">
        <v>10.563380241394043</v>
      </c>
      <c r="K7" s="169">
        <v>2.1875000093132257E-3</v>
      </c>
      <c r="L7" s="170">
        <v>20.322580337524414</v>
      </c>
      <c r="M7" s="170">
        <v>8.2102518081665039</v>
      </c>
    </row>
    <row r="8" spans="1:13" s="4" customFormat="1" ht="15.65" customHeight="1" x14ac:dyDescent="0.25">
      <c r="A8" s="181" t="s">
        <v>14</v>
      </c>
      <c r="B8" s="182">
        <v>9.9537032656371593E-4</v>
      </c>
      <c r="C8" s="183">
        <v>16.996047973632813</v>
      </c>
      <c r="D8" s="183">
        <v>7.6785712242126465</v>
      </c>
      <c r="E8" s="182">
        <v>1.0416666918899864E-4</v>
      </c>
      <c r="F8" s="183">
        <v>5.7324838638305664</v>
      </c>
      <c r="G8" s="183">
        <v>1.9067796468734741</v>
      </c>
      <c r="H8" s="182">
        <v>6.9444446125999093E-4</v>
      </c>
      <c r="I8" s="183">
        <v>22.47191047668457</v>
      </c>
      <c r="J8" s="183">
        <v>8.4507045745849609</v>
      </c>
      <c r="K8" s="182">
        <v>1.7939815297722816E-3</v>
      </c>
      <c r="L8" s="183">
        <v>16.666666030883789</v>
      </c>
      <c r="M8" s="183">
        <v>6.7332754135131836</v>
      </c>
    </row>
    <row r="9" spans="1:13" s="4" customFormat="1" ht="15.65" customHeight="1" x14ac:dyDescent="0.25">
      <c r="A9" s="168" t="s">
        <v>15</v>
      </c>
      <c r="B9" s="169">
        <v>4.7453702427446842E-4</v>
      </c>
      <c r="C9" s="170">
        <v>8.1027669906616211</v>
      </c>
      <c r="D9" s="170">
        <v>3.6607143878936768</v>
      </c>
      <c r="E9" s="169">
        <v>9.2592592409346253E-5</v>
      </c>
      <c r="F9" s="170">
        <v>5.0955414772033691</v>
      </c>
      <c r="G9" s="170">
        <v>1.6949152946472168</v>
      </c>
      <c r="H9" s="169">
        <v>1.0416666918899864E-4</v>
      </c>
      <c r="I9" s="170">
        <v>3.3707864284515381</v>
      </c>
      <c r="J9" s="170">
        <v>1.2676056623458862</v>
      </c>
      <c r="K9" s="169">
        <v>6.7129632225260139E-4</v>
      </c>
      <c r="L9" s="170">
        <v>6.2365589141845703</v>
      </c>
      <c r="M9" s="170">
        <v>2.5195481777191162</v>
      </c>
    </row>
    <row r="10" spans="1:13" s="4" customFormat="1" ht="15.65" customHeight="1" x14ac:dyDescent="0.25">
      <c r="A10" s="181" t="s">
        <v>16</v>
      </c>
      <c r="B10" s="182">
        <v>1.0648148600012064E-3</v>
      </c>
      <c r="C10" s="183">
        <v>18.181818008422852</v>
      </c>
      <c r="D10" s="183">
        <v>8.2142858505249023</v>
      </c>
      <c r="E10" s="182">
        <v>2.3148147738538682E-4</v>
      </c>
      <c r="F10" s="183">
        <v>12.738853454589844</v>
      </c>
      <c r="G10" s="183">
        <v>4.2372879981994629</v>
      </c>
      <c r="H10" s="182">
        <v>7.5231480877846479E-4</v>
      </c>
      <c r="I10" s="183">
        <v>24.344570159912109</v>
      </c>
      <c r="J10" s="183">
        <v>9.1549291610717773</v>
      </c>
      <c r="K10" s="182">
        <v>2.0486111752688885E-3</v>
      </c>
      <c r="L10" s="183">
        <v>19.032258987426758</v>
      </c>
      <c r="M10" s="183">
        <v>7.6889662742614746</v>
      </c>
    </row>
    <row r="11" spans="1:13" s="4" customFormat="1" ht="15.65" customHeight="1" x14ac:dyDescent="0.25">
      <c r="A11" s="168" t="s">
        <v>52</v>
      </c>
      <c r="B11" s="169">
        <v>2.8935185400769114E-4</v>
      </c>
      <c r="C11" s="170">
        <v>4.940711498260498</v>
      </c>
      <c r="D11" s="170">
        <v>2.2321429252624512</v>
      </c>
      <c r="E11" s="169"/>
      <c r="F11" s="170"/>
      <c r="G11" s="170"/>
      <c r="H11" s="169"/>
      <c r="I11" s="170"/>
      <c r="J11" s="170"/>
      <c r="K11" s="169">
        <v>2.8935185400769114E-4</v>
      </c>
      <c r="L11" s="170">
        <v>2.6881721019744873</v>
      </c>
      <c r="M11" s="170">
        <v>1.0860121250152588</v>
      </c>
    </row>
    <row r="12" spans="1:13" s="4" customFormat="1" ht="15.65" customHeight="1" x14ac:dyDescent="0.25">
      <c r="A12" s="181" t="s">
        <v>17</v>
      </c>
      <c r="B12" s="182">
        <v>4.0509257814846933E-4</v>
      </c>
      <c r="C12" s="183">
        <v>6.9169960021972656</v>
      </c>
      <c r="D12" s="183">
        <v>3.125</v>
      </c>
      <c r="E12" s="182">
        <v>1.3888889225199819E-4</v>
      </c>
      <c r="F12" s="183">
        <v>7.6433119773864746</v>
      </c>
      <c r="G12" s="183">
        <v>2.5423729419708252</v>
      </c>
      <c r="H12" s="182">
        <v>1.3888889225199819E-4</v>
      </c>
      <c r="I12" s="183">
        <v>4.4943819046020508</v>
      </c>
      <c r="J12" s="183">
        <v>1.6901408433914185</v>
      </c>
      <c r="K12" s="182">
        <v>6.8287039175629616E-4</v>
      </c>
      <c r="L12" s="183">
        <v>6.3440861701965332</v>
      </c>
      <c r="M12" s="183">
        <v>2.5629887580871582</v>
      </c>
    </row>
    <row r="13" spans="1:13" s="4" customFormat="1" ht="15.65" customHeight="1" x14ac:dyDescent="0.25">
      <c r="A13" s="168" t="s">
        <v>120</v>
      </c>
      <c r="B13" s="169"/>
      <c r="C13" s="170"/>
      <c r="D13" s="170"/>
      <c r="E13" s="169"/>
      <c r="F13" s="170"/>
      <c r="G13" s="170"/>
      <c r="H13" s="169"/>
      <c r="I13" s="170"/>
      <c r="J13" s="170"/>
      <c r="K13" s="169"/>
      <c r="L13" s="170"/>
      <c r="M13" s="170"/>
    </row>
    <row r="14" spans="1:13" s="4" customFormat="1" ht="15.65" customHeight="1" x14ac:dyDescent="0.25">
      <c r="A14" s="181" t="s">
        <v>121</v>
      </c>
      <c r="B14" s="182"/>
      <c r="C14" s="183"/>
      <c r="D14" s="183"/>
      <c r="E14" s="182"/>
      <c r="F14" s="183"/>
      <c r="G14" s="183"/>
      <c r="H14" s="182"/>
      <c r="I14" s="183"/>
      <c r="J14" s="183"/>
      <c r="K14" s="182"/>
      <c r="L14" s="183"/>
      <c r="M14" s="183"/>
    </row>
    <row r="15" spans="1:13" s="4" customFormat="1" ht="15.65" customHeight="1" x14ac:dyDescent="0.25">
      <c r="A15" s="168" t="s">
        <v>28</v>
      </c>
      <c r="B15" s="169"/>
      <c r="C15" s="170"/>
      <c r="D15" s="170"/>
      <c r="E15" s="169"/>
      <c r="F15" s="170"/>
      <c r="G15" s="170"/>
      <c r="H15" s="169"/>
      <c r="I15" s="170"/>
      <c r="J15" s="170"/>
      <c r="K15" s="169"/>
      <c r="L15" s="170"/>
      <c r="M15" s="170"/>
    </row>
    <row r="16" spans="1:13" s="4" customFormat="1" ht="15.65" customHeight="1" x14ac:dyDescent="0.25">
      <c r="A16" s="181" t="s">
        <v>27</v>
      </c>
      <c r="B16" s="182"/>
      <c r="C16" s="183"/>
      <c r="D16" s="183"/>
      <c r="E16" s="182"/>
      <c r="F16" s="183"/>
      <c r="G16" s="183"/>
      <c r="H16" s="182"/>
      <c r="I16" s="183"/>
      <c r="J16" s="183"/>
      <c r="K16" s="182"/>
      <c r="L16" s="183"/>
      <c r="M16" s="183"/>
    </row>
    <row r="17" spans="1:13" s="4" customFormat="1" ht="15.65" customHeight="1" x14ac:dyDescent="0.25">
      <c r="A17" s="168" t="s">
        <v>122</v>
      </c>
      <c r="B17" s="169"/>
      <c r="C17" s="170"/>
      <c r="D17" s="170"/>
      <c r="E17" s="169"/>
      <c r="F17" s="170"/>
      <c r="G17" s="170"/>
      <c r="H17" s="169"/>
      <c r="I17" s="170"/>
      <c r="J17" s="170"/>
      <c r="K17" s="169"/>
      <c r="L17" s="170"/>
      <c r="M17" s="170"/>
    </row>
    <row r="18" spans="1:13" s="4" customFormat="1" ht="15.65" customHeight="1" x14ac:dyDescent="0.25">
      <c r="A18" s="181" t="s">
        <v>123</v>
      </c>
      <c r="B18" s="182"/>
      <c r="C18" s="183"/>
      <c r="D18" s="183"/>
      <c r="E18" s="182"/>
      <c r="F18" s="183"/>
      <c r="G18" s="183"/>
      <c r="H18" s="182"/>
      <c r="I18" s="183"/>
      <c r="J18" s="183"/>
      <c r="K18" s="182"/>
      <c r="L18" s="183"/>
      <c r="M18" s="183"/>
    </row>
    <row r="19" spans="1:13" s="4" customFormat="1" ht="15.65" customHeight="1" x14ac:dyDescent="0.25">
      <c r="A19" s="184" t="s">
        <v>124</v>
      </c>
      <c r="B19" s="169"/>
      <c r="C19" s="170"/>
      <c r="D19" s="170"/>
      <c r="E19" s="169"/>
      <c r="F19" s="170"/>
      <c r="G19" s="170"/>
      <c r="H19" s="169"/>
      <c r="I19" s="170"/>
      <c r="J19" s="170"/>
      <c r="K19" s="169"/>
      <c r="L19" s="170"/>
      <c r="M19" s="170"/>
    </row>
    <row r="20" spans="1:13" s="4" customFormat="1" ht="15.65" customHeight="1" x14ac:dyDescent="0.25">
      <c r="A20" s="181" t="s">
        <v>125</v>
      </c>
      <c r="B20" s="182"/>
      <c r="C20" s="183"/>
      <c r="D20" s="183"/>
      <c r="E20" s="182"/>
      <c r="F20" s="183"/>
      <c r="G20" s="183"/>
      <c r="H20" s="182"/>
      <c r="I20" s="183"/>
      <c r="J20" s="183"/>
      <c r="K20" s="182"/>
      <c r="L20" s="183"/>
      <c r="M20" s="183"/>
    </row>
    <row r="21" spans="1:13" s="4" customFormat="1" ht="15.65" customHeight="1" x14ac:dyDescent="0.25">
      <c r="A21" s="168" t="s">
        <v>126</v>
      </c>
      <c r="B21" s="169"/>
      <c r="C21" s="170"/>
      <c r="D21" s="170"/>
      <c r="E21" s="169"/>
      <c r="F21" s="170"/>
      <c r="G21" s="170"/>
      <c r="H21" s="169"/>
      <c r="I21" s="170"/>
      <c r="J21" s="170"/>
      <c r="K21" s="169"/>
      <c r="L21" s="170"/>
      <c r="M21" s="170"/>
    </row>
    <row r="22" spans="1:13" s="4" customFormat="1" ht="15.65" customHeight="1" x14ac:dyDescent="0.25">
      <c r="A22" s="181" t="s">
        <v>127</v>
      </c>
      <c r="B22" s="182"/>
      <c r="C22" s="183"/>
      <c r="D22" s="183"/>
      <c r="E22" s="182"/>
      <c r="F22" s="183"/>
      <c r="G22" s="183"/>
      <c r="H22" s="182"/>
      <c r="I22" s="183"/>
      <c r="J22" s="183"/>
      <c r="K22" s="182"/>
      <c r="L22" s="183"/>
      <c r="M22" s="183"/>
    </row>
    <row r="23" spans="1:13" s="4" customFormat="1" ht="15.65" customHeight="1" x14ac:dyDescent="0.25">
      <c r="A23" s="168" t="s">
        <v>128</v>
      </c>
      <c r="B23" s="169"/>
      <c r="C23" s="170"/>
      <c r="D23" s="170"/>
      <c r="E23" s="169"/>
      <c r="F23" s="170"/>
      <c r="G23" s="170"/>
      <c r="H23" s="169"/>
      <c r="I23" s="170"/>
      <c r="J23" s="170"/>
      <c r="K23" s="169"/>
      <c r="L23" s="170"/>
      <c r="M23" s="170"/>
    </row>
    <row r="24" spans="1:13" s="4" customFormat="1" ht="15.65" customHeight="1" x14ac:dyDescent="0.25">
      <c r="A24" s="181" t="s">
        <v>129</v>
      </c>
      <c r="B24" s="182"/>
      <c r="C24" s="183"/>
      <c r="D24" s="183"/>
      <c r="E24" s="182"/>
      <c r="F24" s="183"/>
      <c r="G24" s="183"/>
      <c r="H24" s="182"/>
      <c r="I24" s="183"/>
      <c r="J24" s="183"/>
      <c r="K24" s="182"/>
      <c r="L24" s="183"/>
      <c r="M24" s="183"/>
    </row>
    <row r="25" spans="1:13" s="4" customFormat="1" ht="15.65" customHeight="1" x14ac:dyDescent="0.25">
      <c r="A25" s="168" t="s">
        <v>130</v>
      </c>
      <c r="B25" s="169"/>
      <c r="C25" s="170"/>
      <c r="D25" s="170"/>
      <c r="E25" s="169"/>
      <c r="F25" s="170"/>
      <c r="G25" s="170"/>
      <c r="H25" s="169"/>
      <c r="I25" s="170"/>
      <c r="J25" s="170"/>
      <c r="K25" s="169"/>
      <c r="L25" s="170"/>
      <c r="M25" s="170"/>
    </row>
    <row r="26" spans="1:13" s="4" customFormat="1" ht="15.65" customHeight="1" x14ac:dyDescent="0.25">
      <c r="A26" s="181" t="s">
        <v>131</v>
      </c>
      <c r="B26" s="182"/>
      <c r="C26" s="183"/>
      <c r="D26" s="183"/>
      <c r="E26" s="182"/>
      <c r="F26" s="183"/>
      <c r="G26" s="183"/>
      <c r="H26" s="182"/>
      <c r="I26" s="183"/>
      <c r="J26" s="183"/>
      <c r="K26" s="182"/>
      <c r="L26" s="183"/>
      <c r="M26" s="183"/>
    </row>
    <row r="27" spans="1:13" s="4" customFormat="1" ht="15.65" customHeight="1" x14ac:dyDescent="0.25">
      <c r="A27" s="168" t="s">
        <v>132</v>
      </c>
      <c r="B27" s="169"/>
      <c r="C27" s="170"/>
      <c r="D27" s="170"/>
      <c r="E27" s="169"/>
      <c r="F27" s="170"/>
      <c r="G27" s="170"/>
      <c r="H27" s="169"/>
      <c r="I27" s="170"/>
      <c r="J27" s="170"/>
      <c r="K27" s="169"/>
      <c r="L27" s="170"/>
      <c r="M27" s="170"/>
    </row>
    <row r="28" spans="1:13" s="4" customFormat="1" ht="15.65" customHeight="1" x14ac:dyDescent="0.25">
      <c r="A28" s="181" t="s">
        <v>133</v>
      </c>
      <c r="B28" s="182"/>
      <c r="C28" s="183"/>
      <c r="D28" s="183"/>
      <c r="E28" s="182"/>
      <c r="F28" s="183"/>
      <c r="G28" s="183"/>
      <c r="H28" s="182"/>
      <c r="I28" s="183"/>
      <c r="J28" s="183"/>
      <c r="K28" s="182"/>
      <c r="L28" s="183"/>
      <c r="M28" s="183"/>
    </row>
    <row r="29" spans="1:13" s="4" customFormat="1" ht="15.65" customHeight="1" x14ac:dyDescent="0.25">
      <c r="A29" s="168" t="s">
        <v>18</v>
      </c>
      <c r="B29" s="169">
        <v>8.5648149251937866E-4</v>
      </c>
      <c r="C29" s="170">
        <v>14.624505996704102</v>
      </c>
      <c r="D29" s="170">
        <v>6.6071429252624512</v>
      </c>
      <c r="E29" s="169">
        <v>7.7546294778585434E-4</v>
      </c>
      <c r="F29" s="170">
        <v>42.675159454345703</v>
      </c>
      <c r="G29" s="170">
        <v>14.194914817810059</v>
      </c>
      <c r="H29" s="169">
        <v>2.3148147738538682E-4</v>
      </c>
      <c r="I29" s="170">
        <v>7.4906368255615234</v>
      </c>
      <c r="J29" s="170">
        <v>2.8169014453887939</v>
      </c>
      <c r="K29" s="169">
        <v>1.8634259467944503E-3</v>
      </c>
      <c r="L29" s="170">
        <v>17.31182861328125</v>
      </c>
      <c r="M29" s="170">
        <v>6.9939184188842773</v>
      </c>
    </row>
    <row r="30" spans="1:13" s="3" customFormat="1" ht="15.65" customHeight="1" x14ac:dyDescent="0.25">
      <c r="A30" s="135" t="s">
        <v>4</v>
      </c>
      <c r="B30" s="136">
        <v>5.8564813807606697E-3</v>
      </c>
      <c r="C30" s="137">
        <v>100</v>
      </c>
      <c r="D30" s="137">
        <v>45.178569793701172</v>
      </c>
      <c r="E30" s="136">
        <v>1.8171296687796712E-3</v>
      </c>
      <c r="F30" s="137">
        <v>100</v>
      </c>
      <c r="G30" s="137">
        <v>33.262710571289063</v>
      </c>
      <c r="H30" s="136">
        <v>3.0902777798473835E-3</v>
      </c>
      <c r="I30" s="137">
        <v>100</v>
      </c>
      <c r="J30" s="137">
        <v>37.605632781982422</v>
      </c>
      <c r="K30" s="136">
        <v>1.076388917863369E-2</v>
      </c>
      <c r="L30" s="137">
        <v>100</v>
      </c>
      <c r="M30" s="137">
        <v>40.399650573730469</v>
      </c>
    </row>
    <row r="31" spans="1:13" s="2" customFormat="1" ht="15.65" customHeight="1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</row>
    <row r="32" spans="1:13" s="3" customFormat="1" ht="15.65" customHeight="1" x14ac:dyDescent="0.25">
      <c r="A32" s="171" t="s">
        <v>5</v>
      </c>
      <c r="B32" s="172" t="s">
        <v>53</v>
      </c>
      <c r="C32" s="172" t="s">
        <v>3</v>
      </c>
      <c r="D32" s="172" t="s">
        <v>3</v>
      </c>
      <c r="E32" s="172" t="s">
        <v>53</v>
      </c>
      <c r="F32" s="172" t="s">
        <v>3</v>
      </c>
      <c r="G32" s="172" t="s">
        <v>3</v>
      </c>
      <c r="H32" s="172" t="s">
        <v>53</v>
      </c>
      <c r="I32" s="172" t="s">
        <v>3</v>
      </c>
      <c r="J32" s="172" t="s">
        <v>3</v>
      </c>
      <c r="K32" s="172" t="s">
        <v>53</v>
      </c>
      <c r="L32" s="172" t="s">
        <v>3</v>
      </c>
      <c r="M32" s="172" t="s">
        <v>3</v>
      </c>
    </row>
    <row r="33" spans="1:13" s="3" customFormat="1" ht="15.65" customHeight="1" x14ac:dyDescent="0.25">
      <c r="A33" s="181" t="s">
        <v>134</v>
      </c>
      <c r="B33" s="182">
        <v>2.1064814645797014E-3</v>
      </c>
      <c r="C33" s="183"/>
      <c r="D33" s="183">
        <v>16.25</v>
      </c>
      <c r="E33" s="182">
        <v>1.2152778217568994E-3</v>
      </c>
      <c r="F33" s="183"/>
      <c r="G33" s="183">
        <v>22.245761871337891</v>
      </c>
      <c r="H33" s="182">
        <v>1.6203703125938773E-3</v>
      </c>
      <c r="I33" s="183"/>
      <c r="J33" s="183">
        <v>19.71830940246582</v>
      </c>
      <c r="K33" s="182">
        <v>4.9421298317611217E-3</v>
      </c>
      <c r="L33" s="183"/>
      <c r="M33" s="183">
        <v>18.549087524414063</v>
      </c>
    </row>
    <row r="34" spans="1:13" s="3" customFormat="1" ht="15.65" customHeight="1" x14ac:dyDescent="0.25">
      <c r="A34" s="168" t="s">
        <v>135</v>
      </c>
      <c r="B34" s="169">
        <v>1.2731480819638819E-4</v>
      </c>
      <c r="C34" s="170"/>
      <c r="D34" s="170">
        <v>0.9821428656578064</v>
      </c>
      <c r="E34" s="169"/>
      <c r="F34" s="170"/>
      <c r="G34" s="170"/>
      <c r="H34" s="169">
        <v>1.3888889225199819E-4</v>
      </c>
      <c r="I34" s="170"/>
      <c r="J34" s="170">
        <v>1.6901408433914185</v>
      </c>
      <c r="K34" s="169">
        <v>2.662037150003016E-4</v>
      </c>
      <c r="L34" s="170"/>
      <c r="M34" s="170">
        <v>0.99913120269775391</v>
      </c>
    </row>
    <row r="35" spans="1:13" s="3" customFormat="1" ht="15.65" customHeight="1" x14ac:dyDescent="0.25">
      <c r="A35" s="181" t="s">
        <v>136</v>
      </c>
      <c r="B35" s="182"/>
      <c r="C35" s="183"/>
      <c r="D35" s="183"/>
      <c r="E35" s="182"/>
      <c r="F35" s="183"/>
      <c r="G35" s="183"/>
      <c r="H35" s="182"/>
      <c r="I35" s="183"/>
      <c r="J35" s="183"/>
      <c r="K35" s="182"/>
      <c r="L35" s="183"/>
      <c r="M35" s="183"/>
    </row>
    <row r="36" spans="1:13" s="3" customFormat="1" ht="15.65" customHeight="1" x14ac:dyDescent="0.25">
      <c r="A36" s="168" t="s">
        <v>19</v>
      </c>
      <c r="B36" s="169">
        <v>1.3541666558012366E-3</v>
      </c>
      <c r="C36" s="170"/>
      <c r="D36" s="170">
        <v>10.446428298950195</v>
      </c>
      <c r="E36" s="169">
        <v>9.3749997904524207E-4</v>
      </c>
      <c r="F36" s="170"/>
      <c r="G36" s="170">
        <v>17.161016464233398</v>
      </c>
      <c r="H36" s="169">
        <v>1.5509258955717087E-3</v>
      </c>
      <c r="I36" s="170"/>
      <c r="J36" s="170">
        <v>18.873239517211914</v>
      </c>
      <c r="K36" s="169">
        <v>3.8425927050411701E-3</v>
      </c>
      <c r="L36" s="170"/>
      <c r="M36" s="170">
        <v>14.4222412109375</v>
      </c>
    </row>
    <row r="37" spans="1:13" s="3" customFormat="1" ht="15.65" customHeight="1" x14ac:dyDescent="0.25">
      <c r="A37" s="181" t="s">
        <v>20</v>
      </c>
      <c r="B37" s="182">
        <v>3.5185185261070728E-3</v>
      </c>
      <c r="C37" s="183"/>
      <c r="D37" s="183">
        <v>27.142856597900391</v>
      </c>
      <c r="E37" s="182">
        <v>1.4930556062608957E-3</v>
      </c>
      <c r="F37" s="183"/>
      <c r="G37" s="183">
        <v>27.330509185791016</v>
      </c>
      <c r="H37" s="182">
        <v>1.8171296687796712E-3</v>
      </c>
      <c r="I37" s="183"/>
      <c r="J37" s="183">
        <v>22.112676620483398</v>
      </c>
      <c r="K37" s="182">
        <v>6.8287039175629616E-3</v>
      </c>
      <c r="L37" s="183"/>
      <c r="M37" s="183">
        <v>25.629886627197266</v>
      </c>
    </row>
    <row r="38" spans="1:13" s="3" customFormat="1" ht="15.65" customHeight="1" x14ac:dyDescent="0.25">
      <c r="A38" s="168" t="s">
        <v>137</v>
      </c>
      <c r="B38" s="169"/>
      <c r="C38" s="170"/>
      <c r="D38" s="170"/>
      <c r="E38" s="169"/>
      <c r="F38" s="170"/>
      <c r="G38" s="170"/>
      <c r="H38" s="169"/>
      <c r="I38" s="170"/>
      <c r="J38" s="170"/>
      <c r="K38" s="169"/>
      <c r="L38" s="170"/>
      <c r="M38" s="170"/>
    </row>
    <row r="39" spans="1:13" s="3" customFormat="1" ht="15.65" customHeight="1" x14ac:dyDescent="0.25">
      <c r="A39" s="135" t="s">
        <v>4</v>
      </c>
      <c r="B39" s="136">
        <v>7.1064815856516361E-3</v>
      </c>
      <c r="C39" s="137"/>
      <c r="D39" s="137">
        <v>54.821430206298828</v>
      </c>
      <c r="E39" s="136">
        <v>3.6458333488553762E-3</v>
      </c>
      <c r="F39" s="137"/>
      <c r="G39" s="137">
        <v>66.737289428710938</v>
      </c>
      <c r="H39" s="136">
        <v>5.1273149438202381E-3</v>
      </c>
      <c r="I39" s="137"/>
      <c r="J39" s="137">
        <v>62.394367218017578</v>
      </c>
      <c r="K39" s="136">
        <v>1.587962917983532E-2</v>
      </c>
      <c r="L39" s="137"/>
      <c r="M39" s="137">
        <v>59.600349426269531</v>
      </c>
    </row>
    <row r="40" spans="1:13" s="2" customFormat="1" ht="15.65" customHeight="1" x14ac:dyDescent="0.25">
      <c r="A40" s="131"/>
      <c r="B40" s="138"/>
      <c r="C40" s="132"/>
      <c r="D40" s="139"/>
      <c r="E40" s="138"/>
      <c r="F40" s="132"/>
      <c r="G40" s="139"/>
      <c r="H40" s="138"/>
      <c r="I40" s="132"/>
      <c r="J40" s="139"/>
      <c r="K40" s="138"/>
      <c r="L40" s="132"/>
      <c r="M40" s="139"/>
    </row>
    <row r="41" spans="1:13" s="3" customFormat="1" ht="15.65" customHeight="1" x14ac:dyDescent="0.25">
      <c r="A41" s="133" t="s">
        <v>4</v>
      </c>
      <c r="B41" s="140">
        <v>1.2962962500751019E-2</v>
      </c>
      <c r="C41" s="134"/>
      <c r="D41" s="141">
        <v>100</v>
      </c>
      <c r="E41" s="140">
        <v>5.4629631340503693E-3</v>
      </c>
      <c r="F41" s="134"/>
      <c r="G41" s="141">
        <v>100</v>
      </c>
      <c r="H41" s="140">
        <v>8.2175927236676216E-3</v>
      </c>
      <c r="I41" s="134"/>
      <c r="J41" s="141">
        <v>100</v>
      </c>
      <c r="K41" s="140">
        <v>2.6643518358469009E-2</v>
      </c>
      <c r="L41" s="134"/>
      <c r="M41" s="141">
        <v>100</v>
      </c>
    </row>
    <row r="42" spans="1:13" ht="3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</row>
    <row r="43" spans="1:13" ht="43.15" customHeight="1" x14ac:dyDescent="0.25">
      <c r="A43" s="216" t="s">
        <v>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43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" customWidth="1"/>
    <col min="2" max="13" width="10.7265625" style="1" customWidth="1"/>
    <col min="14" max="16384" width="9.1796875" style="1"/>
  </cols>
  <sheetData>
    <row r="2" spans="1:13" ht="12.75" customHeight="1" x14ac:dyDescent="0.25">
      <c r="A2" s="127" t="s">
        <v>56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3" ht="12.75" customHeight="1" x14ac:dyDescent="0.25">
      <c r="A3" s="218" t="s">
        <v>119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spans="1:13" s="3" customFormat="1" ht="15.65" customHeight="1" x14ac:dyDescent="0.25">
      <c r="A4" s="126"/>
      <c r="B4" s="219" t="s">
        <v>48</v>
      </c>
      <c r="C4" s="220"/>
      <c r="D4" s="220"/>
      <c r="E4" s="219" t="s">
        <v>49</v>
      </c>
      <c r="F4" s="220"/>
      <c r="G4" s="220"/>
      <c r="H4" s="219" t="s">
        <v>50</v>
      </c>
      <c r="I4" s="220"/>
      <c r="J4" s="220"/>
      <c r="K4" s="219" t="s">
        <v>0</v>
      </c>
      <c r="L4" s="220"/>
      <c r="M4" s="220"/>
    </row>
    <row r="5" spans="1:13" s="4" customFormat="1" ht="15.65" customHeight="1" x14ac:dyDescent="0.25">
      <c r="A5" s="129" t="s">
        <v>1</v>
      </c>
      <c r="B5" s="130" t="s">
        <v>2</v>
      </c>
      <c r="C5" s="130" t="s">
        <v>3</v>
      </c>
      <c r="D5" s="130" t="s">
        <v>3</v>
      </c>
      <c r="E5" s="130" t="s">
        <v>2</v>
      </c>
      <c r="F5" s="130" t="s">
        <v>3</v>
      </c>
      <c r="G5" s="130" t="s">
        <v>3</v>
      </c>
      <c r="H5" s="130" t="s">
        <v>2</v>
      </c>
      <c r="I5" s="130" t="s">
        <v>3</v>
      </c>
      <c r="J5" s="130" t="s">
        <v>3</v>
      </c>
      <c r="K5" s="130" t="s">
        <v>2</v>
      </c>
      <c r="L5" s="130" t="s">
        <v>3</v>
      </c>
      <c r="M5" s="130" t="s">
        <v>3</v>
      </c>
    </row>
    <row r="6" spans="1:13" s="4" customFormat="1" ht="15.65" customHeight="1" x14ac:dyDescent="0.25">
      <c r="A6" s="181" t="s">
        <v>12</v>
      </c>
      <c r="B6" s="182">
        <v>2.6504630222916603E-3</v>
      </c>
      <c r="C6" s="183">
        <v>13.704368591308594</v>
      </c>
      <c r="D6" s="183">
        <v>5.7697153091430664</v>
      </c>
      <c r="E6" s="182">
        <v>9.8379631526768208E-4</v>
      </c>
      <c r="F6" s="183">
        <v>10.651629447937012</v>
      </c>
      <c r="G6" s="183">
        <v>4.6321525573730469</v>
      </c>
      <c r="H6" s="182">
        <v>1.9907406531274319E-3</v>
      </c>
      <c r="I6" s="183">
        <v>14.156378746032715</v>
      </c>
      <c r="J6" s="183">
        <v>6.5250377655029297</v>
      </c>
      <c r="K6" s="182">
        <v>5.6250002235174179E-3</v>
      </c>
      <c r="L6" s="183">
        <v>13.192182540893555</v>
      </c>
      <c r="M6" s="183">
        <v>5.758293628692627</v>
      </c>
    </row>
    <row r="7" spans="1:13" s="4" customFormat="1" ht="15.65" customHeight="1" x14ac:dyDescent="0.25">
      <c r="A7" s="168" t="s">
        <v>13</v>
      </c>
      <c r="B7" s="169">
        <v>4.3287035077810287E-3</v>
      </c>
      <c r="C7" s="170">
        <v>22.381807327270508</v>
      </c>
      <c r="D7" s="170">
        <v>9.4230289459228516</v>
      </c>
      <c r="E7" s="169">
        <v>2.0833334419876337E-3</v>
      </c>
      <c r="F7" s="170">
        <v>22.556390762329102</v>
      </c>
      <c r="G7" s="170">
        <v>9.8092641830444336</v>
      </c>
      <c r="H7" s="169">
        <v>3.1712963245809078E-3</v>
      </c>
      <c r="I7" s="170">
        <v>22.551441192626953</v>
      </c>
      <c r="J7" s="170">
        <v>10.394536972045898</v>
      </c>
      <c r="K7" s="169">
        <v>9.5833335071802139E-3</v>
      </c>
      <c r="L7" s="170">
        <v>22.475570678710938</v>
      </c>
      <c r="M7" s="170">
        <v>9.8104267120361328</v>
      </c>
    </row>
    <row r="8" spans="1:13" s="4" customFormat="1" ht="15.65" customHeight="1" x14ac:dyDescent="0.25">
      <c r="A8" s="181" t="s">
        <v>14</v>
      </c>
      <c r="B8" s="182">
        <v>3.2754628919064999E-3</v>
      </c>
      <c r="C8" s="183">
        <v>16.935966491699219</v>
      </c>
      <c r="D8" s="183">
        <v>7.1302595138549805</v>
      </c>
      <c r="E8" s="182">
        <v>1.2037036940455437E-3</v>
      </c>
      <c r="F8" s="183">
        <v>13.032581329345703</v>
      </c>
      <c r="G8" s="183">
        <v>5.6675748825073242</v>
      </c>
      <c r="H8" s="182">
        <v>2.1875000093132257E-3</v>
      </c>
      <c r="I8" s="183">
        <v>15.55555534362793</v>
      </c>
      <c r="J8" s="183">
        <v>7.1699542999267578</v>
      </c>
      <c r="K8" s="182">
        <v>6.6666668280959129E-3</v>
      </c>
      <c r="L8" s="183">
        <v>15.63517951965332</v>
      </c>
      <c r="M8" s="183">
        <v>6.8246445655822754</v>
      </c>
    </row>
    <row r="9" spans="1:13" s="4" customFormat="1" ht="15.65" customHeight="1" x14ac:dyDescent="0.25">
      <c r="A9" s="168" t="s">
        <v>15</v>
      </c>
      <c r="B9" s="169">
        <v>2.2916665766388178E-3</v>
      </c>
      <c r="C9" s="170">
        <v>11.849191665649414</v>
      </c>
      <c r="D9" s="170">
        <v>4.9886622428894043</v>
      </c>
      <c r="E9" s="169">
        <v>7.2916666977107525E-4</v>
      </c>
      <c r="F9" s="170">
        <v>7.8947367668151855</v>
      </c>
      <c r="G9" s="170">
        <v>3.4332425594329834</v>
      </c>
      <c r="H9" s="169">
        <v>1.4236110728234053E-3</v>
      </c>
      <c r="I9" s="170">
        <v>10.123456954956055</v>
      </c>
      <c r="J9" s="170">
        <v>4.666161060333252</v>
      </c>
      <c r="K9" s="169">
        <v>4.444444552063942E-3</v>
      </c>
      <c r="L9" s="170">
        <v>10.423452377319336</v>
      </c>
      <c r="M9" s="170">
        <v>4.5497632026672363</v>
      </c>
    </row>
    <row r="10" spans="1:13" s="4" customFormat="1" ht="15.65" customHeight="1" x14ac:dyDescent="0.25">
      <c r="A10" s="181" t="s">
        <v>16</v>
      </c>
      <c r="B10" s="182">
        <v>2.6041667442768812E-3</v>
      </c>
      <c r="C10" s="183">
        <v>13.464990615844727</v>
      </c>
      <c r="D10" s="183">
        <v>5.6689343452453613</v>
      </c>
      <c r="E10" s="182">
        <v>1.5740740345790982E-3</v>
      </c>
      <c r="F10" s="183">
        <v>17.042606353759766</v>
      </c>
      <c r="G10" s="183">
        <v>7.4114441871643066</v>
      </c>
      <c r="H10" s="182">
        <v>2.3379628546535969E-3</v>
      </c>
      <c r="I10" s="183">
        <v>16.625514984130859</v>
      </c>
      <c r="J10" s="183">
        <v>7.6631259918212891</v>
      </c>
      <c r="K10" s="182">
        <v>6.5162037499248981E-3</v>
      </c>
      <c r="L10" s="183">
        <v>15.282301902770996</v>
      </c>
      <c r="M10" s="183">
        <v>6.6706161499023438</v>
      </c>
    </row>
    <row r="11" spans="1:13" s="4" customFormat="1" ht="15.65" customHeight="1" x14ac:dyDescent="0.25">
      <c r="A11" s="168" t="s">
        <v>52</v>
      </c>
      <c r="B11" s="169">
        <v>6.597221945412457E-4</v>
      </c>
      <c r="C11" s="170">
        <v>3.4111311435699463</v>
      </c>
      <c r="D11" s="170">
        <v>1.4361300468444824</v>
      </c>
      <c r="E11" s="169">
        <v>2.5462961639277637E-4</v>
      </c>
      <c r="F11" s="170">
        <v>2.756892204284668</v>
      </c>
      <c r="G11" s="170">
        <v>1.198910117149353</v>
      </c>
      <c r="H11" s="169">
        <v>3.2407406251877546E-4</v>
      </c>
      <c r="I11" s="170">
        <v>2.3045268058776855</v>
      </c>
      <c r="J11" s="170">
        <v>1.0622154474258423</v>
      </c>
      <c r="K11" s="169">
        <v>1.2384259607642889E-3</v>
      </c>
      <c r="L11" s="170">
        <v>2.9044516086578369</v>
      </c>
      <c r="M11" s="170">
        <v>1.2677725553512573</v>
      </c>
    </row>
    <row r="12" spans="1:13" s="4" customFormat="1" ht="15.65" customHeight="1" x14ac:dyDescent="0.25">
      <c r="A12" s="181" t="s">
        <v>17</v>
      </c>
      <c r="B12" s="182">
        <v>7.9861108679324389E-4</v>
      </c>
      <c r="C12" s="183">
        <v>4.1292638778686523</v>
      </c>
      <c r="D12" s="183">
        <v>1.7384731769561768</v>
      </c>
      <c r="E12" s="182">
        <v>2.1990740788169205E-4</v>
      </c>
      <c r="F12" s="183">
        <v>2.3809523582458496</v>
      </c>
      <c r="G12" s="183">
        <v>1.0354223251342773</v>
      </c>
      <c r="H12" s="182">
        <v>4.7453702427446842E-4</v>
      </c>
      <c r="I12" s="183">
        <v>3.3744854927062988</v>
      </c>
      <c r="J12" s="183">
        <v>1.5553869009017944</v>
      </c>
      <c r="K12" s="182">
        <v>1.4930556062608957E-3</v>
      </c>
      <c r="L12" s="183">
        <v>3.5016286373138428</v>
      </c>
      <c r="M12" s="183">
        <v>1.5284360647201538</v>
      </c>
    </row>
    <row r="13" spans="1:13" s="4" customFormat="1" ht="15.65" customHeight="1" x14ac:dyDescent="0.25">
      <c r="A13" s="168" t="s">
        <v>120</v>
      </c>
      <c r="B13" s="169"/>
      <c r="C13" s="170"/>
      <c r="D13" s="170"/>
      <c r="E13" s="169"/>
      <c r="F13" s="170"/>
      <c r="G13" s="170"/>
      <c r="H13" s="169"/>
      <c r="I13" s="170"/>
      <c r="J13" s="170"/>
      <c r="K13" s="169"/>
      <c r="L13" s="170"/>
      <c r="M13" s="170"/>
    </row>
    <row r="14" spans="1:13" s="4" customFormat="1" ht="15.65" customHeight="1" x14ac:dyDescent="0.25">
      <c r="A14" s="181" t="s">
        <v>121</v>
      </c>
      <c r="B14" s="182"/>
      <c r="C14" s="183"/>
      <c r="D14" s="183"/>
      <c r="E14" s="182"/>
      <c r="F14" s="183"/>
      <c r="G14" s="183"/>
      <c r="H14" s="182"/>
      <c r="I14" s="183"/>
      <c r="J14" s="183"/>
      <c r="K14" s="182"/>
      <c r="L14" s="183"/>
      <c r="M14" s="183"/>
    </row>
    <row r="15" spans="1:13" s="4" customFormat="1" ht="15.65" customHeight="1" x14ac:dyDescent="0.25">
      <c r="A15" s="168" t="s">
        <v>28</v>
      </c>
      <c r="B15" s="169"/>
      <c r="C15" s="170"/>
      <c r="D15" s="170"/>
      <c r="E15" s="169"/>
      <c r="F15" s="170"/>
      <c r="G15" s="170"/>
      <c r="H15" s="169"/>
      <c r="I15" s="170"/>
      <c r="J15" s="170"/>
      <c r="K15" s="169"/>
      <c r="L15" s="170"/>
      <c r="M15" s="170"/>
    </row>
    <row r="16" spans="1:13" s="4" customFormat="1" ht="15.65" customHeight="1" x14ac:dyDescent="0.25">
      <c r="A16" s="181" t="s">
        <v>27</v>
      </c>
      <c r="B16" s="182"/>
      <c r="C16" s="183"/>
      <c r="D16" s="183"/>
      <c r="E16" s="182"/>
      <c r="F16" s="183"/>
      <c r="G16" s="183"/>
      <c r="H16" s="182"/>
      <c r="I16" s="183"/>
      <c r="J16" s="183"/>
      <c r="K16" s="182"/>
      <c r="L16" s="183"/>
      <c r="M16" s="183"/>
    </row>
    <row r="17" spans="1:13" s="4" customFormat="1" ht="15.65" customHeight="1" x14ac:dyDescent="0.25">
      <c r="A17" s="168" t="s">
        <v>122</v>
      </c>
      <c r="B17" s="169"/>
      <c r="C17" s="170"/>
      <c r="D17" s="170"/>
      <c r="E17" s="169"/>
      <c r="F17" s="170"/>
      <c r="G17" s="170"/>
      <c r="H17" s="169"/>
      <c r="I17" s="170"/>
      <c r="J17" s="170"/>
      <c r="K17" s="169"/>
      <c r="L17" s="170"/>
      <c r="M17" s="170"/>
    </row>
    <row r="18" spans="1:13" s="4" customFormat="1" ht="15.65" customHeight="1" x14ac:dyDescent="0.25">
      <c r="A18" s="181" t="s">
        <v>123</v>
      </c>
      <c r="B18" s="182">
        <v>3.4722223062999547E-5</v>
      </c>
      <c r="C18" s="183">
        <v>0.1795332133769989</v>
      </c>
      <c r="D18" s="183">
        <v>7.5585789978504181E-2</v>
      </c>
      <c r="E18" s="182">
        <v>4.6296296204673126E-5</v>
      </c>
      <c r="F18" s="183">
        <v>0.50125312805175781</v>
      </c>
      <c r="G18" s="183">
        <v>0.21798364818096161</v>
      </c>
      <c r="H18" s="182">
        <v>4.6296296204673126E-5</v>
      </c>
      <c r="I18" s="183">
        <v>0.32921811938285828</v>
      </c>
      <c r="J18" s="183">
        <v>0.15174506604671478</v>
      </c>
      <c r="K18" s="182">
        <v>1.2731480819638819E-4</v>
      </c>
      <c r="L18" s="183">
        <v>0.29858848452568054</v>
      </c>
      <c r="M18" s="183">
        <v>0.13033175468444824</v>
      </c>
    </row>
    <row r="19" spans="1:13" s="4" customFormat="1" ht="15.65" customHeight="1" x14ac:dyDescent="0.25">
      <c r="A19" s="184" t="s">
        <v>124</v>
      </c>
      <c r="B19" s="169"/>
      <c r="C19" s="170"/>
      <c r="D19" s="170"/>
      <c r="E19" s="169"/>
      <c r="F19" s="170"/>
      <c r="G19" s="170"/>
      <c r="H19" s="169"/>
      <c r="I19" s="170"/>
      <c r="J19" s="170"/>
      <c r="K19" s="169"/>
      <c r="L19" s="170"/>
      <c r="M19" s="170"/>
    </row>
    <row r="20" spans="1:13" s="4" customFormat="1" ht="15.65" customHeight="1" x14ac:dyDescent="0.25">
      <c r="A20" s="181" t="s">
        <v>125</v>
      </c>
      <c r="B20" s="182">
        <v>2.3148148102336563E-5</v>
      </c>
      <c r="C20" s="183">
        <v>0.11968880891799927</v>
      </c>
      <c r="D20" s="183">
        <v>5.0390526652336121E-2</v>
      </c>
      <c r="E20" s="182">
        <v>3.4722223062999547E-5</v>
      </c>
      <c r="F20" s="183">
        <v>0.37593984603881836</v>
      </c>
      <c r="G20" s="183">
        <v>0.16348773241043091</v>
      </c>
      <c r="H20" s="182">
        <v>4.6296296204673126E-5</v>
      </c>
      <c r="I20" s="183">
        <v>0.32921811938285828</v>
      </c>
      <c r="J20" s="183">
        <v>0.15174506604671478</v>
      </c>
      <c r="K20" s="182">
        <v>1.0416666918899864E-4</v>
      </c>
      <c r="L20" s="183">
        <v>0.24429967999458313</v>
      </c>
      <c r="M20" s="183">
        <v>0.10663507133722305</v>
      </c>
    </row>
    <row r="21" spans="1:13" s="4" customFormat="1" ht="15.65" customHeight="1" x14ac:dyDescent="0.25">
      <c r="A21" s="168" t="s">
        <v>126</v>
      </c>
      <c r="B21" s="169"/>
      <c r="C21" s="170"/>
      <c r="D21" s="170"/>
      <c r="E21" s="169"/>
      <c r="F21" s="170"/>
      <c r="G21" s="170"/>
      <c r="H21" s="169"/>
      <c r="I21" s="170"/>
      <c r="J21" s="170"/>
      <c r="K21" s="169"/>
      <c r="L21" s="170"/>
      <c r="M21" s="170"/>
    </row>
    <row r="22" spans="1:13" s="4" customFormat="1" ht="15.65" customHeight="1" x14ac:dyDescent="0.25">
      <c r="A22" s="181" t="s">
        <v>127</v>
      </c>
      <c r="B22" s="182"/>
      <c r="C22" s="183"/>
      <c r="D22" s="183"/>
      <c r="E22" s="182"/>
      <c r="F22" s="183"/>
      <c r="G22" s="183"/>
      <c r="H22" s="182"/>
      <c r="I22" s="183"/>
      <c r="J22" s="183"/>
      <c r="K22" s="182"/>
      <c r="L22" s="183"/>
      <c r="M22" s="183"/>
    </row>
    <row r="23" spans="1:13" s="4" customFormat="1" ht="15.65" customHeight="1" x14ac:dyDescent="0.25">
      <c r="A23" s="168" t="s">
        <v>128</v>
      </c>
      <c r="B23" s="169"/>
      <c r="C23" s="170"/>
      <c r="D23" s="170"/>
      <c r="E23" s="169"/>
      <c r="F23" s="170"/>
      <c r="G23" s="170"/>
      <c r="H23" s="169"/>
      <c r="I23" s="170"/>
      <c r="J23" s="170"/>
      <c r="K23" s="169"/>
      <c r="L23" s="170"/>
      <c r="M23" s="170"/>
    </row>
    <row r="24" spans="1:13" s="4" customFormat="1" ht="15.65" customHeight="1" x14ac:dyDescent="0.25">
      <c r="A24" s="181" t="s">
        <v>129</v>
      </c>
      <c r="B24" s="182"/>
      <c r="C24" s="183"/>
      <c r="D24" s="183"/>
      <c r="E24" s="182"/>
      <c r="F24" s="183"/>
      <c r="G24" s="183"/>
      <c r="H24" s="182"/>
      <c r="I24" s="183"/>
      <c r="J24" s="183"/>
      <c r="K24" s="182"/>
      <c r="L24" s="183"/>
      <c r="M24" s="183"/>
    </row>
    <row r="25" spans="1:13" s="4" customFormat="1" ht="15.65" customHeight="1" x14ac:dyDescent="0.25">
      <c r="A25" s="168" t="s">
        <v>130</v>
      </c>
      <c r="B25" s="169"/>
      <c r="C25" s="170"/>
      <c r="D25" s="170"/>
      <c r="E25" s="169"/>
      <c r="F25" s="170"/>
      <c r="G25" s="170"/>
      <c r="H25" s="169"/>
      <c r="I25" s="170"/>
      <c r="J25" s="170"/>
      <c r="K25" s="169"/>
      <c r="L25" s="170"/>
      <c r="M25" s="170"/>
    </row>
    <row r="26" spans="1:13" s="4" customFormat="1" ht="15.65" customHeight="1" x14ac:dyDescent="0.25">
      <c r="A26" s="181" t="s">
        <v>131</v>
      </c>
      <c r="B26" s="182"/>
      <c r="C26" s="183"/>
      <c r="D26" s="183"/>
      <c r="E26" s="182"/>
      <c r="F26" s="183"/>
      <c r="G26" s="183"/>
      <c r="H26" s="182"/>
      <c r="I26" s="183"/>
      <c r="J26" s="183"/>
      <c r="K26" s="182"/>
      <c r="L26" s="183"/>
      <c r="M26" s="183"/>
    </row>
    <row r="27" spans="1:13" s="4" customFormat="1" ht="15.65" customHeight="1" x14ac:dyDescent="0.25">
      <c r="A27" s="168" t="s">
        <v>132</v>
      </c>
      <c r="B27" s="169"/>
      <c r="C27" s="170"/>
      <c r="D27" s="170"/>
      <c r="E27" s="169"/>
      <c r="F27" s="170"/>
      <c r="G27" s="170"/>
      <c r="H27" s="169"/>
      <c r="I27" s="170"/>
      <c r="J27" s="170"/>
      <c r="K27" s="169"/>
      <c r="L27" s="170"/>
      <c r="M27" s="170"/>
    </row>
    <row r="28" spans="1:13" s="4" customFormat="1" ht="15.65" customHeight="1" x14ac:dyDescent="0.25">
      <c r="A28" s="181" t="s">
        <v>133</v>
      </c>
      <c r="B28" s="182"/>
      <c r="C28" s="183"/>
      <c r="D28" s="183"/>
      <c r="E28" s="182"/>
      <c r="F28" s="183"/>
      <c r="G28" s="183"/>
      <c r="H28" s="182"/>
      <c r="I28" s="183"/>
      <c r="J28" s="183"/>
      <c r="K28" s="182"/>
      <c r="L28" s="183"/>
      <c r="M28" s="183"/>
    </row>
    <row r="29" spans="1:13" s="4" customFormat="1" ht="15.65" customHeight="1" x14ac:dyDescent="0.25">
      <c r="A29" s="168" t="s">
        <v>18</v>
      </c>
      <c r="B29" s="169">
        <v>2.673611044883728E-3</v>
      </c>
      <c r="C29" s="170">
        <v>13.824057579040527</v>
      </c>
      <c r="D29" s="170">
        <v>5.820106029510498</v>
      </c>
      <c r="E29" s="169">
        <v>2.1064814645797014E-3</v>
      </c>
      <c r="F29" s="170">
        <v>22.807018280029297</v>
      </c>
      <c r="G29" s="170">
        <v>9.9182558059692383</v>
      </c>
      <c r="H29" s="169">
        <v>2.0601851865649223E-3</v>
      </c>
      <c r="I29" s="170">
        <v>14.650205612182617</v>
      </c>
      <c r="J29" s="170">
        <v>6.7526555061340332</v>
      </c>
      <c r="K29" s="169">
        <v>6.8402779288589954E-3</v>
      </c>
      <c r="L29" s="170">
        <v>16.04234504699707</v>
      </c>
      <c r="M29" s="170">
        <v>7.0023698806762695</v>
      </c>
    </row>
    <row r="30" spans="1:13" s="3" customFormat="1" ht="15.65" customHeight="1" x14ac:dyDescent="0.25">
      <c r="A30" s="135" t="s">
        <v>4</v>
      </c>
      <c r="B30" s="136">
        <v>1.9340278580784798E-2</v>
      </c>
      <c r="C30" s="137">
        <v>100</v>
      </c>
      <c r="D30" s="137">
        <v>42.101284027099609</v>
      </c>
      <c r="E30" s="136">
        <v>9.2361113056540489E-3</v>
      </c>
      <c r="F30" s="137">
        <v>100</v>
      </c>
      <c r="G30" s="137">
        <v>43.487739562988281</v>
      </c>
      <c r="H30" s="136">
        <v>1.406249962747097E-2</v>
      </c>
      <c r="I30" s="137">
        <v>100</v>
      </c>
      <c r="J30" s="137">
        <v>46.092563629150391</v>
      </c>
      <c r="K30" s="136">
        <v>4.2638890445232391E-2</v>
      </c>
      <c r="L30" s="137">
        <v>100</v>
      </c>
      <c r="M30" s="137">
        <v>43.649288177490234</v>
      </c>
    </row>
    <row r="31" spans="1:13" s="2" customFormat="1" ht="15.65" customHeight="1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</row>
    <row r="32" spans="1:13" s="3" customFormat="1" ht="15.65" customHeight="1" x14ac:dyDescent="0.25">
      <c r="A32" s="171" t="s">
        <v>5</v>
      </c>
      <c r="B32" s="172" t="s">
        <v>53</v>
      </c>
      <c r="C32" s="172" t="s">
        <v>3</v>
      </c>
      <c r="D32" s="172" t="s">
        <v>3</v>
      </c>
      <c r="E32" s="172" t="s">
        <v>53</v>
      </c>
      <c r="F32" s="172" t="s">
        <v>3</v>
      </c>
      <c r="G32" s="172" t="s">
        <v>3</v>
      </c>
      <c r="H32" s="172" t="s">
        <v>53</v>
      </c>
      <c r="I32" s="172" t="s">
        <v>3</v>
      </c>
      <c r="J32" s="172" t="s">
        <v>3</v>
      </c>
      <c r="K32" s="172" t="s">
        <v>53</v>
      </c>
      <c r="L32" s="172" t="s">
        <v>3</v>
      </c>
      <c r="M32" s="172" t="s">
        <v>3</v>
      </c>
    </row>
    <row r="33" spans="1:13" s="3" customFormat="1" ht="15.65" customHeight="1" x14ac:dyDescent="0.25">
      <c r="A33" s="181" t="s">
        <v>134</v>
      </c>
      <c r="B33" s="182">
        <v>6.8865739740431309E-3</v>
      </c>
      <c r="C33" s="183"/>
      <c r="D33" s="183">
        <v>14.991181373596191</v>
      </c>
      <c r="E33" s="182">
        <v>1.0185184655711055E-3</v>
      </c>
      <c r="F33" s="183"/>
      <c r="G33" s="183">
        <v>4.7956404685974121</v>
      </c>
      <c r="H33" s="182">
        <v>3.6226850934326649E-3</v>
      </c>
      <c r="I33" s="183"/>
      <c r="J33" s="183">
        <v>11.874052047729492</v>
      </c>
      <c r="K33" s="182">
        <v>1.1527777649462223E-2</v>
      </c>
      <c r="L33" s="183"/>
      <c r="M33" s="183">
        <v>11.800948143005371</v>
      </c>
    </row>
    <row r="34" spans="1:13" s="3" customFormat="1" ht="15.65" customHeight="1" x14ac:dyDescent="0.25">
      <c r="A34" s="168" t="s">
        <v>135</v>
      </c>
      <c r="B34" s="169">
        <v>3.1249999301508069E-4</v>
      </c>
      <c r="C34" s="170"/>
      <c r="D34" s="170">
        <v>0.68027210235595703</v>
      </c>
      <c r="E34" s="169"/>
      <c r="F34" s="170"/>
      <c r="G34" s="170"/>
      <c r="H34" s="169">
        <v>1.3888889225199819E-4</v>
      </c>
      <c r="I34" s="170"/>
      <c r="J34" s="170">
        <v>0.45523521304130554</v>
      </c>
      <c r="K34" s="169">
        <v>4.5138888526707888E-4</v>
      </c>
      <c r="L34" s="170"/>
      <c r="M34" s="170">
        <v>0.4620853066444397</v>
      </c>
    </row>
    <row r="35" spans="1:13" s="3" customFormat="1" ht="15.65" customHeight="1" x14ac:dyDescent="0.25">
      <c r="A35" s="181" t="s">
        <v>136</v>
      </c>
      <c r="B35" s="182"/>
      <c r="C35" s="183"/>
      <c r="D35" s="183"/>
      <c r="E35" s="182"/>
      <c r="F35" s="183"/>
      <c r="G35" s="183"/>
      <c r="H35" s="182"/>
      <c r="I35" s="183"/>
      <c r="J35" s="183"/>
      <c r="K35" s="182"/>
      <c r="L35" s="183"/>
      <c r="M35" s="183"/>
    </row>
    <row r="36" spans="1:13" s="3" customFormat="1" ht="15.65" customHeight="1" x14ac:dyDescent="0.25">
      <c r="A36" s="168" t="s">
        <v>19</v>
      </c>
      <c r="B36" s="169">
        <v>1.2314815074205399E-2</v>
      </c>
      <c r="C36" s="170"/>
      <c r="D36" s="170">
        <v>26.807760238647461</v>
      </c>
      <c r="E36" s="169">
        <v>7.7430554665625095E-3</v>
      </c>
      <c r="F36" s="170"/>
      <c r="G36" s="170">
        <v>36.457767486572266</v>
      </c>
      <c r="H36" s="169">
        <v>8.5763884708285332E-3</v>
      </c>
      <c r="I36" s="170"/>
      <c r="J36" s="170">
        <v>28.110773086547852</v>
      </c>
      <c r="K36" s="169">
        <v>2.8634259477257729E-2</v>
      </c>
      <c r="L36" s="170"/>
      <c r="M36" s="170">
        <v>29.312795639038086</v>
      </c>
    </row>
    <row r="37" spans="1:13" s="3" customFormat="1" ht="15.65" customHeight="1" x14ac:dyDescent="0.25">
      <c r="A37" s="181" t="s">
        <v>20</v>
      </c>
      <c r="B37" s="182">
        <v>6.7361108958721161E-3</v>
      </c>
      <c r="C37" s="183"/>
      <c r="D37" s="183">
        <v>14.663642883300781</v>
      </c>
      <c r="E37" s="182">
        <v>3.2407406251877546E-3</v>
      </c>
      <c r="F37" s="183"/>
      <c r="G37" s="183">
        <v>15.258855819702148</v>
      </c>
      <c r="H37" s="182">
        <v>3.8078704383224249E-3</v>
      </c>
      <c r="I37" s="183"/>
      <c r="J37" s="183">
        <v>12.48103141784668</v>
      </c>
      <c r="K37" s="182">
        <v>1.3784722425043583E-2</v>
      </c>
      <c r="L37" s="183"/>
      <c r="M37" s="183">
        <v>14.111374855041504</v>
      </c>
    </row>
    <row r="38" spans="1:13" s="3" customFormat="1" ht="15.65" customHeight="1" x14ac:dyDescent="0.25">
      <c r="A38" s="168" t="s">
        <v>137</v>
      </c>
      <c r="B38" s="169">
        <v>3.4722223062999547E-4</v>
      </c>
      <c r="C38" s="170"/>
      <c r="D38" s="170">
        <v>0.75585788488388062</v>
      </c>
      <c r="E38" s="169"/>
      <c r="F38" s="170"/>
      <c r="G38" s="170"/>
      <c r="H38" s="169">
        <v>3.0092592351138592E-4</v>
      </c>
      <c r="I38" s="170"/>
      <c r="J38" s="170">
        <v>0.98634296655654907</v>
      </c>
      <c r="K38" s="169">
        <v>6.4814812503755093E-4</v>
      </c>
      <c r="L38" s="170"/>
      <c r="M38" s="170">
        <v>0.66350710391998291</v>
      </c>
    </row>
    <row r="39" spans="1:13" s="3" customFormat="1" ht="15.65" customHeight="1" x14ac:dyDescent="0.25">
      <c r="A39" s="135" t="s">
        <v>4</v>
      </c>
      <c r="B39" s="136">
        <v>2.6597222313284874E-2</v>
      </c>
      <c r="C39" s="137"/>
      <c r="D39" s="137">
        <v>57.898715972900391</v>
      </c>
      <c r="E39" s="136">
        <v>1.2002314440906048E-2</v>
      </c>
      <c r="F39" s="137"/>
      <c r="G39" s="137">
        <v>56.512260437011719</v>
      </c>
      <c r="H39" s="136">
        <v>1.6446759924292564E-2</v>
      </c>
      <c r="I39" s="137"/>
      <c r="J39" s="137">
        <v>53.907436370849609</v>
      </c>
      <c r="K39" s="136">
        <v>5.5046297609806061E-2</v>
      </c>
      <c r="L39" s="137"/>
      <c r="M39" s="137">
        <v>56.350711822509766</v>
      </c>
    </row>
    <row r="40" spans="1:13" s="2" customFormat="1" ht="15.65" customHeight="1" x14ac:dyDescent="0.25">
      <c r="A40" s="131"/>
      <c r="B40" s="138"/>
      <c r="C40" s="132"/>
      <c r="D40" s="139"/>
      <c r="E40" s="138"/>
      <c r="F40" s="132"/>
      <c r="G40" s="139"/>
      <c r="H40" s="138"/>
      <c r="I40" s="132"/>
      <c r="J40" s="139"/>
      <c r="K40" s="138"/>
      <c r="L40" s="132"/>
      <c r="M40" s="139"/>
    </row>
    <row r="41" spans="1:13" s="3" customFormat="1" ht="15.65" customHeight="1" x14ac:dyDescent="0.25">
      <c r="A41" s="133" t="s">
        <v>4</v>
      </c>
      <c r="B41" s="140">
        <v>4.5937500894069672E-2</v>
      </c>
      <c r="C41" s="134"/>
      <c r="D41" s="141">
        <v>100</v>
      </c>
      <c r="E41" s="140">
        <v>2.1238425746560097E-2</v>
      </c>
      <c r="F41" s="134"/>
      <c r="G41" s="141">
        <v>100</v>
      </c>
      <c r="H41" s="140">
        <v>3.0509259551763535E-2</v>
      </c>
      <c r="I41" s="134"/>
      <c r="J41" s="141">
        <v>100</v>
      </c>
      <c r="K41" s="140">
        <v>9.7685188055038452E-2</v>
      </c>
      <c r="L41" s="134"/>
      <c r="M41" s="141">
        <v>100</v>
      </c>
    </row>
    <row r="42" spans="1:13" ht="3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</row>
    <row r="43" spans="1:13" ht="43.15" customHeight="1" x14ac:dyDescent="0.25">
      <c r="A43" s="216" t="s">
        <v>24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8"/>
  <dimension ref="A1:Q39"/>
  <sheetViews>
    <sheetView view="pageBreakPreview" zoomScale="75" zoomScaleNormal="75" zoomScaleSheetLayoutView="75" zoomScalePageLayoutView="85" workbookViewId="0">
      <selection activeCell="A4" sqref="A4"/>
    </sheetView>
  </sheetViews>
  <sheetFormatPr defaultColWidth="9.1796875" defaultRowHeight="12.5" x14ac:dyDescent="0.25"/>
  <cols>
    <col min="1" max="1" width="40.7265625" style="5" customWidth="1"/>
    <col min="2" max="2" width="11.7265625" style="6" customWidth="1"/>
    <col min="3" max="11" width="11.7265625" style="5" customWidth="1"/>
    <col min="12" max="12" width="9.1796875" style="5"/>
    <col min="13" max="13" width="26.26953125" style="5" customWidth="1"/>
    <col min="14" max="14" width="12.54296875" style="11" customWidth="1"/>
    <col min="15" max="15" width="13" style="11" customWidth="1"/>
    <col min="16" max="16384" width="9.1796875" style="5"/>
  </cols>
  <sheetData>
    <row r="1" spans="1:17" x14ac:dyDescent="0.25">
      <c r="B1" s="5"/>
    </row>
    <row r="2" spans="1:17" ht="16" x14ac:dyDescent="0.25">
      <c r="B2" s="5"/>
      <c r="G2" s="18"/>
      <c r="I2" s="20"/>
    </row>
    <row r="3" spans="1:17" ht="16" x14ac:dyDescent="0.25">
      <c r="B3" s="5"/>
      <c r="G3" s="18"/>
      <c r="I3" s="20"/>
    </row>
    <row r="4" spans="1:17" ht="16" x14ac:dyDescent="0.25">
      <c r="A4" s="45" t="s">
        <v>156</v>
      </c>
      <c r="B4" s="5"/>
      <c r="G4" s="18"/>
      <c r="I4" s="20"/>
    </row>
    <row r="5" spans="1:17" ht="16" x14ac:dyDescent="0.25">
      <c r="A5" s="9" t="s">
        <v>119</v>
      </c>
      <c r="B5" s="5"/>
      <c r="G5" s="18"/>
      <c r="I5" s="20"/>
      <c r="L5" s="7"/>
      <c r="M5" s="7"/>
      <c r="N5" s="54"/>
      <c r="O5" s="54"/>
    </row>
    <row r="6" spans="1:17" ht="16" x14ac:dyDescent="0.25">
      <c r="A6" s="7"/>
      <c r="B6" s="5"/>
      <c r="G6" s="19"/>
      <c r="I6" s="21"/>
      <c r="L6" s="7"/>
      <c r="M6" s="7"/>
      <c r="N6" s="54"/>
      <c r="O6" s="54"/>
    </row>
    <row r="7" spans="1:17" ht="12.75" customHeight="1" x14ac:dyDescent="0.25">
      <c r="A7" s="7"/>
      <c r="B7" s="5"/>
      <c r="L7" s="7"/>
      <c r="M7" s="47" t="s">
        <v>9</v>
      </c>
      <c r="N7" s="48" t="s">
        <v>25</v>
      </c>
      <c r="O7" s="48" t="s">
        <v>26</v>
      </c>
    </row>
    <row r="8" spans="1:17" s="8" customFormat="1" ht="12.75" customHeight="1" x14ac:dyDescent="0.25">
      <c r="A8" s="7"/>
      <c r="B8" s="5"/>
      <c r="C8" s="5"/>
      <c r="D8" s="5"/>
      <c r="E8" s="5"/>
      <c r="F8" s="5"/>
      <c r="G8" s="5"/>
      <c r="H8" s="5"/>
      <c r="I8" s="5"/>
      <c r="J8" s="5"/>
      <c r="K8" s="5"/>
      <c r="L8" s="55"/>
      <c r="M8" s="49" t="s">
        <v>12</v>
      </c>
      <c r="N8" s="50">
        <v>1</v>
      </c>
      <c r="O8" s="50"/>
      <c r="P8" s="12"/>
      <c r="Q8" s="12"/>
    </row>
    <row r="9" spans="1:17" ht="12.75" customHeight="1" x14ac:dyDescent="0.25">
      <c r="A9" s="7"/>
      <c r="B9" s="5"/>
      <c r="L9" s="7"/>
      <c r="M9" s="49" t="s">
        <v>13</v>
      </c>
      <c r="N9" s="50">
        <v>1</v>
      </c>
      <c r="O9" s="50"/>
      <c r="P9" s="12"/>
      <c r="Q9" s="12"/>
    </row>
    <row r="10" spans="1:17" ht="12.75" customHeight="1" x14ac:dyDescent="0.25">
      <c r="A10" s="7"/>
      <c r="B10" s="5"/>
      <c r="L10" s="7"/>
      <c r="M10" s="49" t="s">
        <v>14</v>
      </c>
      <c r="N10" s="50">
        <v>0.83257918552036203</v>
      </c>
      <c r="O10" s="50">
        <v>0.167420814479638</v>
      </c>
      <c r="P10" s="12"/>
      <c r="Q10" s="12"/>
    </row>
    <row r="11" spans="1:17" ht="12.75" customHeight="1" x14ac:dyDescent="0.25">
      <c r="A11" s="7"/>
      <c r="B11" s="5"/>
      <c r="L11" s="7"/>
      <c r="M11" s="49" t="s">
        <v>15</v>
      </c>
      <c r="N11" s="50">
        <v>0.93023255813953487</v>
      </c>
      <c r="O11" s="50">
        <v>6.9767441860465115E-2</v>
      </c>
      <c r="P11" s="12"/>
      <c r="Q11" s="12"/>
    </row>
    <row r="12" spans="1:17" ht="12.75" customHeight="1" x14ac:dyDescent="0.25">
      <c r="A12" s="7"/>
      <c r="B12" s="5"/>
      <c r="L12" s="7"/>
      <c r="M12" s="49" t="s">
        <v>16</v>
      </c>
      <c r="N12" s="50">
        <v>0.12121212121212122</v>
      </c>
      <c r="O12" s="50">
        <v>0.87878787878787878</v>
      </c>
      <c r="P12" s="12"/>
      <c r="Q12" s="12"/>
    </row>
    <row r="13" spans="1:17" ht="12.75" customHeight="1" x14ac:dyDescent="0.25">
      <c r="A13" s="7"/>
      <c r="B13" s="5"/>
      <c r="L13" s="7"/>
      <c r="M13" s="49" t="s">
        <v>52</v>
      </c>
      <c r="N13" s="50">
        <v>1</v>
      </c>
      <c r="O13" s="50"/>
      <c r="P13" s="12"/>
      <c r="Q13" s="13"/>
    </row>
    <row r="14" spans="1:17" ht="12.75" customHeight="1" x14ac:dyDescent="0.25">
      <c r="A14" s="7"/>
      <c r="B14" s="5"/>
      <c r="L14" s="7"/>
      <c r="M14" s="49" t="s">
        <v>17</v>
      </c>
      <c r="N14" s="50">
        <v>0.95199999999999996</v>
      </c>
      <c r="O14" s="50">
        <v>4.8000000000000001E-2</v>
      </c>
      <c r="P14" s="12"/>
      <c r="Q14" s="12"/>
    </row>
    <row r="15" spans="1:17" ht="12.75" customHeight="1" x14ac:dyDescent="0.25">
      <c r="A15" s="7"/>
      <c r="B15" s="5"/>
      <c r="L15" s="7"/>
      <c r="M15" s="49" t="s">
        <v>120</v>
      </c>
      <c r="N15" s="50"/>
      <c r="O15" s="50"/>
      <c r="P15" s="13"/>
      <c r="Q15" s="13"/>
    </row>
    <row r="16" spans="1:17" ht="12.75" customHeight="1" x14ac:dyDescent="0.25">
      <c r="A16" s="7"/>
      <c r="B16" s="5"/>
      <c r="L16" s="7"/>
      <c r="M16" s="49" t="s">
        <v>121</v>
      </c>
      <c r="N16" s="50">
        <v>1</v>
      </c>
      <c r="O16" s="50"/>
      <c r="P16" s="12"/>
      <c r="Q16" s="13"/>
    </row>
    <row r="17" spans="1:17" ht="12.75" customHeight="1" x14ac:dyDescent="0.25">
      <c r="A17" s="7"/>
      <c r="B17" s="5"/>
      <c r="L17" s="7"/>
      <c r="M17" s="49" t="s">
        <v>28</v>
      </c>
      <c r="N17" s="50"/>
      <c r="O17" s="50"/>
      <c r="P17" s="12"/>
      <c r="Q17" s="13"/>
    </row>
    <row r="18" spans="1:17" ht="12.75" customHeight="1" x14ac:dyDescent="0.25">
      <c r="A18" s="7"/>
      <c r="B18" s="5"/>
      <c r="L18" s="7"/>
      <c r="M18" s="49" t="s">
        <v>27</v>
      </c>
      <c r="N18" s="50"/>
      <c r="O18" s="50"/>
      <c r="P18" s="12"/>
      <c r="Q18" s="12"/>
    </row>
    <row r="19" spans="1:17" ht="12.75" customHeight="1" x14ac:dyDescent="0.25">
      <c r="A19" s="7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7"/>
      <c r="M19" s="49" t="s">
        <v>122</v>
      </c>
      <c r="N19" s="50"/>
      <c r="O19" s="50"/>
      <c r="P19" s="12"/>
      <c r="Q19" s="13"/>
    </row>
    <row r="20" spans="1:17" ht="12.75" customHeight="1" x14ac:dyDescent="0.25">
      <c r="A20" s="55"/>
      <c r="B20" s="5"/>
      <c r="L20" s="7"/>
      <c r="M20" s="49" t="s">
        <v>123</v>
      </c>
      <c r="N20" s="50"/>
      <c r="O20" s="50"/>
      <c r="P20" s="12"/>
      <c r="Q20" s="12"/>
    </row>
    <row r="21" spans="1:17" ht="12.75" customHeight="1" x14ac:dyDescent="0.25">
      <c r="A21" s="7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7"/>
      <c r="M21" s="49" t="s">
        <v>124</v>
      </c>
      <c r="N21" s="50"/>
      <c r="O21" s="50"/>
      <c r="P21" s="12"/>
      <c r="Q21" s="12"/>
    </row>
    <row r="22" spans="1:17" ht="12.75" customHeight="1" x14ac:dyDescent="0.25">
      <c r="A22" s="7"/>
      <c r="B22" s="5"/>
      <c r="L22" s="7"/>
      <c r="M22" s="49" t="s">
        <v>125</v>
      </c>
      <c r="N22" s="50"/>
      <c r="O22" s="50"/>
      <c r="P22" s="12"/>
      <c r="Q22" s="12"/>
    </row>
    <row r="23" spans="1:17" ht="12.75" customHeight="1" x14ac:dyDescent="0.25">
      <c r="B23" s="5"/>
      <c r="L23" s="7"/>
      <c r="M23" s="49" t="s">
        <v>126</v>
      </c>
      <c r="N23" s="50"/>
      <c r="O23" s="50"/>
    </row>
    <row r="24" spans="1:17" ht="12.75" customHeight="1" x14ac:dyDescent="0.25">
      <c r="B24" s="5"/>
      <c r="L24" s="7"/>
      <c r="M24" s="49" t="s">
        <v>127</v>
      </c>
      <c r="N24" s="50"/>
      <c r="O24" s="50"/>
    </row>
    <row r="25" spans="1:17" s="8" customFormat="1" ht="12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7"/>
      <c r="M25" s="49" t="s">
        <v>128</v>
      </c>
      <c r="N25" s="50"/>
      <c r="O25" s="50"/>
      <c r="P25" s="5"/>
    </row>
    <row r="26" spans="1:17" ht="12.75" customHeight="1" x14ac:dyDescent="0.25">
      <c r="B26" s="5"/>
      <c r="M26" s="49" t="s">
        <v>129</v>
      </c>
      <c r="N26" s="50"/>
      <c r="O26" s="50"/>
    </row>
    <row r="27" spans="1:17" ht="12.75" customHeight="1" x14ac:dyDescent="0.25">
      <c r="B27" s="5"/>
      <c r="M27" s="49" t="s">
        <v>130</v>
      </c>
      <c r="N27" s="50"/>
      <c r="O27" s="50"/>
    </row>
    <row r="28" spans="1:17" ht="12.75" customHeight="1" x14ac:dyDescent="0.25">
      <c r="B28" s="5"/>
      <c r="M28" s="49" t="s">
        <v>131</v>
      </c>
      <c r="N28" s="50"/>
      <c r="O28" s="50"/>
    </row>
    <row r="29" spans="1:17" ht="12.75" customHeight="1" x14ac:dyDescent="0.25">
      <c r="B29" s="5"/>
      <c r="M29" s="49" t="s">
        <v>132</v>
      </c>
      <c r="N29" s="50"/>
      <c r="O29" s="50"/>
    </row>
    <row r="30" spans="1:17" ht="12.75" customHeight="1" x14ac:dyDescent="0.25">
      <c r="B30" s="5"/>
      <c r="M30" s="49" t="s">
        <v>133</v>
      </c>
      <c r="N30" s="50"/>
      <c r="O30" s="50"/>
    </row>
    <row r="31" spans="1:17" ht="12.75" customHeight="1" x14ac:dyDescent="0.25">
      <c r="B31" s="5"/>
      <c r="M31" s="49" t="s">
        <v>18</v>
      </c>
      <c r="N31" s="50">
        <v>1</v>
      </c>
      <c r="O31" s="50"/>
    </row>
    <row r="32" spans="1:17" s="8" customFormat="1" ht="12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49" t="s">
        <v>19</v>
      </c>
      <c r="N32" s="50">
        <v>1</v>
      </c>
      <c r="O32" s="50"/>
      <c r="P32" s="5"/>
    </row>
    <row r="33" spans="2:15" ht="12.75" customHeight="1" x14ac:dyDescent="0.25">
      <c r="B33" s="5"/>
      <c r="M33" s="49" t="s">
        <v>20</v>
      </c>
      <c r="N33" s="50">
        <v>0.95445920303605314</v>
      </c>
      <c r="O33" s="50">
        <v>4.5540796963946868E-2</v>
      </c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  <row r="38" spans="2:15" x14ac:dyDescent="0.25">
      <c r="B38" s="5"/>
    </row>
    <row r="39" spans="2:15" x14ac:dyDescent="0.25">
      <c r="B39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4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2695312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57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.65" customHeight="1" x14ac:dyDescent="0.25">
      <c r="A4" s="157"/>
      <c r="B4" s="225" t="s">
        <v>36</v>
      </c>
      <c r="C4" s="225"/>
      <c r="D4" s="225"/>
      <c r="E4" s="225"/>
      <c r="F4" s="225"/>
      <c r="G4" s="225"/>
    </row>
    <row r="5" spans="1:7" s="17" customFormat="1" ht="15.6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.65" customHeight="1" x14ac:dyDescent="0.25">
      <c r="A6" s="103" t="s">
        <v>1</v>
      </c>
      <c r="B6" s="153" t="s">
        <v>2</v>
      </c>
      <c r="C6" s="153" t="s">
        <v>3</v>
      </c>
      <c r="D6" s="153" t="s">
        <v>3</v>
      </c>
      <c r="E6" s="153" t="s">
        <v>2</v>
      </c>
      <c r="F6" s="153" t="s">
        <v>3</v>
      </c>
      <c r="G6" s="153" t="s">
        <v>3</v>
      </c>
    </row>
    <row r="7" spans="1:7" s="159" customFormat="1" ht="15.65" customHeight="1" x14ac:dyDescent="0.25">
      <c r="A7" s="176" t="s">
        <v>12</v>
      </c>
      <c r="B7" s="177">
        <v>1.6435185680165887E-3</v>
      </c>
      <c r="C7" s="178">
        <v>4.8266487121582031</v>
      </c>
      <c r="D7" s="178">
        <v>2.21875</v>
      </c>
      <c r="E7" s="177">
        <v>6.9444446125999093E-5</v>
      </c>
      <c r="F7" s="178">
        <v>0.76726341247558594</v>
      </c>
      <c r="G7" s="178">
        <v>0.25380709767341614</v>
      </c>
    </row>
    <row r="8" spans="1:7" s="159" customFormat="1" ht="15.65" customHeight="1" x14ac:dyDescent="0.25">
      <c r="A8" s="173" t="s">
        <v>13</v>
      </c>
      <c r="B8" s="174">
        <v>8.9467596262693405E-3</v>
      </c>
      <c r="C8" s="175">
        <v>26.274642944335938</v>
      </c>
      <c r="D8" s="175">
        <v>12.078125</v>
      </c>
      <c r="E8" s="174">
        <v>5.0347223877906799E-3</v>
      </c>
      <c r="F8" s="175">
        <v>55.626598358154297</v>
      </c>
      <c r="G8" s="175">
        <v>18.40101432800293</v>
      </c>
    </row>
    <row r="9" spans="1:7" s="159" customFormat="1" ht="15.65" customHeight="1" x14ac:dyDescent="0.25">
      <c r="A9" s="176" t="s">
        <v>14</v>
      </c>
      <c r="B9" s="177">
        <v>2.2337962873280048E-3</v>
      </c>
      <c r="C9" s="178">
        <v>6.5601630210876465</v>
      </c>
      <c r="D9" s="178">
        <v>3.015625</v>
      </c>
      <c r="E9" s="177">
        <v>3.2407406251877546E-4</v>
      </c>
      <c r="F9" s="178">
        <v>3.5805625915527344</v>
      </c>
      <c r="G9" s="178">
        <v>1.1844332218170166</v>
      </c>
    </row>
    <row r="10" spans="1:7" s="159" customFormat="1" ht="15.65" customHeight="1" x14ac:dyDescent="0.25">
      <c r="A10" s="173" t="s">
        <v>15</v>
      </c>
      <c r="B10" s="174">
        <v>4.7453702427446842E-4</v>
      </c>
      <c r="C10" s="175">
        <v>1.3936097621917725</v>
      </c>
      <c r="D10" s="175">
        <v>0.640625</v>
      </c>
      <c r="E10" s="174"/>
      <c r="F10" s="175"/>
      <c r="G10" s="175"/>
    </row>
    <row r="11" spans="1:7" s="159" customFormat="1" ht="15.65" customHeight="1" x14ac:dyDescent="0.25">
      <c r="A11" s="176" t="s">
        <v>16</v>
      </c>
      <c r="B11" s="177">
        <v>3.4837962593883276E-3</v>
      </c>
      <c r="C11" s="178">
        <v>10.231135368347168</v>
      </c>
      <c r="D11" s="178">
        <v>4.703125</v>
      </c>
      <c r="E11" s="177">
        <v>1.4236110728234053E-3</v>
      </c>
      <c r="F11" s="178">
        <v>15.728899955749512</v>
      </c>
      <c r="G11" s="178">
        <v>5.2030458450317383</v>
      </c>
    </row>
    <row r="12" spans="1:7" s="159" customFormat="1" ht="15.65" customHeight="1" x14ac:dyDescent="0.25">
      <c r="A12" s="173" t="s">
        <v>52</v>
      </c>
      <c r="B12" s="174">
        <v>1.0763888712972403E-3</v>
      </c>
      <c r="C12" s="175">
        <v>3.1611149311065674</v>
      </c>
      <c r="D12" s="175">
        <v>1.453125</v>
      </c>
      <c r="E12" s="174"/>
      <c r="F12" s="175"/>
      <c r="G12" s="175"/>
    </row>
    <row r="13" spans="1:7" s="159" customFormat="1" ht="15.65" customHeight="1" x14ac:dyDescent="0.25">
      <c r="A13" s="176" t="s">
        <v>17</v>
      </c>
      <c r="B13" s="177">
        <v>1.1574074051168282E-5</v>
      </c>
      <c r="C13" s="178">
        <v>3.3990483731031418E-2</v>
      </c>
      <c r="D13" s="178">
        <v>1.5625E-2</v>
      </c>
      <c r="E13" s="177"/>
      <c r="F13" s="178"/>
      <c r="G13" s="178"/>
    </row>
    <row r="14" spans="1:7" s="159" customFormat="1" ht="15.65" customHeight="1" x14ac:dyDescent="0.25">
      <c r="A14" s="173" t="s">
        <v>120</v>
      </c>
      <c r="B14" s="174"/>
      <c r="C14" s="175"/>
      <c r="D14" s="175"/>
      <c r="E14" s="174"/>
      <c r="F14" s="175"/>
      <c r="G14" s="175"/>
    </row>
    <row r="15" spans="1:7" s="159" customFormat="1" ht="15.6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.65" customHeight="1" x14ac:dyDescent="0.25">
      <c r="A16" s="173" t="s">
        <v>28</v>
      </c>
      <c r="B16" s="174"/>
      <c r="C16" s="175"/>
      <c r="D16" s="175"/>
      <c r="E16" s="174"/>
      <c r="F16" s="175"/>
      <c r="G16" s="175"/>
    </row>
    <row r="17" spans="1:7" s="159" customFormat="1" ht="15.6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.65" customHeight="1" x14ac:dyDescent="0.25">
      <c r="A18" s="173" t="s">
        <v>122</v>
      </c>
      <c r="B18" s="174"/>
      <c r="C18" s="175"/>
      <c r="D18" s="175"/>
      <c r="E18" s="174"/>
      <c r="F18" s="175"/>
      <c r="G18" s="175"/>
    </row>
    <row r="19" spans="1:7" s="159" customFormat="1" ht="15.65" customHeight="1" x14ac:dyDescent="0.25">
      <c r="A19" s="176" t="s">
        <v>123</v>
      </c>
      <c r="B19" s="177">
        <v>7.060185307636857E-4</v>
      </c>
      <c r="C19" s="178">
        <v>2.0734193325042725</v>
      </c>
      <c r="D19" s="178">
        <v>0.953125</v>
      </c>
      <c r="E19" s="177"/>
      <c r="F19" s="178"/>
      <c r="G19" s="178"/>
    </row>
    <row r="20" spans="1:7" s="159" customFormat="1" ht="15.65" customHeight="1" x14ac:dyDescent="0.25">
      <c r="A20" s="187" t="s">
        <v>124</v>
      </c>
      <c r="B20" s="174"/>
      <c r="C20" s="175"/>
      <c r="D20" s="175"/>
      <c r="E20" s="174"/>
      <c r="F20" s="175"/>
      <c r="G20" s="175"/>
    </row>
    <row r="21" spans="1:7" s="159" customFormat="1" ht="15.65" customHeight="1" x14ac:dyDescent="0.25">
      <c r="A21" s="176" t="s">
        <v>125</v>
      </c>
      <c r="B21" s="177">
        <v>1.0416666918899864E-4</v>
      </c>
      <c r="C21" s="178">
        <v>0.30591434240341187</v>
      </c>
      <c r="D21" s="178">
        <v>0.140625</v>
      </c>
      <c r="E21" s="177"/>
      <c r="F21" s="178"/>
      <c r="G21" s="178"/>
    </row>
    <row r="22" spans="1:7" s="159" customFormat="1" ht="15.65" customHeight="1" x14ac:dyDescent="0.25">
      <c r="A22" s="173" t="s">
        <v>126</v>
      </c>
      <c r="B22" s="174"/>
      <c r="C22" s="175"/>
      <c r="D22" s="175"/>
      <c r="E22" s="174"/>
      <c r="F22" s="175"/>
      <c r="G22" s="175"/>
    </row>
    <row r="23" spans="1:7" s="159" customFormat="1" ht="15.6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.65" customHeight="1" x14ac:dyDescent="0.25">
      <c r="A24" s="173" t="s">
        <v>128</v>
      </c>
      <c r="B24" s="174"/>
      <c r="C24" s="175"/>
      <c r="D24" s="175"/>
      <c r="E24" s="174"/>
      <c r="F24" s="175"/>
      <c r="G24" s="175"/>
    </row>
    <row r="25" spans="1:7" s="159" customFormat="1" ht="15.6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.65" customHeight="1" x14ac:dyDescent="0.25">
      <c r="A26" s="173" t="s">
        <v>130</v>
      </c>
      <c r="B26" s="174"/>
      <c r="C26" s="175"/>
      <c r="D26" s="175"/>
      <c r="E26" s="174"/>
      <c r="F26" s="175"/>
      <c r="G26" s="175"/>
    </row>
    <row r="27" spans="1:7" s="159" customFormat="1" ht="15.6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.65" customHeight="1" x14ac:dyDescent="0.25">
      <c r="A28" s="173" t="s">
        <v>132</v>
      </c>
      <c r="B28" s="174"/>
      <c r="C28" s="175"/>
      <c r="D28" s="175"/>
      <c r="E28" s="174"/>
      <c r="F28" s="175"/>
      <c r="G28" s="175"/>
    </row>
    <row r="29" spans="1:7" s="159" customFormat="1" ht="15.65" customHeight="1" x14ac:dyDescent="0.25">
      <c r="A29" s="176" t="s">
        <v>133</v>
      </c>
      <c r="B29" s="177">
        <v>1.7361111531499773E-4</v>
      </c>
      <c r="C29" s="178">
        <v>0.50985723733901978</v>
      </c>
      <c r="D29" s="178">
        <v>0.234375</v>
      </c>
      <c r="E29" s="177"/>
      <c r="F29" s="178"/>
      <c r="G29" s="178"/>
    </row>
    <row r="30" spans="1:7" s="159" customFormat="1" ht="15.65" customHeight="1" x14ac:dyDescent="0.25">
      <c r="A30" s="173" t="s">
        <v>18</v>
      </c>
      <c r="B30" s="174">
        <v>1.5196759253740311E-2</v>
      </c>
      <c r="C30" s="175">
        <v>44.629505157470703</v>
      </c>
      <c r="D30" s="175">
        <v>20.515625</v>
      </c>
      <c r="E30" s="174">
        <v>2.1990740206092596E-3</v>
      </c>
      <c r="F30" s="175">
        <v>24.296674728393555</v>
      </c>
      <c r="G30" s="175">
        <v>8.0372247695922852</v>
      </c>
    </row>
    <row r="31" spans="1:7" s="17" customFormat="1" ht="15.65" customHeight="1" x14ac:dyDescent="0.25">
      <c r="A31" s="108" t="s">
        <v>4</v>
      </c>
      <c r="B31" s="109">
        <v>3.4050926566123962E-2</v>
      </c>
      <c r="C31" s="110">
        <v>100</v>
      </c>
      <c r="D31" s="110">
        <v>45.96875</v>
      </c>
      <c r="E31" s="109">
        <v>9.0509261935949326E-3</v>
      </c>
      <c r="F31" s="110">
        <v>100</v>
      </c>
      <c r="G31" s="110">
        <v>33.079524993896484</v>
      </c>
    </row>
    <row r="32" spans="1:7" s="17" customFormat="1" ht="15.6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.6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 t="s">
        <v>53</v>
      </c>
      <c r="F33" s="166" t="s">
        <v>3</v>
      </c>
      <c r="G33" s="166" t="s">
        <v>3</v>
      </c>
    </row>
    <row r="34" spans="1:7" s="92" customFormat="1" ht="15.65" customHeight="1" x14ac:dyDescent="0.25">
      <c r="A34" s="176" t="s">
        <v>134</v>
      </c>
      <c r="B34" s="177">
        <v>2.4305556144099683E-4</v>
      </c>
      <c r="C34" s="178"/>
      <c r="D34" s="178">
        <v>0.328125</v>
      </c>
      <c r="E34" s="177"/>
      <c r="F34" s="178"/>
      <c r="G34" s="178"/>
    </row>
    <row r="35" spans="1:7" s="92" customFormat="1" ht="15.6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.65" customHeight="1" x14ac:dyDescent="0.25">
      <c r="A36" s="176" t="s">
        <v>136</v>
      </c>
      <c r="B36" s="177"/>
      <c r="C36" s="178"/>
      <c r="D36" s="178"/>
      <c r="E36" s="177"/>
      <c r="F36" s="178"/>
      <c r="G36" s="178"/>
    </row>
    <row r="37" spans="1:7" s="92" customFormat="1" ht="15.65" customHeight="1" x14ac:dyDescent="0.25">
      <c r="A37" s="173" t="s">
        <v>19</v>
      </c>
      <c r="B37" s="174">
        <v>2.4143518880009651E-2</v>
      </c>
      <c r="C37" s="175"/>
      <c r="D37" s="175">
        <v>32.59375</v>
      </c>
      <c r="E37" s="174">
        <v>5.6481482461094856E-3</v>
      </c>
      <c r="F37" s="175"/>
      <c r="G37" s="175">
        <v>20.642978668212891</v>
      </c>
    </row>
    <row r="38" spans="1:7" s="92" customFormat="1" ht="15.65" customHeight="1" x14ac:dyDescent="0.25">
      <c r="A38" s="176" t="s">
        <v>20</v>
      </c>
      <c r="B38" s="177">
        <v>1.5601851977407932E-2</v>
      </c>
      <c r="C38" s="178"/>
      <c r="D38" s="178">
        <v>21.0625</v>
      </c>
      <c r="E38" s="177">
        <v>1.2662037275731564E-2</v>
      </c>
      <c r="F38" s="178"/>
      <c r="G38" s="178">
        <v>46.277496337890625</v>
      </c>
    </row>
    <row r="39" spans="1:7" s="92" customFormat="1" ht="15.65" customHeight="1" x14ac:dyDescent="0.25">
      <c r="A39" s="173" t="s">
        <v>137</v>
      </c>
      <c r="B39" s="174">
        <v>3.4722223062999547E-5</v>
      </c>
      <c r="C39" s="175"/>
      <c r="D39" s="175">
        <v>4.6875E-2</v>
      </c>
      <c r="E39" s="174"/>
      <c r="F39" s="175"/>
      <c r="G39" s="175"/>
    </row>
    <row r="40" spans="1:7" s="17" customFormat="1" ht="15.65" customHeight="1" x14ac:dyDescent="0.25">
      <c r="A40" s="108" t="s">
        <v>4</v>
      </c>
      <c r="B40" s="109">
        <v>4.0023148059844971E-2</v>
      </c>
      <c r="C40" s="110"/>
      <c r="D40" s="110">
        <v>54.03125</v>
      </c>
      <c r="E40" s="109">
        <v>1.8310185521841049E-2</v>
      </c>
      <c r="F40" s="110"/>
      <c r="G40" s="110">
        <v>66.92047119140625</v>
      </c>
    </row>
    <row r="41" spans="1:7" s="17" customFormat="1" ht="15.6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.65" customHeight="1" x14ac:dyDescent="0.25">
      <c r="A42" s="160" t="s">
        <v>4</v>
      </c>
      <c r="B42" s="162">
        <v>7.4074074625968933E-2</v>
      </c>
      <c r="C42" s="161"/>
      <c r="D42" s="163">
        <v>100</v>
      </c>
      <c r="E42" s="162">
        <v>2.7361111715435982E-2</v>
      </c>
      <c r="F42" s="161"/>
      <c r="G42" s="163">
        <v>100</v>
      </c>
    </row>
    <row r="43" spans="1:7" ht="0.75" customHeight="1" x14ac:dyDescent="0.25">
      <c r="A43" s="227"/>
      <c r="B43" s="227"/>
      <c r="C43" s="227"/>
      <c r="D43" s="227"/>
      <c r="E43" s="227"/>
      <c r="F43" s="227"/>
      <c r="G43" s="227"/>
    </row>
    <row r="44" spans="1:7" ht="4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4"/>
  <sheetViews>
    <sheetView showGridLines="0" view="pageBreakPreview" zoomScale="80" zoomScaleNormal="75" zoomScaleSheetLayoutView="80" workbookViewId="0">
      <selection activeCell="A45" sqref="A45:D45"/>
    </sheetView>
  </sheetViews>
  <sheetFormatPr defaultColWidth="9.1796875" defaultRowHeight="12.5" x14ac:dyDescent="0.25"/>
  <cols>
    <col min="1" max="1" width="40.7265625" style="14" customWidth="1"/>
    <col min="2" max="7" width="21.26953125" style="14" customWidth="1"/>
    <col min="8" max="16384" width="9.1796875" style="14"/>
  </cols>
  <sheetData>
    <row r="1" spans="1:7" ht="12.75" customHeight="1" x14ac:dyDescent="0.25">
      <c r="B1" s="152"/>
      <c r="C1" s="152"/>
      <c r="D1" s="152"/>
    </row>
    <row r="2" spans="1:7" ht="12.75" customHeight="1" x14ac:dyDescent="0.25">
      <c r="A2" s="156" t="s">
        <v>58</v>
      </c>
      <c r="B2" s="152"/>
      <c r="C2" s="152"/>
      <c r="D2" s="152"/>
    </row>
    <row r="3" spans="1:7" ht="12.75" customHeight="1" x14ac:dyDescent="0.25">
      <c r="A3" s="224" t="s">
        <v>119</v>
      </c>
      <c r="B3" s="224"/>
      <c r="C3" s="224"/>
      <c r="D3" s="224"/>
      <c r="E3" s="224"/>
      <c r="F3" s="224"/>
      <c r="G3" s="224"/>
    </row>
    <row r="4" spans="1:7" s="17" customFormat="1" ht="15.65" customHeight="1" x14ac:dyDescent="0.25">
      <c r="A4" s="157"/>
      <c r="B4" s="225" t="s">
        <v>36</v>
      </c>
      <c r="C4" s="225"/>
      <c r="D4" s="225"/>
      <c r="E4" s="225"/>
      <c r="F4" s="225"/>
      <c r="G4" s="225"/>
    </row>
    <row r="5" spans="1:7" s="17" customFormat="1" ht="15.65" customHeight="1" x14ac:dyDescent="0.25">
      <c r="A5" s="158"/>
      <c r="B5" s="226" t="s">
        <v>6</v>
      </c>
      <c r="C5" s="226"/>
      <c r="D5" s="226"/>
      <c r="E5" s="226" t="s">
        <v>7</v>
      </c>
      <c r="F5" s="226"/>
      <c r="G5" s="226"/>
    </row>
    <row r="6" spans="1:7" s="159" customFormat="1" ht="15.65" customHeight="1" x14ac:dyDescent="0.25">
      <c r="A6" s="103" t="s">
        <v>1</v>
      </c>
      <c r="B6" s="153" t="s">
        <v>2</v>
      </c>
      <c r="C6" s="153" t="s">
        <v>3</v>
      </c>
      <c r="D6" s="153" t="s">
        <v>3</v>
      </c>
      <c r="E6" s="153" t="s">
        <v>2</v>
      </c>
      <c r="F6" s="153" t="s">
        <v>3</v>
      </c>
      <c r="G6" s="153" t="s">
        <v>3</v>
      </c>
    </row>
    <row r="7" spans="1:7" s="159" customFormat="1" ht="15.65" customHeight="1" x14ac:dyDescent="0.25">
      <c r="A7" s="176" t="s">
        <v>12</v>
      </c>
      <c r="B7" s="177">
        <v>5.7870370801538229E-4</v>
      </c>
      <c r="C7" s="178">
        <v>4.4843049049377441</v>
      </c>
      <c r="D7" s="178">
        <v>2.2563176155090332</v>
      </c>
      <c r="E7" s="177">
        <v>6.9444446125999093E-5</v>
      </c>
      <c r="F7" s="178">
        <v>3.0927834510803223</v>
      </c>
      <c r="G7" s="178">
        <v>1.0810810327529907</v>
      </c>
    </row>
    <row r="8" spans="1:7" s="159" customFormat="1" ht="15.65" customHeight="1" x14ac:dyDescent="0.25">
      <c r="A8" s="173" t="s">
        <v>13</v>
      </c>
      <c r="B8" s="174">
        <v>4.2939814738929272E-3</v>
      </c>
      <c r="C8" s="175">
        <v>33.273544311523438</v>
      </c>
      <c r="D8" s="175">
        <v>16.741876602172852</v>
      </c>
      <c r="E8" s="174">
        <v>1.0763888712972403E-3</v>
      </c>
      <c r="F8" s="175">
        <v>47.938144683837891</v>
      </c>
      <c r="G8" s="175">
        <v>16.756755828857422</v>
      </c>
    </row>
    <row r="9" spans="1:7" s="159" customFormat="1" ht="15.65" customHeight="1" x14ac:dyDescent="0.25">
      <c r="A9" s="176" t="s">
        <v>14</v>
      </c>
      <c r="B9" s="177">
        <v>9.3749997904524207E-4</v>
      </c>
      <c r="C9" s="178">
        <v>7.2645740509033203</v>
      </c>
      <c r="D9" s="178">
        <v>3.6552345752716064</v>
      </c>
      <c r="E9" s="177"/>
      <c r="F9" s="178"/>
      <c r="G9" s="178"/>
    </row>
    <row r="10" spans="1:7" s="159" customFormat="1" ht="15.65" customHeight="1" x14ac:dyDescent="0.25">
      <c r="A10" s="173" t="s">
        <v>15</v>
      </c>
      <c r="B10" s="174">
        <v>2.3148147738538682E-4</v>
      </c>
      <c r="C10" s="175">
        <v>1.7937219142913818</v>
      </c>
      <c r="D10" s="175">
        <v>0.9025270938873291</v>
      </c>
      <c r="E10" s="174"/>
      <c r="F10" s="175"/>
      <c r="G10" s="175"/>
    </row>
    <row r="11" spans="1:7" s="159" customFormat="1" ht="15.65" customHeight="1" x14ac:dyDescent="0.25">
      <c r="A11" s="176" t="s">
        <v>16</v>
      </c>
      <c r="B11" s="177">
        <v>1.0185184655711055E-3</v>
      </c>
      <c r="C11" s="178">
        <v>7.8923768997192383</v>
      </c>
      <c r="D11" s="178">
        <v>3.9711191654205322</v>
      </c>
      <c r="E11" s="177">
        <v>1.5046296175569296E-4</v>
      </c>
      <c r="F11" s="178">
        <v>6.7010307312011719</v>
      </c>
      <c r="G11" s="178">
        <v>2.3423423767089844</v>
      </c>
    </row>
    <row r="12" spans="1:7" s="159" customFormat="1" ht="15.65" customHeight="1" x14ac:dyDescent="0.25">
      <c r="A12" s="173" t="s">
        <v>52</v>
      </c>
      <c r="B12" s="174">
        <v>5.324074300006032E-4</v>
      </c>
      <c r="C12" s="175">
        <v>4.1255607604980469</v>
      </c>
      <c r="D12" s="175">
        <v>2.0758123397827148</v>
      </c>
      <c r="E12" s="174"/>
      <c r="F12" s="175"/>
      <c r="G12" s="175"/>
    </row>
    <row r="13" spans="1:7" s="159" customFormat="1" ht="15.65" customHeight="1" x14ac:dyDescent="0.25">
      <c r="A13" s="176" t="s">
        <v>17</v>
      </c>
      <c r="B13" s="177">
        <v>1.1574074051168282E-5</v>
      </c>
      <c r="C13" s="178">
        <v>8.9686095714569092E-2</v>
      </c>
      <c r="D13" s="178">
        <v>4.5126352459192276E-2</v>
      </c>
      <c r="E13" s="177"/>
      <c r="F13" s="178"/>
      <c r="G13" s="178"/>
    </row>
    <row r="14" spans="1:7" s="159" customFormat="1" ht="15.65" customHeight="1" x14ac:dyDescent="0.25">
      <c r="A14" s="173" t="s">
        <v>120</v>
      </c>
      <c r="B14" s="174"/>
      <c r="C14" s="175"/>
      <c r="D14" s="175"/>
      <c r="E14" s="174"/>
      <c r="F14" s="175"/>
      <c r="G14" s="175"/>
    </row>
    <row r="15" spans="1:7" s="159" customFormat="1" ht="15.65" customHeight="1" x14ac:dyDescent="0.25">
      <c r="A15" s="176" t="s">
        <v>121</v>
      </c>
      <c r="B15" s="177"/>
      <c r="C15" s="178"/>
      <c r="D15" s="178"/>
      <c r="E15" s="177"/>
      <c r="F15" s="178"/>
      <c r="G15" s="178"/>
    </row>
    <row r="16" spans="1:7" s="159" customFormat="1" ht="15.65" customHeight="1" x14ac:dyDescent="0.25">
      <c r="A16" s="173" t="s">
        <v>28</v>
      </c>
      <c r="B16" s="174"/>
      <c r="C16" s="175"/>
      <c r="D16" s="175"/>
      <c r="E16" s="174"/>
      <c r="F16" s="175"/>
      <c r="G16" s="175"/>
    </row>
    <row r="17" spans="1:7" s="159" customFormat="1" ht="15.65" customHeight="1" x14ac:dyDescent="0.25">
      <c r="A17" s="176" t="s">
        <v>27</v>
      </c>
      <c r="B17" s="177"/>
      <c r="C17" s="178"/>
      <c r="D17" s="178"/>
      <c r="E17" s="177"/>
      <c r="F17" s="178"/>
      <c r="G17" s="178"/>
    </row>
    <row r="18" spans="1:7" s="159" customFormat="1" ht="15.65" customHeight="1" x14ac:dyDescent="0.25">
      <c r="A18" s="173" t="s">
        <v>122</v>
      </c>
      <c r="B18" s="174"/>
      <c r="C18" s="175"/>
      <c r="D18" s="175"/>
      <c r="E18" s="174"/>
      <c r="F18" s="175"/>
      <c r="G18" s="175"/>
    </row>
    <row r="19" spans="1:7" s="159" customFormat="1" ht="15.65" customHeight="1" x14ac:dyDescent="0.25">
      <c r="A19" s="176" t="s">
        <v>123</v>
      </c>
      <c r="B19" s="177">
        <v>2.662037150003016E-4</v>
      </c>
      <c r="C19" s="178">
        <v>2.0627803802490234</v>
      </c>
      <c r="D19" s="178">
        <v>1.0379061698913574</v>
      </c>
      <c r="E19" s="177"/>
      <c r="F19" s="178"/>
      <c r="G19" s="178"/>
    </row>
    <row r="20" spans="1:7" s="159" customFormat="1" ht="15.65" customHeight="1" x14ac:dyDescent="0.25">
      <c r="A20" s="187" t="s">
        <v>124</v>
      </c>
      <c r="B20" s="174"/>
      <c r="C20" s="175"/>
      <c r="D20" s="175"/>
      <c r="E20" s="174"/>
      <c r="F20" s="175"/>
      <c r="G20" s="175"/>
    </row>
    <row r="21" spans="1:7" s="159" customFormat="1" ht="15.65" customHeight="1" x14ac:dyDescent="0.25">
      <c r="A21" s="176" t="s">
        <v>125</v>
      </c>
      <c r="B21" s="177">
        <v>5.7870369346346706E-5</v>
      </c>
      <c r="C21" s="178">
        <v>0.44843047857284546</v>
      </c>
      <c r="D21" s="178">
        <v>0.22563177347183228</v>
      </c>
      <c r="E21" s="177"/>
      <c r="F21" s="178"/>
      <c r="G21" s="178"/>
    </row>
    <row r="22" spans="1:7" s="159" customFormat="1" ht="15.65" customHeight="1" x14ac:dyDescent="0.25">
      <c r="A22" s="173" t="s">
        <v>126</v>
      </c>
      <c r="B22" s="174"/>
      <c r="C22" s="175"/>
      <c r="D22" s="175"/>
      <c r="E22" s="174"/>
      <c r="F22" s="175"/>
      <c r="G22" s="175"/>
    </row>
    <row r="23" spans="1:7" s="159" customFormat="1" ht="15.65" customHeight="1" x14ac:dyDescent="0.25">
      <c r="A23" s="176" t="s">
        <v>127</v>
      </c>
      <c r="B23" s="177"/>
      <c r="C23" s="178"/>
      <c r="D23" s="178"/>
      <c r="E23" s="177"/>
      <c r="F23" s="178"/>
      <c r="G23" s="178"/>
    </row>
    <row r="24" spans="1:7" s="159" customFormat="1" ht="15.65" customHeight="1" x14ac:dyDescent="0.25">
      <c r="A24" s="173" t="s">
        <v>128</v>
      </c>
      <c r="B24" s="174"/>
      <c r="C24" s="175"/>
      <c r="D24" s="175"/>
      <c r="E24" s="174"/>
      <c r="F24" s="175"/>
      <c r="G24" s="175"/>
    </row>
    <row r="25" spans="1:7" s="159" customFormat="1" ht="15.65" customHeight="1" x14ac:dyDescent="0.25">
      <c r="A25" s="176" t="s">
        <v>129</v>
      </c>
      <c r="B25" s="177"/>
      <c r="C25" s="178"/>
      <c r="D25" s="178"/>
      <c r="E25" s="177"/>
      <c r="F25" s="178"/>
      <c r="G25" s="178"/>
    </row>
    <row r="26" spans="1:7" s="159" customFormat="1" ht="15.65" customHeight="1" x14ac:dyDescent="0.25">
      <c r="A26" s="173" t="s">
        <v>130</v>
      </c>
      <c r="B26" s="174"/>
      <c r="C26" s="175"/>
      <c r="D26" s="175"/>
      <c r="E26" s="174"/>
      <c r="F26" s="175"/>
      <c r="G26" s="175"/>
    </row>
    <row r="27" spans="1:7" s="159" customFormat="1" ht="15.65" customHeight="1" x14ac:dyDescent="0.25">
      <c r="A27" s="176" t="s">
        <v>131</v>
      </c>
      <c r="B27" s="177"/>
      <c r="C27" s="178"/>
      <c r="D27" s="178"/>
      <c r="E27" s="177"/>
      <c r="F27" s="178"/>
      <c r="G27" s="178"/>
    </row>
    <row r="28" spans="1:7" s="159" customFormat="1" ht="15.65" customHeight="1" x14ac:dyDescent="0.25">
      <c r="A28" s="173" t="s">
        <v>132</v>
      </c>
      <c r="B28" s="174"/>
      <c r="C28" s="175"/>
      <c r="D28" s="175"/>
      <c r="E28" s="174"/>
      <c r="F28" s="175"/>
      <c r="G28" s="175"/>
    </row>
    <row r="29" spans="1:7" s="159" customFormat="1" ht="15.65" customHeight="1" x14ac:dyDescent="0.25">
      <c r="A29" s="176" t="s">
        <v>133</v>
      </c>
      <c r="B29" s="177">
        <v>1.3888889225199819E-4</v>
      </c>
      <c r="C29" s="178">
        <v>1.0762331485748291</v>
      </c>
      <c r="D29" s="178">
        <v>0.54151624441146851</v>
      </c>
      <c r="E29" s="177"/>
      <c r="F29" s="178"/>
      <c r="G29" s="178"/>
    </row>
    <row r="30" spans="1:7" s="159" customFormat="1" ht="15.65" customHeight="1" x14ac:dyDescent="0.25">
      <c r="A30" s="173" t="s">
        <v>18</v>
      </c>
      <c r="B30" s="174">
        <v>4.8379627987742424E-3</v>
      </c>
      <c r="C30" s="175">
        <v>37.488788604736328</v>
      </c>
      <c r="D30" s="175">
        <v>18.862815856933594</v>
      </c>
      <c r="E30" s="174">
        <v>9.4907404854893684E-4</v>
      </c>
      <c r="F30" s="175">
        <v>42.268039703369141</v>
      </c>
      <c r="G30" s="175">
        <v>14.774774551391602</v>
      </c>
    </row>
    <row r="31" spans="1:7" s="17" customFormat="1" ht="15.65" customHeight="1" x14ac:dyDescent="0.25">
      <c r="A31" s="108" t="s">
        <v>4</v>
      </c>
      <c r="B31" s="109">
        <v>1.2905092909932137E-2</v>
      </c>
      <c r="C31" s="110">
        <v>100</v>
      </c>
      <c r="D31" s="110">
        <v>50.315883636474609</v>
      </c>
      <c r="E31" s="109">
        <v>2.2453702986240387E-3</v>
      </c>
      <c r="F31" s="110">
        <v>100</v>
      </c>
      <c r="G31" s="110">
        <v>34.9549560546875</v>
      </c>
    </row>
    <row r="32" spans="1:7" s="17" customFormat="1" ht="15.65" customHeight="1" x14ac:dyDescent="0.25">
      <c r="A32" s="103"/>
      <c r="B32" s="153"/>
      <c r="C32" s="153"/>
      <c r="D32" s="153"/>
      <c r="E32" s="153"/>
      <c r="F32" s="153"/>
      <c r="G32" s="153"/>
    </row>
    <row r="33" spans="1:7" s="92" customFormat="1" ht="15.65" customHeight="1" x14ac:dyDescent="0.25">
      <c r="A33" s="165" t="s">
        <v>5</v>
      </c>
      <c r="B33" s="166" t="s">
        <v>53</v>
      </c>
      <c r="C33" s="166" t="s">
        <v>3</v>
      </c>
      <c r="D33" s="166" t="s">
        <v>3</v>
      </c>
      <c r="E33" s="166" t="s">
        <v>53</v>
      </c>
      <c r="F33" s="166" t="s">
        <v>3</v>
      </c>
      <c r="G33" s="166" t="s">
        <v>3</v>
      </c>
    </row>
    <row r="34" spans="1:7" s="92" customFormat="1" ht="15.65" customHeight="1" x14ac:dyDescent="0.25">
      <c r="A34" s="176" t="s">
        <v>134</v>
      </c>
      <c r="B34" s="177">
        <v>1.6203703125938773E-4</v>
      </c>
      <c r="C34" s="178"/>
      <c r="D34" s="178">
        <v>0.63176894187927246</v>
      </c>
      <c r="E34" s="177"/>
      <c r="F34" s="178"/>
      <c r="G34" s="178"/>
    </row>
    <row r="35" spans="1:7" s="92" customFormat="1" ht="15.65" customHeight="1" x14ac:dyDescent="0.25">
      <c r="A35" s="173" t="s">
        <v>135</v>
      </c>
      <c r="B35" s="174"/>
      <c r="C35" s="175"/>
      <c r="D35" s="175"/>
      <c r="E35" s="174"/>
      <c r="F35" s="175"/>
      <c r="G35" s="175"/>
    </row>
    <row r="36" spans="1:7" s="92" customFormat="1" ht="15.65" customHeight="1" x14ac:dyDescent="0.25">
      <c r="A36" s="176" t="s">
        <v>136</v>
      </c>
      <c r="B36" s="177"/>
      <c r="C36" s="178"/>
      <c r="D36" s="178"/>
      <c r="E36" s="177"/>
      <c r="F36" s="178"/>
      <c r="G36" s="178"/>
    </row>
    <row r="37" spans="1:7" s="92" customFormat="1" ht="15.65" customHeight="1" x14ac:dyDescent="0.25">
      <c r="A37" s="173" t="s">
        <v>19</v>
      </c>
      <c r="B37" s="174">
        <v>7.6041668653488159E-3</v>
      </c>
      <c r="C37" s="175"/>
      <c r="D37" s="175">
        <v>29.648014068603516</v>
      </c>
      <c r="E37" s="174">
        <v>1.4236110728234053E-3</v>
      </c>
      <c r="F37" s="175"/>
      <c r="G37" s="175">
        <v>22.162162780761719</v>
      </c>
    </row>
    <row r="38" spans="1:7" s="92" customFormat="1" ht="15.65" customHeight="1" x14ac:dyDescent="0.25">
      <c r="A38" s="176" t="s">
        <v>20</v>
      </c>
      <c r="B38" s="177">
        <v>4.9421298317611217E-3</v>
      </c>
      <c r="C38" s="178"/>
      <c r="D38" s="178">
        <v>19.268953323364258</v>
      </c>
      <c r="E38" s="177">
        <v>2.7546295896172523E-3</v>
      </c>
      <c r="F38" s="178"/>
      <c r="G38" s="178">
        <v>42.882881164550781</v>
      </c>
    </row>
    <row r="39" spans="1:7" s="92" customFormat="1" ht="15.65" customHeight="1" x14ac:dyDescent="0.25">
      <c r="A39" s="173" t="s">
        <v>137</v>
      </c>
      <c r="B39" s="174">
        <v>3.4722223062999547E-5</v>
      </c>
      <c r="C39" s="175"/>
      <c r="D39" s="175">
        <v>0.13537906110286713</v>
      </c>
      <c r="E39" s="174"/>
      <c r="F39" s="175"/>
      <c r="G39" s="175"/>
    </row>
    <row r="40" spans="1:7" s="17" customFormat="1" ht="15.65" customHeight="1" x14ac:dyDescent="0.25">
      <c r="A40" s="108" t="s">
        <v>4</v>
      </c>
      <c r="B40" s="109">
        <v>1.2743055820465088E-2</v>
      </c>
      <c r="C40" s="110"/>
      <c r="D40" s="110">
        <v>49.684116363525391</v>
      </c>
      <c r="E40" s="109">
        <v>4.1782408952713013E-3</v>
      </c>
      <c r="F40" s="110"/>
      <c r="G40" s="110">
        <v>65.0450439453125</v>
      </c>
    </row>
    <row r="41" spans="1:7" s="17" customFormat="1" ht="15.65" customHeight="1" x14ac:dyDescent="0.25">
      <c r="A41" s="103"/>
      <c r="B41" s="104"/>
      <c r="C41" s="153"/>
      <c r="D41" s="105"/>
      <c r="E41" s="104"/>
      <c r="F41" s="153"/>
      <c r="G41" s="105"/>
    </row>
    <row r="42" spans="1:7" s="17" customFormat="1" ht="15.65" customHeight="1" x14ac:dyDescent="0.25">
      <c r="A42" s="160" t="s">
        <v>4</v>
      </c>
      <c r="B42" s="162">
        <v>2.5648148730397224E-2</v>
      </c>
      <c r="C42" s="161"/>
      <c r="D42" s="163">
        <v>100</v>
      </c>
      <c r="E42" s="162">
        <v>6.42361119389534E-3</v>
      </c>
      <c r="F42" s="161"/>
      <c r="G42" s="163">
        <v>100</v>
      </c>
    </row>
    <row r="43" spans="1:7" ht="0.75" customHeight="1" x14ac:dyDescent="0.25">
      <c r="A43" s="227"/>
      <c r="B43" s="227"/>
      <c r="C43" s="227"/>
      <c r="D43" s="227"/>
      <c r="E43" s="227"/>
      <c r="F43" s="227"/>
      <c r="G43" s="227"/>
    </row>
    <row r="44" spans="1:7" ht="45" customHeight="1" x14ac:dyDescent="0.25">
      <c r="A44" s="222" t="s">
        <v>11</v>
      </c>
      <c r="B44" s="223"/>
      <c r="C44" s="223"/>
      <c r="D44" s="223"/>
      <c r="E44" s="223"/>
      <c r="F44" s="223"/>
      <c r="G44" s="223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46</vt:i4>
      </vt:variant>
      <vt:variant>
        <vt:lpstr>Intervalli denominati</vt:lpstr>
      </vt:variant>
      <vt:variant>
        <vt:i4>101</vt:i4>
      </vt:variant>
    </vt:vector>
  </HeadingPairs>
  <TitlesOfParts>
    <vt:vector size="147" baseType="lpstr"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ExtraGR</vt:lpstr>
      <vt:lpstr>B01</vt:lpstr>
      <vt:lpstr>GR RAI Genere ExtraGR</vt:lpstr>
      <vt:lpstr>B02</vt:lpstr>
      <vt:lpstr>RADIO24 Genere ExtraGR</vt:lpstr>
      <vt:lpstr>B03</vt:lpstr>
      <vt:lpstr>GR Mediaset Genere ExtraGR</vt:lpstr>
      <vt:lpstr>B04</vt:lpstr>
      <vt:lpstr>ELEMEDIA Genere ExtraGR</vt:lpstr>
      <vt:lpstr>B05</vt:lpstr>
      <vt:lpstr>KISS KISS Genere ExtraGR</vt:lpstr>
      <vt:lpstr>B06</vt:lpstr>
      <vt:lpstr>RTL 102.5 Genere ExtraGR</vt:lpstr>
      <vt:lpstr>B07</vt:lpstr>
      <vt:lpstr>RDS Genere ExtraGR</vt:lpstr>
      <vt:lpstr>B08</vt:lpstr>
      <vt:lpstr>RADIO ITALIA Genere ExtraGR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'A07'!Area_stampa</vt:lpstr>
      <vt:lpstr>'A08'!Area_stampa</vt:lpstr>
      <vt:lpstr>'A09'!Area_stampa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'A16'!Area_stampa</vt:lpstr>
      <vt:lpstr>'A17'!Area_stampa</vt:lpstr>
      <vt:lpstr>'A18'!Area_stampa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'ELEMEDIA Genere ExtraGR'!Area_stampa</vt:lpstr>
      <vt:lpstr>'GR ELEMEDIA Genere'!Area_stampa</vt:lpstr>
      <vt:lpstr>'GR KISS KISS Genere'!Area_stampa</vt:lpstr>
      <vt:lpstr>'GR Mediaset Genere'!Area_stampa</vt:lpstr>
      <vt:lpstr>'GR Mediaset Genere ExtraGR'!Area_stampa</vt:lpstr>
      <vt:lpstr>'GR RADIO ITALIA Genere'!Area_stampa</vt:lpstr>
      <vt:lpstr>'GR Rai Genere'!Area_stampa</vt:lpstr>
      <vt:lpstr>'GR RAI Genere ExtraGR'!Area_stampa</vt:lpstr>
      <vt:lpstr>'GR RDS Genere'!Area_stampa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Genere'!Area_stampa</vt:lpstr>
      <vt:lpstr>'RADIO ITALIA Genere ExtraGR'!Area_stampa</vt:lpstr>
      <vt:lpstr>'RADIO24 Genere ExtraGR'!Area_stampa</vt:lpstr>
      <vt:lpstr>'RDS Genere ExtraGR'!Area_stampa</vt:lpstr>
      <vt:lpstr>'RTL 102.5 Genere ExtraGR'!Area_stampa</vt:lpstr>
      <vt:lpstr>Totale!Area_stampa</vt:lpstr>
      <vt:lpstr>'Totale Extra'!Area_stampa</vt:lpstr>
      <vt:lpstr>'ELEMEDIA Genere ExtraGR'!AREA1</vt:lpstr>
      <vt:lpstr>'GR RTL 102.5 Genere'!AREA10</vt:lpstr>
      <vt:lpstr>'GR Totale ExtraGR'!AREA12</vt:lpstr>
      <vt:lpstr>'Grafico GR'!AREA13</vt:lpstr>
      <vt:lpstr>'KISS KISS Genere ExtraGR'!AREA15</vt:lpstr>
      <vt:lpstr>'RADIO 24 Genere'!AREA16</vt:lpstr>
      <vt:lpstr>'RADIO ITALIA Genere ExtraGR'!AREA17</vt:lpstr>
      <vt:lpstr>'RADIO24 Genere ExtraGR'!AREA18</vt:lpstr>
      <vt:lpstr>'RDS Genere ExtraGR'!AREA19</vt:lpstr>
      <vt:lpstr>'GR ELEMEDIA Genere'!AREA2</vt:lpstr>
      <vt:lpstr>'RTL 102.5 Genere ExtraGR'!AREA20</vt:lpstr>
      <vt:lpstr>'GR KISS KISS Genere'!AREA3</vt:lpstr>
      <vt:lpstr>'GR Mediaset Genere'!AREA4</vt:lpstr>
      <vt:lpstr>'GR Mediaset Genere ExtraGR'!AREA5</vt:lpstr>
      <vt:lpstr>'GR RADIO ITALIA Genere'!AREA6</vt:lpstr>
      <vt:lpstr>'GR Rai Genere'!AREA7</vt:lpstr>
      <vt:lpstr>'GR RAI Genere ExtraGR'!AREA8</vt:lpstr>
      <vt:lpstr>'GR RDS Genere'!AREA9</vt:lpstr>
      <vt:lpstr>'A01'!AREAA01</vt:lpstr>
      <vt:lpstr>'A02'!AREAA02</vt:lpstr>
      <vt:lpstr>'A03'!AREAA03</vt:lpstr>
      <vt:lpstr>'A04'!AREAA04</vt:lpstr>
      <vt:lpstr>'A05'!AREAA05</vt:lpstr>
      <vt:lpstr>'A06'!AREAA06</vt:lpstr>
      <vt:lpstr>'A07'!AREAA07</vt:lpstr>
      <vt:lpstr>'A08'!AREAA08</vt:lpstr>
      <vt:lpstr>'A09'!AREAA09</vt:lpstr>
      <vt:lpstr>'A10'!AREAA10</vt:lpstr>
      <vt:lpstr>'A11'!AREAA11</vt:lpstr>
      <vt:lpstr>'A12'!AREAA12</vt:lpstr>
      <vt:lpstr>'A13'!AREAA13</vt:lpstr>
      <vt:lpstr>'A14'!AREAA14</vt:lpstr>
      <vt:lpstr>'A15'!AREAA15</vt:lpstr>
      <vt:lpstr>'A16'!AREAA16</vt:lpstr>
      <vt:lpstr>'A17'!AREAA17</vt:lpstr>
      <vt:lpstr>'A18'!AREAA18</vt:lpstr>
      <vt:lpstr>'B01'!AREAB01</vt:lpstr>
      <vt:lpstr>'B02'!AREAB02</vt:lpstr>
      <vt:lpstr>'B03'!AREAB03</vt:lpstr>
      <vt:lpstr>'B04'!AREAB04</vt:lpstr>
      <vt:lpstr>'B05'!AREAB05</vt:lpstr>
      <vt:lpstr>'B06'!AREAB06</vt:lpstr>
      <vt:lpstr>'B07'!AREAB07</vt:lpstr>
      <vt:lpstr>'B08'!AREAB08</vt:lpstr>
      <vt:lpstr>'B01'!AREAB1</vt:lpstr>
      <vt:lpstr>'B02'!AREAB2</vt:lpstr>
      <vt:lpstr>'B03'!AREAB3</vt:lpstr>
      <vt:lpstr>'B04'!AREAB4</vt:lpstr>
      <vt:lpstr>'B05'!AREAB5</vt:lpstr>
      <vt:lpstr>'B06'!AREAB6</vt:lpstr>
      <vt:lpstr>'B07'!AREAB7</vt:lpstr>
      <vt:lpstr>'B08'!AREAB8</vt:lpstr>
      <vt:lpstr>'GR Mediaset Genere'!AREAMEDIASETGENERETG</vt:lpstr>
      <vt:lpstr>Totale!AREATOTALE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2021-10-06T16:14:18Z</dcterms:modified>
</cp:coreProperties>
</file>