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activeTab="1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43" r:id="rId25"/>
    <sheet name="B02" sheetId="44" r:id="rId26"/>
    <sheet name="B03" sheetId="45" r:id="rId27"/>
    <sheet name="B04" sheetId="46" r:id="rId28"/>
    <sheet name="GRAFICO_RAI (2)" sheetId="47" r:id="rId29"/>
    <sheet name="B05" sheetId="48" r:id="rId30"/>
    <sheet name="B06" sheetId="49" r:id="rId31"/>
    <sheet name="B07" sheetId="50" r:id="rId32"/>
    <sheet name="GRAFICO_MEDIASET (2)" sheetId="51" r:id="rId33"/>
    <sheet name="B08" sheetId="52" r:id="rId34"/>
    <sheet name="GRAFICO_LA7 (2)" sheetId="53" r:id="rId35"/>
    <sheet name="B09" sheetId="54" r:id="rId36"/>
    <sheet name="B10" sheetId="55" r:id="rId37"/>
    <sheet name="B11" sheetId="56" r:id="rId38"/>
    <sheet name="B12" sheetId="57" r:id="rId39"/>
    <sheet name="GRAFICO_SKY (2)" sheetId="58" r:id="rId40"/>
    <sheet name="B13" sheetId="59" r:id="rId41"/>
    <sheet name="GRAFICO_NOVE (2)" sheetId="60" r:id="rId42"/>
    <sheet name="C01" sheetId="61" r:id="rId43"/>
    <sheet name="C02" sheetId="62" r:id="rId44"/>
    <sheet name="C03" sheetId="63" r:id="rId45"/>
    <sheet name="C04" sheetId="64" r:id="rId46"/>
    <sheet name="C05" sheetId="65" r:id="rId47"/>
    <sheet name="C06" sheetId="66" r:id="rId48"/>
    <sheet name="C07" sheetId="67" r:id="rId49"/>
    <sheet name="C08" sheetId="68" r:id="rId50"/>
    <sheet name="C09" sheetId="69" r:id="rId51"/>
    <sheet name="C10" sheetId="70" r:id="rId52"/>
    <sheet name="C11" sheetId="71" r:id="rId53"/>
    <sheet name="C12" sheetId="72" r:id="rId54"/>
    <sheet name="C13" sheetId="73" r:id="rId55"/>
    <sheet name="C14" sheetId="74" r:id="rId56"/>
    <sheet name="C15" sheetId="75" r:id="rId57"/>
  </sheets>
  <externalReferences>
    <externalReference r:id="rId58"/>
  </externalReferences>
  <definedNames>
    <definedName name="_xlnm.Print_Area" localSheetId="24">'B01'!$A$1:$P$36</definedName>
    <definedName name="_xlnm.Print_Area" localSheetId="25">'B02'!$A$1:$M$35</definedName>
    <definedName name="_xlnm.Print_Area" localSheetId="26">'B03'!$A$1:$M$35</definedName>
    <definedName name="_xlnm.Print_Area" localSheetId="27">'B04'!$A$1:$D$35</definedName>
    <definedName name="_xlnm.Print_Area" localSheetId="29">'B05'!$A$1:$M$35</definedName>
    <definedName name="_xlnm.Print_Area" localSheetId="30">'B06'!$A$1:$M$35</definedName>
    <definedName name="_xlnm.Print_Area" localSheetId="31">'B07'!$A$1:$D$35</definedName>
    <definedName name="_xlnm.Print_Area" localSheetId="33">'B08'!$A$1:$G$35</definedName>
    <definedName name="_xlnm.Print_Area" localSheetId="35">'B09'!$A$1:$G$36</definedName>
    <definedName name="_xlnm.Print_Area" localSheetId="38">'B12'!$A$1:$G$35</definedName>
    <definedName name="_xlnm.Print_Area" localSheetId="40">'B13'!$A$1:$G$36</definedName>
    <definedName name="_xlnm.Print_Area" localSheetId="43">'C02'!$A$1:$J$32</definedName>
    <definedName name="_xlnm.Print_Area" localSheetId="44">'C03'!$A$1:$J$32</definedName>
    <definedName name="_xlnm.Print_Area" localSheetId="45">'C04'!$A$1:$J$32</definedName>
    <definedName name="_xlnm.Print_Area" localSheetId="46">'C05'!$A$1:$J$32</definedName>
    <definedName name="_xlnm.Print_Area" localSheetId="47">'C06'!$A$1:$J$32</definedName>
    <definedName name="_xlnm.Print_Area" localSheetId="48">'C07'!$A$1:$J$32</definedName>
    <definedName name="_xlnm.Print_Area" localSheetId="49">'C08'!$A$1:$J$32</definedName>
    <definedName name="_xlnm.Print_Area" localSheetId="50">'C09'!$A$1:$J$32</definedName>
    <definedName name="_xlnm.Print_Area" localSheetId="51">'C10'!$A$1:$J$32</definedName>
    <definedName name="_xlnm.Print_Area" localSheetId="52">'C11'!$A$1:$J$32</definedName>
    <definedName name="_xlnm.Print_Area" localSheetId="53">'C12'!$A$1:$J$32</definedName>
    <definedName name="_xlnm.Print_Area" localSheetId="54">'C13'!$A$1:$J$32</definedName>
    <definedName name="_xlnm.Print_Area" localSheetId="55">'C14'!$A$1:$J$32</definedName>
    <definedName name="_xlnm.Print_Area" localSheetId="56">'C15'!$A$1:$J$32</definedName>
    <definedName name="_xlnm.Print_Area" localSheetId="0">GRAFICO!$A$1:$J$31</definedName>
    <definedName name="_xlnm.Print_Area" localSheetId="10">GRAFICO_LA7!$A$1:$J$34</definedName>
    <definedName name="_xlnm.Print_Area" localSheetId="34">'GRAFICO_LA7 (2)'!$A$1:$J$34</definedName>
    <definedName name="_xlnm.Print_Area" localSheetId="8">GRAFICO_MEDIASET!$A$1:$J$34</definedName>
    <definedName name="_xlnm.Print_Area" localSheetId="32">'GRAFICO_MEDIASET (2)'!$A$1:$J$34</definedName>
    <definedName name="_xlnm.Print_Area" localSheetId="16">GRAFICO_NOVE!$A$1:$J$34</definedName>
    <definedName name="_xlnm.Print_Area" localSheetId="41">'GRAFICO_NOVE (2)'!$A$1:$J$34</definedName>
    <definedName name="_xlnm.Print_Area" localSheetId="4">GRAFICO_RAI!$A$1:$J$34</definedName>
    <definedName name="_xlnm.Print_Area" localSheetId="28">'GRAFICO_RAI (2)'!$A$1:$J$34</definedName>
    <definedName name="_xlnm.Print_Area" localSheetId="14">GRAFICO_SKY!$A$1:$J$34</definedName>
    <definedName name="_xlnm.Print_Area" localSheetId="39">'GRAFICO_SKY (2)'!$A$1:$J$34</definedName>
    <definedName name="as" localSheetId="0">GRAFICO!$A$4:$K$28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24">'B01'!$A$1:$P$40</definedName>
    <definedName name="Print_Area" localSheetId="25">'B02'!$A$1:$M$39</definedName>
    <definedName name="Print_Area" localSheetId="26">'B03'!$A$1:$M$39</definedName>
    <definedName name="Print_Area" localSheetId="27">'B04'!$A$1:$D$37</definedName>
    <definedName name="Print_Area" localSheetId="29">'B05'!$A$1:$M$39</definedName>
    <definedName name="Print_Area" localSheetId="30">'B06'!$A$1:$M$39</definedName>
    <definedName name="Print_Area" localSheetId="31">'B07'!$A$1:$D$37</definedName>
    <definedName name="Print_Area" localSheetId="33">'B08'!$A$1:$G$38</definedName>
    <definedName name="Print_Area" localSheetId="35">'B09'!$A$1:$G$38</definedName>
    <definedName name="Print_Area" localSheetId="36">'B10'!$A$1:$D$38</definedName>
    <definedName name="Print_Area" localSheetId="37">'B11'!$A$1:$D$38</definedName>
    <definedName name="Print_Area" localSheetId="38">'B12'!$A$1:$G$38</definedName>
    <definedName name="Print_Area" localSheetId="40">'B13'!$A$1:$G$39</definedName>
    <definedName name="Print_Area" localSheetId="42">'C01'!$A$1:$J$3</definedName>
    <definedName name="Print_Area" localSheetId="43">'C02'!$A$1:$J$36</definedName>
    <definedName name="Print_Area" localSheetId="44">'C03'!$A$1:$J$36</definedName>
    <definedName name="Print_Area" localSheetId="45">'C04'!$A$1:$J$36</definedName>
    <definedName name="Print_Area" localSheetId="46">'C05'!$A$1:$J$36</definedName>
    <definedName name="Print_Area" localSheetId="47">'C06'!$A$1:$J$36</definedName>
    <definedName name="Print_Area" localSheetId="48">'C07'!$A$1:$J$36</definedName>
    <definedName name="Print_Area" localSheetId="49">'C08'!$A$1:$J$36</definedName>
    <definedName name="Print_Area" localSheetId="50">'C09'!$A$1:$J$36</definedName>
    <definedName name="Print_Area" localSheetId="51">'C10'!$A$1:$J$36</definedName>
    <definedName name="Print_Area" localSheetId="52">'C11'!$A$1:$J$36</definedName>
    <definedName name="Print_Area" localSheetId="53">'C12'!$A$1:$J$36</definedName>
    <definedName name="Print_Area" localSheetId="54">'C13'!$A$1:$J$36</definedName>
    <definedName name="Print_Area" localSheetId="55">'C14'!$A$1:$J$36</definedName>
    <definedName name="Print_Area" localSheetId="56">'C15'!$A$1:$J$36</definedName>
    <definedName name="Print_Area" localSheetId="0">GRAFICO!$A$1:$H$33</definedName>
    <definedName name="Print_Area" localSheetId="10">GRAFICO_LA7!$A$4:$K$31</definedName>
    <definedName name="Print_Area" localSheetId="34">'GRAFICO_LA7 (2)'!$A$4:$K$31</definedName>
    <definedName name="Print_Area" localSheetId="8">GRAFICO_MEDIASET!$A$4:$K$31</definedName>
    <definedName name="Print_Area" localSheetId="32">'GRAFICO_MEDIASET (2)'!$A$4:$K$31</definedName>
    <definedName name="Print_Area" localSheetId="16">GRAFICO_NOVE!$A$4:$K$31</definedName>
    <definedName name="Print_Area" localSheetId="41">'GRAFICO_NOVE (2)'!$A$4:$K$31</definedName>
    <definedName name="Print_Area" localSheetId="4">GRAFICO_RAI!$A$4:$K$31</definedName>
    <definedName name="Print_Area" localSheetId="28">'GRAFICO_RAI (2)'!$A$4:$K$31</definedName>
    <definedName name="Print_Area" localSheetId="14">GRAFICO_SKY!$A$4:$K$31</definedName>
    <definedName name="Print_Area" localSheetId="39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<sst xmlns="http://schemas.openxmlformats.org/spreadsheetml/2006/main" count="2676" uniqueCount="190">
  <si>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</si>
  <si>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</si>
  <si>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</si>
  <si>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</si>
  <si>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</si>
  <si>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</si>
  <si>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</si>
  <si>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</si>
  <si>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</si>
  <si>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</si>
  <si>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</si>
  <si>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</si>
  <si>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</si>
  <si>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</si>
  <si>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</si>
  <si>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</si>
  <si>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</si>
  <si>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</si>
  <si>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</si>
  <si>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</si>
  <si>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</si>
  <si>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</si>
  <si>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</si>
  <si>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</si>
  <si>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</si>
  <si>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</si>
  <si>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</si>
  <si>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</si>
  <si>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</si>
  <si>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Tab. A8 - Tempo di parola dei soggetti politici e istituzionali nei Telegiornali SKY TG24 - tutte le edizioni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</si>
  <si>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</si>
  <si>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</si>
  <si>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NOVE TG</t>
  </si>
  <si>
    <t xml:space="preserve">Tab. A11 - Tempo di notizia, parola e antenna dei soggetti politici e istituzionali nei Telegiornali del canale NOVE - tutte le edizioni </t>
  </si>
  <si>
    <t>Tab. A12 - Tempo di parola dei soggetti politici e istituzionali nei Telegiornali RAI - edizioni principali</t>
  </si>
  <si>
    <t>Tab. A13 - Tempo di notizia dei soggetti politici e istituzionali nei Telegiornali RAI - edizioni principali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</si>
  <si>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</si>
  <si>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</si>
  <si>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</si>
  <si>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</si>
  <si>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</si>
  <si>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</si>
  <si>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</si>
  <si>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</si>
  <si>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</si>
  <si>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</si>
  <si>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</si>
  <si>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</si>
  <si>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</si>
  <si>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</si>
  <si>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</si>
  <si>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</si>
  <si>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</si>
  <si>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</si>
  <si>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</si>
  <si>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</si>
  <si>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</si>
  <si>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</si>
  <si>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</si>
  <si>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</si>
  <si>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</si>
  <si>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</si>
  <si>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</si>
  <si>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</si>
  <si>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</si>
  <si>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</si>
  <si>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</si>
  <si>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</si>
  <si>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</si>
  <si>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</si>
  <si>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</si>
  <si>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</si>
  <si>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</si>
  <si>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</si>
  <si>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</si>
  <si>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</si>
  <si>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Periodo dal 01.08.2020 al 05.08.2020</t>
  </si>
  <si>
    <t>Movimento 5 Stelle</t>
  </si>
  <si>
    <t>Lega Salvini Premier</t>
  </si>
  <si>
    <t>Forza Italia</t>
  </si>
  <si>
    <t>Partito Democratico</t>
  </si>
  <si>
    <t>Fratelli d'Italia</t>
  </si>
  <si>
    <t>Italia Viva-PSI</t>
  </si>
  <si>
    <t>Liberi e Uguali</t>
  </si>
  <si>
    <t>Per le Autonomie - Minoranze linguistiche</t>
  </si>
  <si>
    <t>Noi con l’Italia-USEI-Cambiamo!-AdC*</t>
  </si>
  <si>
    <t>Centro Democratico-Radicali Italiani-+ Europa*</t>
  </si>
  <si>
    <t>MAIE*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</si>
  <si>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</si>
  <si>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</si>
  <si>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</si>
  <si>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</si>
  <si>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</si>
  <si>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</si>
  <si>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</si>
  <si>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Tab. B1 - Tempo di parola dei soggetti politici ed istituzionali nei programmi extra-tg di rete. Reti RAI: Rai 1, Rai 2, Rai 3, Rai Educational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</si>
  <si>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</si>
  <si>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</si>
  <si>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</si>
  <si>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</si>
  <si>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</si>
  <si>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 xml:space="preserve">Rai1: </t>
    </r>
    <r>
      <rPr>
        <sz val="7"/>
        <rFont val="Century Gothic"/>
        <family val="2"/>
      </rPr>
      <t>Sergio Zavoli Storia Di Un Cronista</t>
    </r>
  </si>
  <si>
    <t>Rai2:</t>
  </si>
  <si>
    <t>Rai3:</t>
  </si>
  <si>
    <t>Rai Educational: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</si>
  <si>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</si>
  <si>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Tg1, Tg2, Tg3</t>
  </si>
  <si>
    <r>
      <rPr>
        <b/>
        <sz val="7"/>
        <rFont val="Century Gothic"/>
        <family val="2"/>
      </rPr>
      <t xml:space="preserve">Tg1: </t>
    </r>
    <r>
      <rPr>
        <sz val="7"/>
        <rFont val="Century Gothic"/>
        <family val="2"/>
      </rPr>
      <t>Da Noi...A Ruota Libera, La Vita In Diretta Estate, Sette Storie, Speciale Tg1,, Tg1 Dialogo, Uno Mattina Estate</t>
    </r>
  </si>
  <si>
    <r>
      <rPr>
        <b/>
        <sz val="7"/>
        <rFont val="Century Gothic"/>
        <family val="2"/>
      </rPr>
      <t xml:space="preserve">Tg2: </t>
    </r>
    <r>
      <rPr>
        <sz val="7"/>
        <rFont val="Century Gothic"/>
        <family val="2"/>
      </rPr>
      <t>Tg2 - Storie Racconti Della Settimana, Tg2 Post</t>
    </r>
  </si>
  <si>
    <r>
      <rPr>
        <b/>
        <sz val="7"/>
        <rFont val="Century Gothic"/>
        <family val="2"/>
      </rPr>
      <t xml:space="preserve">Tg3: </t>
    </r>
    <r>
      <rPr>
        <sz val="7"/>
        <rFont val="Century Gothic"/>
        <family val="2"/>
      </rPr>
      <t>Agorà Estate, Blob Di Tutto Di Piu', Presadiretta, Quante Storie, Speciale Una Mattina D'Agosto, Tg3 Linea Notte, Una Mattina D'Agosto</t>
    </r>
  </si>
  <si>
    <t>Tab. B3 -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</si>
  <si>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</si>
  <si>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</si>
  <si>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</si>
  <si>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t>Tgr:</t>
  </si>
  <si>
    <t>Rai Sport:</t>
  </si>
  <si>
    <r>
      <rPr>
        <b/>
        <sz val="7"/>
        <rFont val="Century Gothic"/>
        <family val="2"/>
      </rPr>
      <t>Rai Parlamento:</t>
    </r>
    <r>
      <rPr>
        <sz val="7"/>
        <rFont val="Century Gothic"/>
        <family val="2"/>
      </rPr>
      <t xml:space="preserve"> Question Time (L.I.S.), Rai Parlamento - Telegiornale, Tg Parlamento - Verso Il Referendum</t>
    </r>
  </si>
  <si>
    <t>Tab. B4 - Tempo di parola dei soggetti politici ed istituzionali nei programmi di testata di Rai News 24</t>
  </si>
  <si>
    <t>RAI NEWS 24</t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</si>
  <si>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Rai News - Reportage, Rai News In Diretta, Rai News Speciale, Rai News24 Speciale: Ponte San Giorgio - La Rinascita, Rainews 24 - Domani In Prima, Rainews 24 - Oggi In Prima</t>
    </r>
  </si>
  <si>
    <t xml:space="preserve">Graf. 7 - Tempo di parola dei soggetti politici nei programmi ExtraTg RAI per sesso </t>
  </si>
  <si>
    <t>Tab. B5 - Tempo di parola dei soggetti politici ed istituzionali nei programmi extra-tg di rete. Reti Mediaset: Rete 4, Canale 5, Italia 1</t>
  </si>
  <si>
    <t>RETE 4</t>
  </si>
  <si>
    <t>CANALE 5</t>
  </si>
  <si>
    <t>ITALIA 1</t>
  </si>
  <si>
    <t>Rete4:</t>
  </si>
  <si>
    <t>Canale 5:</t>
  </si>
  <si>
    <t>Italia 1:</t>
  </si>
  <si>
    <t>Tab. B6 - Tempo di parola dei soggetti politici e istituzionali nei programmi e nelle rubriche di testata. Testate giornalistiche Mediaset: Tg5, News Mediaset, Videonews</t>
  </si>
  <si>
    <t>NEWS MEDIASET</t>
  </si>
  <si>
    <t>VIDEO NEWS</t>
  </si>
  <si>
    <t>Tg5:</t>
  </si>
  <si>
    <r>
      <rPr>
        <b/>
        <sz val="7"/>
        <rFont val="Century Gothic"/>
        <family val="2"/>
      </rPr>
      <t xml:space="preserve">News Mediaset: </t>
    </r>
    <r>
      <rPr>
        <sz val="7"/>
        <rFont val="Century Gothic"/>
        <family val="2"/>
      </rPr>
      <t>Speciale Tg4 - Ponte San Giorgio La Rinascita Di Genova</t>
    </r>
  </si>
  <si>
    <r>
      <rPr>
        <b/>
        <sz val="7"/>
        <rFont val="Century Gothic"/>
        <family val="2"/>
      </rPr>
      <t xml:space="preserve">Video News: </t>
    </r>
    <r>
      <rPr>
        <sz val="7"/>
        <rFont val="Century Gothic"/>
        <family val="2"/>
      </rPr>
      <t>Stasera Italia News, Stasera Italia News Speciale, Stasera Italia Weekend</t>
    </r>
  </si>
  <si>
    <t>Tab. B7 - Tempo di parola dei soggetti politici ed istituzionali nei programmi del canale TGCOM24. Testata: NEWS MEDIASET</t>
  </si>
  <si>
    <t>TGCOM24 (NEWS MEDIASET)</t>
  </si>
  <si>
    <r>
      <rPr>
        <b/>
        <sz val="7"/>
        <rFont val="Century Gothic"/>
        <family val="2"/>
      </rPr>
      <t>Tgcom 24:</t>
    </r>
    <r>
      <rPr>
        <sz val="7"/>
        <rFont val="Century Gothic"/>
        <family val="2"/>
      </rPr>
      <t xml:space="preserve"> Tgcom 24 - Dentro I Fatti, Tgcom 24 - Direttissima, Tgcom 24 Speciale, Speciale Tg4 (Tgcom24)</t>
    </r>
  </si>
  <si>
    <t>Graf. 8 - Tempo di parola dei soggetti politici nei programmi ExtraTg MEDIASET per sesso</t>
  </si>
  <si>
    <t>Tab. B8 - Tempo di parola dei soggetti politici ed istituzionali nei programmi extra-tg di rete e di testata. Rete: La7; Testate giornalistiche: Tg La7</t>
  </si>
  <si>
    <t>LA7</t>
  </si>
  <si>
    <t>La7:</t>
  </si>
  <si>
    <r>
      <rPr>
        <b/>
        <sz val="7"/>
        <rFont val="Century Gothic"/>
        <family val="2"/>
      </rPr>
      <t xml:space="preserve">Tg La7: </t>
    </r>
    <r>
      <rPr>
        <sz val="7"/>
        <rFont val="Century Gothic"/>
        <family val="2"/>
      </rPr>
      <t>Camera Con Vista, Coffee Break, In Onda, In Onda Focus, L'Aria Che Tira Estate - Oggi, L'Aria Che Tira Estate, Omnibus La7, Propaganda Live - Corsi Di Recupero, Tg La7 Speciale, Uozzap!</t>
    </r>
  </si>
  <si>
    <t>Graf. 9 - Tempo di parola dei soggetti politici nei programmi ExtraTg CAIRO COMUNICATION per sesso</t>
  </si>
  <si>
    <t>Tab. B9 - Tempo di parola dei soggetti politici ed istituzionali nei programmi extratg  di rete del canale LA7D. Rete: LA7D; Testata: TGLA7</t>
  </si>
  <si>
    <t>LA7D</t>
  </si>
  <si>
    <t xml:space="preserve"> TGLA7 (LA7D)</t>
  </si>
  <si>
    <t>La7d:</t>
  </si>
  <si>
    <t>Tg La7 (La7d):</t>
  </si>
  <si>
    <t>Tab. B10 - Tempo di parola dei soggetti politici ed istituzionali nei programmi extra-tg di rete e di testata del canale TV8. Rete: TV8; Testata giornalistica: SKYTG24</t>
  </si>
  <si>
    <t xml:space="preserve"> </t>
  </si>
  <si>
    <r>
      <rPr>
        <b/>
        <sz val="7"/>
        <rFont val="Century Gothic"/>
        <family val="2"/>
      </rPr>
      <t>Tv8:</t>
    </r>
    <r>
      <rPr>
        <sz val="7"/>
        <rFont val="Century Gothic"/>
        <family val="2"/>
      </rPr>
      <t xml:space="preserve"> Ogni Mattina</t>
    </r>
  </si>
  <si>
    <r>
      <rPr>
        <b/>
        <sz val="7"/>
        <rFont val="Century Gothic"/>
        <family val="2"/>
      </rPr>
      <t>Sky Tg24 (Tv8)</t>
    </r>
    <r>
      <rPr>
        <sz val="7"/>
        <rFont val="Century Gothic"/>
        <family val="2"/>
      </rPr>
      <t>: Sky Tg24 - Buongiorno, Skytg24 - Rassegna Stampa</t>
    </r>
  </si>
  <si>
    <t>Tab. B11 - Tempo di parola dei soggetti politici ed istituzionali nei programmi extratg di rete e di testata del canale Cielo. Rete: Cielo; Testata giornalistica: SkyTg24</t>
  </si>
  <si>
    <t>Cielo:</t>
  </si>
  <si>
    <r>
      <rPr>
        <b/>
        <sz val="7"/>
        <rFont val="Century Gothic"/>
        <family val="2"/>
      </rPr>
      <t>Sky Tg24 (Cielo)</t>
    </r>
    <r>
      <rPr>
        <sz val="7"/>
        <rFont val="Century Gothic"/>
        <family val="2"/>
      </rPr>
      <t>: Sky Tg24 - Buongiorno</t>
    </r>
  </si>
  <si>
    <t>Tab. B12 - Tempo di parola dei soggetti politici ed istituzionali nei programmi di testata di SkyTg24</t>
  </si>
  <si>
    <r>
      <rPr>
        <b/>
        <sz val="7"/>
        <rFont val="Century Gothic"/>
        <family val="2"/>
      </rPr>
      <t>Sky Tg24</t>
    </r>
    <r>
      <rPr>
        <sz val="7"/>
        <rFont val="Century Gothic"/>
        <family val="2"/>
      </rPr>
      <t>: Seven, Sky Tg24 - Buongiorno, Sky Tg24 - Diretta, Sky Tg24 - Racconti D'Italia, Sky Tg24 - Rassegna Stampa, Sky Tg24 - Skyline, Sky Tg24 - Start, Sky Tg24 - Timeline, Sky Tg24 Economia, Sky Tg24 Edicola, Sky Tg24 Speciale</t>
    </r>
  </si>
  <si>
    <r>
      <rPr>
        <b/>
        <sz val="7"/>
        <rFont val="Century Gothic"/>
        <family val="2"/>
      </rPr>
      <t>Sky Tg24 (Can.50):</t>
    </r>
    <r>
      <rPr>
        <sz val="7"/>
        <rFont val="Century Gothic"/>
        <family val="2"/>
      </rPr>
      <t>Seven, Sky Tg24 - Buongiorno, Sky Tg24 - Diretta, Sky Tg24 - Racconti D'Italia, Sky Tg24 - Rassegna Stampa, Sky Tg24 - Skyline, Sky Tg24 - Start, Sky Tg24 - Timeline, Sky Tg24 Economia, Sky Tg24 Edicola, Sky Tg24 Speciale,</t>
    </r>
  </si>
  <si>
    <t xml:space="preserve">Graf. 10 - Tempo di parola dei soggetti politici nei programmi ExtraTg SKY per sesso </t>
  </si>
  <si>
    <t>Tab. B13 - Tempo di parola dei soggetti politici ed istituzionali nei programmi extra-tg di rete e di testata: Rete: Nove; Testata giornalistica: Nove TG</t>
  </si>
  <si>
    <t>NOVE</t>
  </si>
  <si>
    <t>Nove:</t>
  </si>
  <si>
    <r>
      <t xml:space="preserve">Nove Tg: </t>
    </r>
    <r>
      <rPr>
        <sz val="7"/>
        <rFont val="Century Gothic"/>
        <family val="2"/>
      </rPr>
      <t>I Migliori Fratelli di Crozza</t>
    </r>
  </si>
  <si>
    <t xml:space="preserve">Graf. 11 - Tempo di parola dei soggetti politici nei programmi ExtraTg NOVE per sesso </t>
  </si>
  <si>
    <t>Tab. C1 - Tempo di parola dei soggetti politici e istituzionali nei programmi extra-tg fasce di programmazione. RAI 1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</si>
  <si>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</si>
  <si>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</si>
  <si>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</si>
  <si>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</si>
  <si>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</si>
  <si>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</si>
  <si>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</si>
  <si>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</si>
  <si>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</si>
  <si>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 xml:space="preserve">Note: in 'Altro' sono stati inseriti i partiti e i movimenti politici che, solitamente, hanno poca visibilità e gli amministratori locali a cui non è stato possibile imputare un'appartenenza partitica.
</t>
  </si>
  <si>
    <t>*Gruppo parlamentare iscritto al Gruppo Misto della Camera dei Deputati e/o del Senato della Repubblica.
Tempo di parola: indica il tempo in cui il soggetto politico/istituzionale parla direttamente in voce.</t>
  </si>
  <si>
    <t>Tab. C2 - Tempo di parola dei soggetti politici e istituzionali nei programmi extra-tg fasce di programmazione. RAI 2</t>
  </si>
  <si>
    <t>Tab. C3 - Tempo di parola dei soggetti politici e istituzionali nei programmi extra-tg fasce di programmazione. RAI 3</t>
  </si>
  <si>
    <t>Tab. C4 - Tempo di parola dei soggetti politici e istituzionali nei programmi extra-tg fasce di programmazione. RETE 4</t>
  </si>
  <si>
    <t>Tab. C5 - Tempo di parola dei soggetti politici e istituzionali nei programmi extra-tg fasce di programmazione. CANALE 5</t>
  </si>
  <si>
    <t>Tab. C6 - Tempo di parola dei soggetti politici e istituzionali nei programmi extra-tg fasce di programmazione. ITALIA 1</t>
  </si>
  <si>
    <t>Tab. C7 - Tempo di parola dei soggetti politici e istituzionali nei programmi extra-tg fasce di programmazione. LA7</t>
  </si>
  <si>
    <t>Tab. C8 - Tempo di parola dei soggetti politici e istituzionali nei programmi extra-tg fasce di programmazione. LA7D</t>
  </si>
  <si>
    <t>Tab. C9 - Tempo di parola dei soggetti politici e istituzionali nei programmi extra-tg fasce di programmazione. TV8</t>
  </si>
  <si>
    <t>Tab. C10 - Tempo di parola dei soggetti politici e istituzionali nei programmi extra-tg fasce di programmazione. RAI NEWS</t>
  </si>
  <si>
    <t>Tab. C11 - Tempo di parola dei soggetti politici e istituzionali nei programmi extra-tg fasce di programmazione. TGCOM24</t>
  </si>
  <si>
    <t>Tab. C12 - Tempo di parola dei soggetti politici e istituzionali nei programmi extra-tg fasce di programmazione. CIELO</t>
  </si>
  <si>
    <t>Tab. C13 - Tempo di parola dei soggetti politici e istituzionali nei programmi extra-tg fasce di programmazione. SKYTG24 (DTT CANALE 50)</t>
  </si>
  <si>
    <t>Tab. C14 - Tempo di parola dei soggetti politici e istituzionali nei programmi extra-tg fasce di programmazione. SKYTG24 (SAT)</t>
  </si>
  <si>
    <t>Tab. C15 - Tempo di parola dei soggetti politici e istituzionali nei programmi extra-tg fasce di programmazione. NOVE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</si>
</sst>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7"/>
      <name val="Calibri Light"/>
      <family val="2"/>
      <scheme val="major"/>
    </font>
    <font>
      <b/>
      <sz val="9"/>
      <color theme="1"/>
      <name val="Century Gothic"/>
      <family val="2"/>
    </font>
    <font>
      <b/>
      <sz val="10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/>
      <top/>
      <bottom style="thin">
        <color rgb="FFE25065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 style="thin">
        <color rgb="FFE25065"/>
      </left>
      <right/>
      <top style="thin">
        <color rgb="FFE25065"/>
      </top>
      <bottom style="thin">
        <color rgb="FFE25065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 style="thin">
        <color rgb="FFE25065"/>
      </right>
      <top style="thin">
        <color rgb="FFE25065"/>
      </top>
      <bottom style="thin">
        <color rgb="FFE25065"/>
      </bottom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 style="thin">
        <color theme="4"/>
      </left>
      <right/>
      <top style="double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 style="thin">
        <color theme="4"/>
      </right>
      <top style="double">
        <color theme="4"/>
      </top>
      <bottom/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215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10" fillId="4" borderId="21" xfId="2" applyFont="1" applyFill="1" applyBorder="1" applyAlignment="1" applyProtection="1">
      <alignment horizontal="center"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22" xfId="2" applyFont="1" applyFill="1" applyBorder="1" applyAlignment="1">
      <alignment vertical="center" wrapText="1" readingOrder="1"/>
    </xf>
    <xf numFmtId="0" fontId="12" fillId="0" borderId="23" xfId="2" applyFont="1" applyBorder="1" applyAlignment="1">
      <alignment horizontal="center" vertical="center" wrapText="1" readingOrder="1"/>
    </xf>
    <xf numFmtId="0" fontId="12" fillId="0" borderId="24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2" xfId="2" applyFont="1" applyFill="1" applyBorder="1" applyAlignment="1">
      <alignment vertical="center" wrapText="1" readingOrder="1"/>
    </xf>
    <xf numFmtId="164" fontId="11" fillId="0" borderId="23" xfId="2" applyNumberFormat="1" applyFont="1" applyBorder="1" applyAlignment="1">
      <alignment horizontal="center" vertical="center" wrapText="1" readingOrder="1"/>
    </xf>
    <xf numFmtId="2" fontId="11" fillId="0" borderId="23" xfId="2" applyNumberFormat="1" applyFont="1" applyBorder="1" applyAlignment="1">
      <alignment horizontal="center" vertical="center" wrapText="1" readingOrder="1"/>
    </xf>
    <xf numFmtId="2" fontId="11" fillId="0" borderId="24" xfId="2" applyNumberFormat="1" applyFont="1" applyBorder="1" applyAlignment="1">
      <alignment horizontal="center" vertical="center" wrapText="1" readingOrder="1"/>
    </xf>
    <xf numFmtId="0" fontId="11" fillId="0" borderId="25" xfId="2" applyFont="1" applyFill="1" applyBorder="1" applyAlignment="1">
      <alignment vertical="center" wrapText="1" readingOrder="1"/>
    </xf>
    <xf numFmtId="164" fontId="11" fillId="0" borderId="26" xfId="2" applyNumberFormat="1" applyFont="1" applyBorder="1" applyAlignment="1">
      <alignment horizontal="center" vertical="center" wrapText="1" readingOrder="1"/>
    </xf>
    <xf numFmtId="2" fontId="11" fillId="0" borderId="26" xfId="2" applyNumberFormat="1" applyFont="1" applyBorder="1" applyAlignment="1">
      <alignment horizontal="center" vertical="center" wrapText="1" readingOrder="1"/>
    </xf>
    <xf numFmtId="2" fontId="11" fillId="0" borderId="27" xfId="2" applyNumberFormat="1" applyFont="1" applyBorder="1" applyAlignment="1">
      <alignment horizontal="center" vertical="center" wrapText="1" readingOrder="1"/>
    </xf>
    <xf numFmtId="0" fontId="12" fillId="0" borderId="28" xfId="2" applyFont="1" applyFill="1" applyBorder="1" applyAlignment="1">
      <alignment vertical="center" wrapText="1" readingOrder="1"/>
    </xf>
    <xf numFmtId="164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30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31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2" xfId="2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vertical="center" wrapText="1" readingOrder="1"/>
    </xf>
    <xf numFmtId="0" fontId="11" fillId="0" borderId="22" xfId="2" applyFont="1" applyBorder="1" applyAlignment="1">
      <alignment vertical="center" wrapText="1" readingOrder="1"/>
    </xf>
    <xf numFmtId="0" fontId="11" fillId="0" borderId="25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2" xfId="2" applyNumberFormat="1" applyFont="1" applyBorder="1" applyAlignment="1">
      <alignment horizontal="center" vertical="center" wrapText="1" readingOrder="1"/>
    </xf>
    <xf numFmtId="0" fontId="12" fillId="0" borderId="33" xfId="2" applyFont="1" applyFill="1" applyBorder="1" applyAlignment="1">
      <alignment vertical="center" wrapText="1" readingOrder="1"/>
    </xf>
    <xf numFmtId="164" fontId="12" fillId="0" borderId="34" xfId="2" applyNumberFormat="1" applyFont="1" applyFill="1" applyBorder="1" applyAlignment="1">
      <alignment horizontal="center" vertical="center" wrapText="1" readingOrder="1"/>
    </xf>
    <xf numFmtId="0" fontId="12" fillId="0" borderId="34" xfId="2" applyFont="1" applyFill="1" applyBorder="1" applyAlignment="1">
      <alignment horizontal="center" vertical="center" wrapText="1" readingOrder="1"/>
    </xf>
    <xf numFmtId="2" fontId="12" fillId="0" borderId="34" xfId="2" applyNumberFormat="1" applyFont="1" applyFill="1" applyBorder="1" applyAlignment="1">
      <alignment horizontal="center" vertical="center" wrapText="1" readingOrder="1"/>
    </xf>
    <xf numFmtId="2" fontId="12" fillId="0" borderId="35" xfId="2" applyNumberFormat="1" applyFont="1" applyFill="1" applyBorder="1" applyAlignment="1">
      <alignment horizontal="center" vertical="center" wrapText="1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vertical="top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5" fillId="0" borderId="0" xfId="4" applyFont="1" applyBorder="1" applyAlignment="1">
      <alignment horizontal="left" vertical="center" wrapText="1" readingOrder="1"/>
    </xf>
    <xf numFmtId="0" fontId="25" fillId="0" borderId="0" xfId="4" applyFont="1" applyBorder="1" applyAlignment="1">
      <alignment horizontal="left" vertical="center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Fill="1" applyBorder="1" applyAlignment="1">
      <alignment horizontal="left" vertical="center" wrapText="1" readingOrder="1"/>
    </xf>
    <xf numFmtId="0" fontId="12" fillId="0" borderId="36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37" xfId="2" applyFont="1" applyBorder="1" applyAlignment="1">
      <alignment horizontal="center" vertical="center" wrapText="1" readingOrder="1"/>
    </xf>
    <xf numFmtId="0" fontId="11" fillId="0" borderId="38" xfId="2" applyFont="1" applyFill="1" applyBorder="1" applyAlignment="1">
      <alignment vertical="center" wrapText="1" readingOrder="1"/>
    </xf>
    <xf numFmtId="164" fontId="11" fillId="0" borderId="39" xfId="2" applyNumberFormat="1" applyFont="1" applyBorder="1" applyAlignment="1">
      <alignment horizontal="center" vertical="center" wrapText="1" readingOrder="1"/>
    </xf>
    <xf numFmtId="2" fontId="11" fillId="0" borderId="39" xfId="2" applyNumberFormat="1" applyFont="1" applyBorder="1" applyAlignment="1">
      <alignment horizontal="center" vertical="center" wrapText="1" readingOrder="1"/>
    </xf>
    <xf numFmtId="2" fontId="11" fillId="0" borderId="40" xfId="2" applyNumberFormat="1" applyFont="1" applyBorder="1" applyAlignment="1">
      <alignment horizontal="center" vertical="center" wrapText="1" readingOrder="1"/>
    </xf>
    <xf numFmtId="0" fontId="12" fillId="0" borderId="36" xfId="2" applyFont="1" applyBorder="1" applyAlignment="1">
      <alignment vertical="center" wrapText="1" readingOrder="1"/>
    </xf>
    <xf numFmtId="0" fontId="11" fillId="0" borderId="38" xfId="2" applyFont="1" applyBorder="1" applyAlignment="1">
      <alignment vertical="center" wrapText="1" readingOrder="1"/>
    </xf>
    <xf numFmtId="0" fontId="12" fillId="0" borderId="29" xfId="2" applyFont="1" applyFill="1" applyBorder="1" applyAlignment="1">
      <alignment horizontal="center" vertical="center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7" fillId="0" borderId="0" xfId="1" applyFont="1" applyBorder="1" applyAlignment="1">
      <alignment horizontal="left" vertical="top" wrapText="1" readingOrder="1"/>
    </xf>
    <xf numFmtId="0" fontId="28" fillId="0" borderId="0" xfId="4" applyFont="1" applyFill="1" applyBorder="1" applyAlignment="1">
      <alignment horizontal="left" vertical="center" wrapText="1" readingOrder="1"/>
    </xf>
    <xf numFmtId="2" fontId="12" fillId="0" borderId="41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29" fillId="0" borderId="42" xfId="3" applyFont="1" applyBorder="1" applyAlignment="1">
      <alignment vertical="center" wrapText="1" readingOrder="1"/>
    </xf>
    <xf numFmtId="10" fontId="29" fillId="0" borderId="4" xfId="3" applyNumberFormat="1" applyFont="1" applyBorder="1" applyAlignment="1">
      <alignment horizontal="center" vertical="center" wrapText="1"/>
    </xf>
    <xf numFmtId="10" fontId="29" fillId="0" borderId="5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6" fillId="0" borderId="0" xfId="2" applyFont="1" applyAlignment="1" applyProtection="1">
      <alignment vertical="center" readingOrder="1"/>
      <protection locked="0"/>
    </xf>
    <xf numFmtId="0" fontId="12" fillId="0" borderId="43" xfId="2" applyFont="1" applyFill="1" applyBorder="1" applyAlignment="1">
      <alignment vertical="center" wrapText="1" readingOrder="1"/>
    </xf>
    <xf numFmtId="0" fontId="12" fillId="0" borderId="44" xfId="2" applyFont="1" applyBorder="1" applyAlignment="1">
      <alignment horizontal="center" vertical="center" wrapText="1" readingOrder="1"/>
    </xf>
    <xf numFmtId="0" fontId="27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2" fillId="0" borderId="29" xfId="2" applyFont="1" applyFill="1" applyBorder="1" applyAlignment="1">
      <alignment vertical="center" wrapText="1" readingOrder="1"/>
    </xf>
    <xf numFmtId="0" fontId="22" fillId="0" borderId="0" xfId="2" applyFont="1" applyBorder="1" applyAlignment="1">
      <alignment vertical="center" wrapText="1" readingOrder="1"/>
    </xf>
    <xf numFmtId="0" fontId="12" fillId="0" borderId="43" xfId="2" applyFont="1" applyBorder="1" applyAlignment="1">
      <alignment vertical="center" wrapText="1" readingOrder="1"/>
    </xf>
    <xf numFmtId="0" fontId="12" fillId="0" borderId="34" xfId="2" applyFont="1" applyFill="1" applyBorder="1" applyAlignment="1">
      <alignment vertical="center" wrapText="1" readingOrder="1"/>
    </xf>
    <xf numFmtId="0" fontId="10" fillId="4" borderId="45" xfId="2" applyFont="1" applyFill="1" applyBorder="1" applyAlignment="1" applyProtection="1">
      <alignment horizontal="center" vertical="center" wrapText="1" readingOrder="1"/>
      <protection locked="0"/>
    </xf>
    <xf numFmtId="0" fontId="12" fillId="0" borderId="46" xfId="2" applyFont="1" applyFill="1" applyBorder="1" applyAlignment="1">
      <alignment vertical="center" wrapText="1" readingOrder="1"/>
    </xf>
    <xf numFmtId="0" fontId="12" fillId="0" borderId="47" xfId="2" applyFont="1" applyBorder="1" applyAlignment="1">
      <alignment horizontal="center" vertical="center" wrapText="1" readingOrder="1"/>
    </xf>
    <xf numFmtId="0" fontId="12" fillId="0" borderId="48" xfId="2" applyFont="1" applyBorder="1" applyAlignment="1">
      <alignment horizontal="center" vertical="center" wrapText="1" readingOrder="1"/>
    </xf>
    <xf numFmtId="0" fontId="12" fillId="0" borderId="49" xfId="2" applyFont="1" applyBorder="1" applyAlignment="1">
      <alignment horizontal="center" vertical="center" wrapText="1" readingOrder="1"/>
    </xf>
    <xf numFmtId="0" fontId="24" fillId="0" borderId="50" xfId="4" applyFont="1" applyBorder="1" applyAlignment="1">
      <alignment horizontal="left" vertical="center" wrapText="1" readingOrder="1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2" fillId="0" borderId="51" xfId="2" applyFont="1" applyFill="1" applyBorder="1" applyAlignment="1">
      <alignment vertical="center" wrapText="1" readingOrder="1"/>
    </xf>
    <xf numFmtId="2" fontId="12" fillId="0" borderId="52" xfId="2" applyNumberFormat="1" applyFont="1" applyFill="1" applyBorder="1" applyAlignment="1">
      <alignment horizontal="center" vertical="center" wrapText="1" readingOrder="1"/>
    </xf>
    <xf numFmtId="0" fontId="25" fillId="0" borderId="0" xfId="4" applyFont="1" applyFill="1" applyBorder="1" applyAlignment="1">
      <alignment horizontal="left" vertical="top" wrapText="1" readingOrder="1"/>
    </xf>
    <xf numFmtId="0" fontId="30" fillId="3" borderId="19" xfId="2" applyNumberFormat="1" applyFont="1" applyFill="1" applyBorder="1" applyAlignment="1">
      <alignment vertical="center" readingOrder="1"/>
    </xf>
    <xf numFmtId="0" fontId="10" fillId="3" borderId="18" xfId="2" applyNumberFormat="1" applyFont="1" applyFill="1" applyBorder="1" applyAlignment="1">
      <alignment horizontal="center" vertical="center" readingOrder="1"/>
    </xf>
    <xf numFmtId="0" fontId="10" fillId="3" borderId="20" xfId="2" applyNumberFormat="1" applyFont="1" applyFill="1" applyBorder="1" applyAlignment="1">
      <alignment horizontal="center" vertical="center" readingOrder="1"/>
    </xf>
    <xf numFmtId="0" fontId="29" fillId="0" borderId="53" xfId="2" applyNumberFormat="1" applyFont="1" applyBorder="1" applyAlignment="1">
      <alignment horizontal="left" vertical="center" readingOrder="1"/>
    </xf>
    <xf numFmtId="0" fontId="29" fillId="0" borderId="54" xfId="2" applyNumberFormat="1" applyFont="1" applyBorder="1" applyAlignment="1">
      <alignment horizontal="center" vertical="center" readingOrder="1"/>
    </xf>
    <xf numFmtId="0" fontId="29" fillId="0" borderId="55" xfId="2" applyNumberFormat="1" applyFont="1" applyBorder="1" applyAlignment="1">
      <alignment horizontal="center" vertical="center" readingOrder="1"/>
    </xf>
    <xf numFmtId="0" fontId="20" fillId="0" borderId="3" xfId="2" applyNumberFormat="1" applyFont="1" applyBorder="1" applyAlignment="1">
      <alignment horizontal="left" vertical="center" readingOrder="1"/>
    </xf>
    <xf numFmtId="164" fontId="20" fillId="0" borderId="1" xfId="2" applyNumberFormat="1" applyFont="1" applyBorder="1" applyAlignment="1">
      <alignment horizontal="center" vertical="center" readingOrder="1"/>
    </xf>
    <xf numFmtId="164" fontId="20" fillId="0" borderId="2" xfId="2" applyNumberFormat="1" applyFont="1" applyBorder="1" applyAlignment="1">
      <alignment horizontal="center" vertical="center" readingOrder="1"/>
    </xf>
    <xf numFmtId="0" fontId="20" fillId="0" borderId="19" xfId="2" applyNumberFormat="1" applyFont="1" applyBorder="1" applyAlignment="1">
      <alignment horizontal="left" vertical="center" readingOrder="1"/>
    </xf>
    <xf numFmtId="164" fontId="20" fillId="0" borderId="18" xfId="2" applyNumberFormat="1" applyFont="1" applyBorder="1" applyAlignment="1">
      <alignment horizontal="center" vertical="center" readingOrder="1"/>
    </xf>
    <xf numFmtId="164" fontId="20" fillId="0" borderId="20" xfId="2" applyNumberFormat="1" applyFont="1" applyBorder="1" applyAlignment="1">
      <alignment horizontal="center" vertical="center" readingOrder="1"/>
    </xf>
    <xf numFmtId="0" fontId="29" fillId="0" borderId="15" xfId="2" applyNumberFormat="1" applyFont="1" applyBorder="1" applyAlignment="1">
      <alignment horizontal="left" vertical="center" readingOrder="1"/>
    </xf>
    <xf numFmtId="164" fontId="29" fillId="0" borderId="16" xfId="2" applyNumberFormat="1" applyFont="1" applyBorder="1" applyAlignment="1">
      <alignment horizontal="center" vertical="center" readingOrder="1"/>
    </xf>
    <xf numFmtId="164" fontId="29" fillId="0" borderId="17" xfId="2" applyNumberFormat="1" applyFont="1" applyBorder="1" applyAlignment="1">
      <alignment horizontal="center" vertical="center" readingOrder="1"/>
    </xf>
    <xf numFmtId="0" fontId="29" fillId="0" borderId="9" xfId="2" applyNumberFormat="1" applyFont="1" applyBorder="1" applyAlignment="1">
      <alignment horizontal="left" vertical="center" readingOrder="1"/>
    </xf>
    <xf numFmtId="0" fontId="20" fillId="0" borderId="0" xfId="2" applyNumberFormat="1" applyFont="1" applyBorder="1" applyAlignment="1">
      <alignment vertical="center" readingOrder="1"/>
    </xf>
    <xf numFmtId="0" fontId="20" fillId="0" borderId="10" xfId="2" applyNumberFormat="1" applyFont="1" applyBorder="1" applyAlignment="1">
      <alignment vertical="center" readingOrder="1"/>
    </xf>
    <xf numFmtId="0" fontId="29" fillId="0" borderId="15" xfId="2" applyNumberFormat="1" applyFont="1" applyBorder="1" applyAlignment="1">
      <alignment vertical="center" readingOrder="1"/>
    </xf>
    <xf numFmtId="0" fontId="29" fillId="0" borderId="6" xfId="2" applyNumberFormat="1" applyFont="1" applyBorder="1" applyAlignment="1">
      <alignment vertical="center" readingOrder="1"/>
    </xf>
    <xf numFmtId="164" fontId="29" fillId="0" borderId="7" xfId="2" applyNumberFormat="1" applyFont="1" applyBorder="1" applyAlignment="1">
      <alignment horizontal="center" vertical="center" readingOrder="1"/>
    </xf>
    <xf numFmtId="164" fontId="29" fillId="0" borderId="8" xfId="2" applyNumberFormat="1" applyFont="1" applyBorder="1" applyAlignment="1">
      <alignment horizontal="center" vertical="center" readingOrder="1"/>
    </xf>
    <xf numFmtId="164" fontId="13" fillId="0" borderId="16" xfId="2" applyNumberFormat="1" applyFont="1" applyBorder="1" applyAlignment="1">
      <alignment horizontal="center" vertical="center" readingOrder="1"/>
    </xf>
    <xf numFmtId="164" fontId="13" fillId="0" borderId="17" xfId="2" applyNumberFormat="1" applyFont="1" applyBorder="1" applyAlignment="1">
      <alignment horizontal="center" vertical="center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14.137930870056152</c:v>
                </c:pt>
                <c:pt idx="1">
                  <c:v>11.884669303894043</c:v>
                </c:pt>
                <c:pt idx="2">
                  <c:v>13.278008460998535</c:v>
                </c:pt>
                <c:pt idx="3">
                  <c:v>4.6312947273254395</c:v>
                </c:pt>
                <c:pt idx="4">
                  <c:v>13.25901985168457</c:v>
                </c:pt>
                <c:pt idx="5">
                  <c:v>22.323600769042969</c:v>
                </c:pt>
                <c:pt idx="6">
                  <c:v>21.821632385253906</c:v>
                </c:pt>
                <c:pt idx="7">
                  <c:v>16.773574829101563</c:v>
                </c:pt>
                <c:pt idx="10">
                  <c:v>3.4482758045196533</c:v>
                </c:pt>
                <c:pt idx="11">
                  <c:v>11.111110687255859</c:v>
                </c:pt>
                <c:pt idx="12">
                  <c:v>18.990575790405273</c:v>
                </c:pt>
                <c:pt idx="13">
                  <c:v>18.990575790405273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11.931034088134766</c:v>
                </c:pt>
                <c:pt idx="1">
                  <c:v>8.0168771743774414</c:v>
                </c:pt>
                <c:pt idx="2">
                  <c:v>7.7455048561096191</c:v>
                </c:pt>
                <c:pt idx="3">
                  <c:v>8.6031179428100586</c:v>
                </c:pt>
                <c:pt idx="4">
                  <c:v>2.9627456665039063</c:v>
                </c:pt>
                <c:pt idx="5">
                  <c:v>1.7031630277633667</c:v>
                </c:pt>
                <c:pt idx="6">
                  <c:v>2.5616698265075684</c:v>
                </c:pt>
                <c:pt idx="7">
                  <c:v>15.544631958007813</c:v>
                </c:pt>
                <c:pt idx="8">
                  <c:v>4.7169809341430664</c:v>
                </c:pt>
                <c:pt idx="10">
                  <c:v>12.356322288513184</c:v>
                </c:pt>
                <c:pt idx="11">
                  <c:v>39.814815521240234</c:v>
                </c:pt>
                <c:pt idx="12">
                  <c:v>8.9602298736572266</c:v>
                </c:pt>
                <c:pt idx="13">
                  <c:v>8.9602298736572266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7.1724138259887695</c:v>
                </c:pt>
                <c:pt idx="1">
                  <c:v>5.4149084091186523</c:v>
                </c:pt>
                <c:pt idx="2">
                  <c:v>8.5753803253173828</c:v>
                </c:pt>
                <c:pt idx="3">
                  <c:v>7.4865107536315918</c:v>
                </c:pt>
                <c:pt idx="4">
                  <c:v>12.672337532043457</c:v>
                </c:pt>
                <c:pt idx="5">
                  <c:v>3.8929440975189209</c:v>
                </c:pt>
                <c:pt idx="6">
                  <c:v>1.3282732963562012</c:v>
                </c:pt>
                <c:pt idx="7">
                  <c:v>3.8726694583892822</c:v>
                </c:pt>
                <c:pt idx="8">
                  <c:v>12.264150619506836</c:v>
                </c:pt>
                <c:pt idx="12">
                  <c:v>1.6930203437805176</c:v>
                </c:pt>
                <c:pt idx="13">
                  <c:v>1.6930203437805176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9.3103446960449219</c:v>
                </c:pt>
                <c:pt idx="1">
                  <c:v>12.02531623840332</c:v>
                </c:pt>
                <c:pt idx="2">
                  <c:v>18.118947982788086</c:v>
                </c:pt>
                <c:pt idx="3">
                  <c:v>13.938848495483398</c:v>
                </c:pt>
                <c:pt idx="4">
                  <c:v>14.315048217773438</c:v>
                </c:pt>
                <c:pt idx="5">
                  <c:v>6.4476885795593262</c:v>
                </c:pt>
                <c:pt idx="6">
                  <c:v>9.8671722412109375</c:v>
                </c:pt>
                <c:pt idx="7">
                  <c:v>9.2740240097045898</c:v>
                </c:pt>
                <c:pt idx="12">
                  <c:v>5.6380767822265625</c:v>
                </c:pt>
                <c:pt idx="13">
                  <c:v>5.6380767822265625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1.2413792610168457</c:v>
                </c:pt>
                <c:pt idx="1">
                  <c:v>5.6962027549743652</c:v>
                </c:pt>
                <c:pt idx="2">
                  <c:v>1.7980636358261108</c:v>
                </c:pt>
                <c:pt idx="3">
                  <c:v>3.8893885612487793</c:v>
                </c:pt>
                <c:pt idx="5">
                  <c:v>0.79075425863265991</c:v>
                </c:pt>
                <c:pt idx="6">
                  <c:v>1.0436432361602783</c:v>
                </c:pt>
                <c:pt idx="7">
                  <c:v>0.15586595237255096</c:v>
                </c:pt>
                <c:pt idx="12">
                  <c:v>2.4436991214752197</c:v>
                </c:pt>
                <c:pt idx="13">
                  <c:v>2.4436991214752197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4.2068967819213867</c:v>
                </c:pt>
                <c:pt idx="1">
                  <c:v>0.63291138410568237</c:v>
                </c:pt>
                <c:pt idx="2">
                  <c:v>2.0746889114379883</c:v>
                </c:pt>
                <c:pt idx="4">
                  <c:v>19.272514343261719</c:v>
                </c:pt>
                <c:pt idx="6">
                  <c:v>2.5616698265075684</c:v>
                </c:pt>
                <c:pt idx="7">
                  <c:v>4.574066162109375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Noi con l’Italia-USEI-Cambiamo!-AdC*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1.7241379022598267</c:v>
                </c:pt>
                <c:pt idx="1">
                  <c:v>2.2503516674041748</c:v>
                </c:pt>
                <c:pt idx="4">
                  <c:v>1.5840421915054321</c:v>
                </c:pt>
                <c:pt idx="5">
                  <c:v>26.216545104980469</c:v>
                </c:pt>
                <c:pt idx="6">
                  <c:v>12.14421272277832</c:v>
                </c:pt>
                <c:pt idx="7">
                  <c:v>7.6614112854003906</c:v>
                </c:pt>
                <c:pt idx="10">
                  <c:v>35.919540405273438</c:v>
                </c:pt>
                <c:pt idx="12">
                  <c:v>2.5555024147033691</c:v>
                </c:pt>
                <c:pt idx="13">
                  <c:v>2.5555024147033691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Centro Democratico-Radicali Italiani-+ Europa*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1">
                  <c:v>1.4767932891845703</c:v>
                </c:pt>
                <c:pt idx="4">
                  <c:v>1.0266940593719482</c:v>
                </c:pt>
                <c:pt idx="6">
                  <c:v>2.0872864723205566</c:v>
                </c:pt>
                <c:pt idx="7">
                  <c:v>1.6905461549758911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MAIE*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6.5517239570617676</c:v>
                </c:pt>
                <c:pt idx="1">
                  <c:v>15.963431358337402</c:v>
                </c:pt>
                <c:pt idx="2">
                  <c:v>3.5961272716522217</c:v>
                </c:pt>
                <c:pt idx="3">
                  <c:v>15.992206573486328</c:v>
                </c:pt>
                <c:pt idx="4">
                  <c:v>22.059255599975586</c:v>
                </c:pt>
                <c:pt idx="5">
                  <c:v>7.4817519187927246</c:v>
                </c:pt>
                <c:pt idx="6">
                  <c:v>20.493358612060547</c:v>
                </c:pt>
                <c:pt idx="7">
                  <c:v>17.415023803710938</c:v>
                </c:pt>
                <c:pt idx="8">
                  <c:v>16.037734985351563</c:v>
                </c:pt>
                <c:pt idx="9">
                  <c:v>100</c:v>
                </c:pt>
                <c:pt idx="10">
                  <c:v>21.551723480224609</c:v>
                </c:pt>
                <c:pt idx="11">
                  <c:v>49.074073791503906</c:v>
                </c:pt>
                <c:pt idx="12">
                  <c:v>27.503593444824219</c:v>
                </c:pt>
                <c:pt idx="13">
                  <c:v>27.503593444824219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11.793103218078613</c:v>
                </c:pt>
                <c:pt idx="1">
                  <c:v>8.1575250625610352</c:v>
                </c:pt>
                <c:pt idx="2">
                  <c:v>11.618257522583008</c:v>
                </c:pt>
                <c:pt idx="3">
                  <c:v>10.446642875671387</c:v>
                </c:pt>
                <c:pt idx="4">
                  <c:v>3.0507481098175049</c:v>
                </c:pt>
                <c:pt idx="5">
                  <c:v>3.5888078212738037</c:v>
                </c:pt>
                <c:pt idx="6">
                  <c:v>10.910816192626953</c:v>
                </c:pt>
                <c:pt idx="7">
                  <c:v>5.7130866050720215</c:v>
                </c:pt>
                <c:pt idx="8">
                  <c:v>7.5471696853637695</c:v>
                </c:pt>
                <c:pt idx="12">
                  <c:v>4.7276792526245117</c:v>
                </c:pt>
                <c:pt idx="13">
                  <c:v>4.7276792526245117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11.17241382598877</c:v>
                </c:pt>
                <c:pt idx="1">
                  <c:v>7.9465541839599609</c:v>
                </c:pt>
                <c:pt idx="2">
                  <c:v>10.926693916320801</c:v>
                </c:pt>
                <c:pt idx="3">
                  <c:v>16.69664192199707</c:v>
                </c:pt>
                <c:pt idx="4">
                  <c:v>1.2613669633865356</c:v>
                </c:pt>
                <c:pt idx="5">
                  <c:v>0.72992700338363647</c:v>
                </c:pt>
                <c:pt idx="6">
                  <c:v>1.1385198831558228</c:v>
                </c:pt>
                <c:pt idx="7">
                  <c:v>4.5321025848388672</c:v>
                </c:pt>
                <c:pt idx="8">
                  <c:v>34.905658721923828</c:v>
                </c:pt>
                <c:pt idx="10">
                  <c:v>8.908045768737793</c:v>
                </c:pt>
                <c:pt idx="12">
                  <c:v>10.876856803894043</c:v>
                </c:pt>
                <c:pt idx="13">
                  <c:v>10.876856803894043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(2)'!$N$5:$N$18</c:f>
              <c:numCache>
                <c:formatCode>0.00%</c:formatCode>
                <c:ptCount val="14"/>
                <c:pt idx="0">
                  <c:v>0.76551724137931032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1">
                  <c:v>0.99056603773584906</c:v>
                </c:pt>
                <c:pt idx="12">
                  <c:v>1</c:v>
                </c:pt>
                <c:pt idx="13">
                  <c:v>0.27565084226646247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9-4B98-BB69-8F50A5FF05CF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(2)'!$O$5:$O$18</c:f>
              <c:numCache>
                <c:formatCode>0.00%</c:formatCode>
                <c:ptCount val="14"/>
                <c:pt idx="0">
                  <c:v>0.23448275862068965</c:v>
                </c:pt>
                <c:pt idx="11">
                  <c:v>9.433962264150943E-3</c:v>
                </c:pt>
                <c:pt idx="13">
                  <c:v>0.72434915773353747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29-4B98-BB69-8F50A5FF0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(2)'!$N$5:$N$18</c:f>
              <c:numCache>
                <c:formatCode>0.00%</c:formatCode>
                <c:ptCount val="14"/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A-4CF1-8C47-10D0CE1E416E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C42A-4CF1-8C47-10D0CE1E4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0.4797794117647059</c:v>
                </c:pt>
                <c:pt idx="1">
                  <c:v>1</c:v>
                </c:pt>
                <c:pt idx="2">
                  <c:v>0.8687600644122383</c:v>
                </c:pt>
                <c:pt idx="3">
                  <c:v>0.83239007400957776</c:v>
                </c:pt>
                <c:pt idx="4">
                  <c:v>0.2393026941362916</c:v>
                </c:pt>
                <c:pt idx="5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0.71071716357775983</c:v>
                </c:pt>
                <c:pt idx="12">
                  <c:v>1</c:v>
                </c:pt>
                <c:pt idx="13">
                  <c:v>0.86212238574748257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0.52022058823529416</c:v>
                </c:pt>
                <c:pt idx="2">
                  <c:v>0.13123993558776167</c:v>
                </c:pt>
                <c:pt idx="3">
                  <c:v>0.16760992599042229</c:v>
                </c:pt>
                <c:pt idx="4">
                  <c:v>0.76069730586370843</c:v>
                </c:pt>
                <c:pt idx="11">
                  <c:v>0.28928283642224012</c:v>
                </c:pt>
                <c:pt idx="13">
                  <c:v>0.13787761425251743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0.82973745775929297</c:v>
                </c:pt>
                <c:pt idx="1">
                  <c:v>0.93197526373226625</c:v>
                </c:pt>
                <c:pt idx="2">
                  <c:v>0.38581314878892736</c:v>
                </c:pt>
                <c:pt idx="3">
                  <c:v>0.94743875278396439</c:v>
                </c:pt>
                <c:pt idx="4">
                  <c:v>1</c:v>
                </c:pt>
                <c:pt idx="5">
                  <c:v>0.87491361437456805</c:v>
                </c:pt>
                <c:pt idx="8">
                  <c:v>1</c:v>
                </c:pt>
                <c:pt idx="9">
                  <c:v>1</c:v>
                </c:pt>
                <c:pt idx="11">
                  <c:v>0.92242242242242245</c:v>
                </c:pt>
                <c:pt idx="12">
                  <c:v>1</c:v>
                </c:pt>
                <c:pt idx="13">
                  <c:v>0.92709599027946532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0.17026254224070705</c:v>
                </c:pt>
                <c:pt idx="1">
                  <c:v>6.8024736267733726E-2</c:v>
                </c:pt>
                <c:pt idx="2">
                  <c:v>0.61418685121107264</c:v>
                </c:pt>
                <c:pt idx="3">
                  <c:v>5.2561247216035632E-2</c:v>
                </c:pt>
                <c:pt idx="5">
                  <c:v>0.12508638562543192</c:v>
                </c:pt>
                <c:pt idx="11">
                  <c:v>7.7577577577577578E-2</c:v>
                </c:pt>
                <c:pt idx="13">
                  <c:v>7.2904009720534624E-2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1">
                  <c:v>1</c:v>
                </c:pt>
                <c:pt idx="2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0.70270270270270274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13">
                  <c:v>0.29729729729729731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0.69525395503746878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8">
                  <c:v>1</c:v>
                </c:pt>
                <c:pt idx="11">
                  <c:v>0.9843225083986562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0.30474604496253122</c:v>
                </c:pt>
                <c:pt idx="11">
                  <c:v>1.5677491601343786E-2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(2)'!$N$5:$N$18</c:f>
              <c:numCache>
                <c:formatCode>0.00%</c:formatCode>
                <c:ptCount val="14"/>
                <c:pt idx="0">
                  <c:v>0.65236686390532539</c:v>
                </c:pt>
                <c:pt idx="1">
                  <c:v>1</c:v>
                </c:pt>
                <c:pt idx="2">
                  <c:v>0.81153533712428916</c:v>
                </c:pt>
                <c:pt idx="3">
                  <c:v>0.79235939158118152</c:v>
                </c:pt>
                <c:pt idx="4">
                  <c:v>0.3617474693660096</c:v>
                </c:pt>
                <c:pt idx="5">
                  <c:v>0.6523605150214592</c:v>
                </c:pt>
                <c:pt idx="6">
                  <c:v>0.54450261780104714</c:v>
                </c:pt>
                <c:pt idx="7">
                  <c:v>1</c:v>
                </c:pt>
                <c:pt idx="8">
                  <c:v>0.93673965936739656</c:v>
                </c:pt>
                <c:pt idx="9">
                  <c:v>1</c:v>
                </c:pt>
                <c:pt idx="11">
                  <c:v>0.87289625722180353</c:v>
                </c:pt>
                <c:pt idx="12">
                  <c:v>1</c:v>
                </c:pt>
                <c:pt idx="13">
                  <c:v>0.49070185962807439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C-4F27-897F-0119BA760C17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(2)'!$O$5:$O$18</c:f>
              <c:numCache>
                <c:formatCode>0.00%</c:formatCode>
                <c:ptCount val="14"/>
                <c:pt idx="0">
                  <c:v>0.34763313609467456</c:v>
                </c:pt>
                <c:pt idx="2">
                  <c:v>0.18846466287571081</c:v>
                </c:pt>
                <c:pt idx="3">
                  <c:v>0.20764060841881854</c:v>
                </c:pt>
                <c:pt idx="4">
                  <c:v>0.63825253063399046</c:v>
                </c:pt>
                <c:pt idx="5">
                  <c:v>0.34763948497854075</c:v>
                </c:pt>
                <c:pt idx="6">
                  <c:v>0.45549738219895286</c:v>
                </c:pt>
                <c:pt idx="8">
                  <c:v>6.3260340632603412E-2</c:v>
                </c:pt>
                <c:pt idx="11">
                  <c:v>0.12710374277819644</c:v>
                </c:pt>
                <c:pt idx="13">
                  <c:v>0.50929814037192567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C-4F27-897F-0119BA760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(2)'!$N$5:$N$18</c:f>
              <c:numCache>
                <c:formatCode>0.00%</c:formatCode>
                <c:ptCount val="14"/>
                <c:pt idx="0">
                  <c:v>0.75324675324675328</c:v>
                </c:pt>
                <c:pt idx="1">
                  <c:v>0.54001344989912581</c:v>
                </c:pt>
                <c:pt idx="2">
                  <c:v>0.78764705882352937</c:v>
                </c:pt>
                <c:pt idx="3">
                  <c:v>0.51361470388019059</c:v>
                </c:pt>
                <c:pt idx="4">
                  <c:v>0.43548387096774194</c:v>
                </c:pt>
                <c:pt idx="7">
                  <c:v>1</c:v>
                </c:pt>
                <c:pt idx="8">
                  <c:v>1</c:v>
                </c:pt>
                <c:pt idx="11">
                  <c:v>0.92213449496324529</c:v>
                </c:pt>
                <c:pt idx="12">
                  <c:v>1</c:v>
                </c:pt>
                <c:pt idx="13">
                  <c:v>0.52729992520568436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1-406C-B79E-90E89959889C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(2)'!$O$5:$O$18</c:f>
              <c:numCache>
                <c:formatCode>0.00%</c:formatCode>
                <c:ptCount val="14"/>
                <c:pt idx="0">
                  <c:v>0.24675324675324675</c:v>
                </c:pt>
                <c:pt idx="1">
                  <c:v>0.45998655010087425</c:v>
                </c:pt>
                <c:pt idx="2">
                  <c:v>0.21235294117647058</c:v>
                </c:pt>
                <c:pt idx="3">
                  <c:v>0.48638529611980941</c:v>
                </c:pt>
                <c:pt idx="4">
                  <c:v>0.56451612903225812</c:v>
                </c:pt>
                <c:pt idx="11">
                  <c:v>7.7865505036754698E-2</c:v>
                </c:pt>
                <c:pt idx="13">
                  <c:v>0.47270007479431564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D1-406C-B79E-90E899598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(2)'!$N$5:$N$18</c:f>
              <c:numCache>
                <c:formatCode>0.00%</c:formatCode>
                <c:ptCount val="14"/>
                <c:pt idx="0">
                  <c:v>0.91232227488151663</c:v>
                </c:pt>
                <c:pt idx="1">
                  <c:v>0.81298097865543784</c:v>
                </c:pt>
                <c:pt idx="2">
                  <c:v>0.69383886255924165</c:v>
                </c:pt>
                <c:pt idx="3">
                  <c:v>0.53546784432790506</c:v>
                </c:pt>
                <c:pt idx="4">
                  <c:v>0.81669329073482433</c:v>
                </c:pt>
                <c:pt idx="5">
                  <c:v>0.60817307692307687</c:v>
                </c:pt>
                <c:pt idx="6">
                  <c:v>1</c:v>
                </c:pt>
                <c:pt idx="8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0.4077904929577465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C-4238-B0D9-FDF501C1DE66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(2)'!$O$5:$O$18</c:f>
              <c:numCache>
                <c:formatCode>0.00%</c:formatCode>
                <c:ptCount val="14"/>
                <c:pt idx="0">
                  <c:v>8.7677725118483416E-2</c:v>
                </c:pt>
                <c:pt idx="1">
                  <c:v>0.18701902134456222</c:v>
                </c:pt>
                <c:pt idx="2">
                  <c:v>0.30616113744075829</c:v>
                </c:pt>
                <c:pt idx="3">
                  <c:v>0.46453215567209494</c:v>
                </c:pt>
                <c:pt idx="4">
                  <c:v>0.18330670926517573</c:v>
                </c:pt>
                <c:pt idx="5">
                  <c:v>0.39182692307692307</c:v>
                </c:pt>
                <c:pt idx="9">
                  <c:v>1</c:v>
                </c:pt>
                <c:pt idx="13">
                  <c:v>0.5922095070422535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C-4238-B0D9-FDF501C1D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\shared%20file\Ale\AGCOM\TABELLE%20PLURALISMO%20GECA\2020\08_1-5%20agosto%202020\EXTRA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"/>
      <sheetName val="B02"/>
      <sheetName val="B03"/>
      <sheetName val="B04"/>
      <sheetName val="GRAFICO_RAI"/>
      <sheetName val="B05"/>
      <sheetName val="B06"/>
      <sheetName val="B07"/>
      <sheetName val="GRAFICO_MEDIASET"/>
      <sheetName val="B08"/>
      <sheetName val="GRAFICO_LA7"/>
      <sheetName val="B09"/>
      <sheetName val="B10"/>
      <sheetName val="B11"/>
      <sheetName val="B12"/>
      <sheetName val="GRAFICO_SKY"/>
      <sheetName val="B13"/>
      <sheetName val="GRAFICO_NOVE"/>
    </sheetNames>
    <sheetDataSet>
      <sheetData sheetId="0"/>
      <sheetData sheetId="1"/>
      <sheetData sheetId="2"/>
      <sheetData sheetId="3"/>
      <sheetData sheetId="4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0.65236686390532539</v>
          </cell>
          <cell r="O5">
            <v>0.34763313609467456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  <cell r="N7">
            <v>0.81153533712428916</v>
          </cell>
          <cell r="O7">
            <v>0.18846466287571081</v>
          </cell>
        </row>
        <row r="8">
          <cell r="M8" t="str">
            <v>Partito Democratico</v>
          </cell>
          <cell r="N8">
            <v>0.79235939158118152</v>
          </cell>
          <cell r="O8">
            <v>0.20764060841881854</v>
          </cell>
        </row>
        <row r="9">
          <cell r="M9" t="str">
            <v>Fratelli d'Italia</v>
          </cell>
          <cell r="N9">
            <v>0.3617474693660096</v>
          </cell>
          <cell r="O9">
            <v>0.63825253063399046</v>
          </cell>
        </row>
        <row r="10">
          <cell r="M10" t="str">
            <v>Italia Viva-PSI</v>
          </cell>
          <cell r="N10">
            <v>0.6523605150214592</v>
          </cell>
          <cell r="O10">
            <v>0.34763948497854075</v>
          </cell>
        </row>
        <row r="11">
          <cell r="M11" t="str">
            <v>Liberi e Uguali</v>
          </cell>
          <cell r="N11">
            <v>0.54450261780104714</v>
          </cell>
          <cell r="O11">
            <v>0.45549738219895286</v>
          </cell>
        </row>
        <row r="12">
          <cell r="M12" t="str">
            <v>Per le Autonomie - 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0.93673965936739656</v>
          </cell>
          <cell r="O13">
            <v>6.3260340632603412E-2</v>
          </cell>
        </row>
        <row r="14">
          <cell r="M14" t="str">
            <v>Centro Democratico-Radicali Italiani-+ Europa*</v>
          </cell>
          <cell r="N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0.87289625722180353</v>
          </cell>
          <cell r="O16">
            <v>0.12710374277819644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0.49070185962807439</v>
          </cell>
          <cell r="O18">
            <v>0.50929814037192567</v>
          </cell>
        </row>
      </sheetData>
      <sheetData sheetId="5"/>
      <sheetData sheetId="6"/>
      <sheetData sheetId="7"/>
      <sheetData sheetId="8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0.75324675324675328</v>
          </cell>
          <cell r="O5">
            <v>0.24675324675324675</v>
          </cell>
        </row>
        <row r="6">
          <cell r="M6" t="str">
            <v>Lega Salvini Premier</v>
          </cell>
          <cell r="N6">
            <v>0.54001344989912581</v>
          </cell>
          <cell r="O6">
            <v>0.45998655010087425</v>
          </cell>
        </row>
        <row r="7">
          <cell r="M7" t="str">
            <v>Forza Italia</v>
          </cell>
          <cell r="N7">
            <v>0.78764705882352937</v>
          </cell>
          <cell r="O7">
            <v>0.21235294117647058</v>
          </cell>
        </row>
        <row r="8">
          <cell r="M8" t="str">
            <v>Partito Democratico</v>
          </cell>
          <cell r="N8">
            <v>0.51361470388019059</v>
          </cell>
          <cell r="O8">
            <v>0.48638529611980941</v>
          </cell>
        </row>
        <row r="9">
          <cell r="M9" t="str">
            <v>Fratelli d'Italia</v>
          </cell>
          <cell r="N9">
            <v>0.43548387096774194</v>
          </cell>
          <cell r="O9">
            <v>0.56451612903225812</v>
          </cell>
        </row>
        <row r="10">
          <cell r="M10" t="str">
            <v>Italia Viva-PSI</v>
          </cell>
        </row>
        <row r="11">
          <cell r="M11" t="str">
            <v>Liberi e Uguali</v>
          </cell>
        </row>
        <row r="12">
          <cell r="M12" t="str">
            <v>Per le Autonomie - 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0.92213449496324529</v>
          </cell>
          <cell r="O16">
            <v>7.7865505036754698E-2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0.52729992520568436</v>
          </cell>
          <cell r="O18">
            <v>0.47270007479431564</v>
          </cell>
        </row>
      </sheetData>
      <sheetData sheetId="9"/>
      <sheetData sheetId="10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0.91232227488151663</v>
          </cell>
          <cell r="O5">
            <v>8.7677725118483416E-2</v>
          </cell>
        </row>
        <row r="6">
          <cell r="M6" t="str">
            <v>Lega Salvini Premier</v>
          </cell>
          <cell r="N6">
            <v>0.81298097865543784</v>
          </cell>
          <cell r="O6">
            <v>0.18701902134456222</v>
          </cell>
        </row>
        <row r="7">
          <cell r="M7" t="str">
            <v>Forza Italia</v>
          </cell>
          <cell r="N7">
            <v>0.69383886255924165</v>
          </cell>
          <cell r="O7">
            <v>0.30616113744075829</v>
          </cell>
        </row>
        <row r="8">
          <cell r="M8" t="str">
            <v>Partito Democratico</v>
          </cell>
          <cell r="N8">
            <v>0.53546784432790506</v>
          </cell>
          <cell r="O8">
            <v>0.46453215567209494</v>
          </cell>
        </row>
        <row r="9">
          <cell r="M9" t="str">
            <v>Fratelli d'Italia</v>
          </cell>
          <cell r="N9">
            <v>0.81669329073482433</v>
          </cell>
          <cell r="O9">
            <v>0.18330670926517573</v>
          </cell>
        </row>
        <row r="10">
          <cell r="M10" t="str">
            <v>Italia Viva-PSI</v>
          </cell>
          <cell r="N10">
            <v>0.60817307692307687</v>
          </cell>
          <cell r="O10">
            <v>0.39182692307692307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O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1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0.4077904929577465</v>
          </cell>
          <cell r="O18">
            <v>0.5922095070422535</v>
          </cell>
        </row>
      </sheetData>
      <sheetData sheetId="11"/>
      <sheetData sheetId="12"/>
      <sheetData sheetId="13"/>
      <sheetData sheetId="14"/>
      <sheetData sheetId="15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0.76551724137931032</v>
          </cell>
          <cell r="O5">
            <v>0.23448275862068965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  <cell r="N7">
            <v>1</v>
          </cell>
        </row>
        <row r="8">
          <cell r="M8" t="str">
            <v>Partito Democratico</v>
          </cell>
          <cell r="N8">
            <v>1</v>
          </cell>
        </row>
        <row r="9">
          <cell r="M9" t="str">
            <v>Fratelli d'Italia</v>
          </cell>
          <cell r="N9">
            <v>1</v>
          </cell>
        </row>
        <row r="10">
          <cell r="M10" t="str">
            <v>Italia Viva-PSI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0.99056603773584906</v>
          </cell>
          <cell r="O16">
            <v>9.433962264150943E-3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0.27565084226646247</v>
          </cell>
          <cell r="O18">
            <v>0.72434915773353747</v>
          </cell>
        </row>
      </sheetData>
      <sheetData sheetId="16"/>
      <sheetData sheetId="17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  <cell r="N7">
            <v>1</v>
          </cell>
        </row>
        <row r="8">
          <cell r="M8" t="str">
            <v>Partito Democratico</v>
          </cell>
          <cell r="N8">
            <v>1</v>
          </cell>
        </row>
        <row r="9">
          <cell r="M9" t="str">
            <v>Fratelli d'Italia</v>
          </cell>
        </row>
        <row r="10">
          <cell r="M10" t="str">
            <v>Italia Viva-PSI</v>
          </cell>
        </row>
        <row r="11">
          <cell r="M11" t="str">
            <v>Liberi e Uguali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</row>
        <row r="17">
          <cell r="M17" t="str">
            <v>Presidente del Consiglio</v>
          </cell>
        </row>
        <row r="18">
          <cell r="M18" t="str">
            <v>Governo/ Ministri/ Sottosegretari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21.554687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6640625" style="42" customWidth="1"/>
    <col min="20" max="20" width="9" style="42" customWidth="1"/>
    <col min="21" max="21" width="10" style="42" customWidth="1"/>
    <col min="22" max="22" width="15.5546875" style="42" customWidth="1"/>
    <col min="23" max="23" width="17.44140625" style="42" customWidth="1"/>
    <col min="24" max="24" width="15.44140625" style="42" customWidth="1"/>
    <col min="25" max="25" width="15.5546875" style="42" customWidth="1"/>
    <col min="26" max="26" width="10.5546875" style="42" customWidth="1"/>
    <col min="27" max="16384" width="9.109375" style="42"/>
  </cols>
  <sheetData>
    <row r="1" spans="1:26" x14ac:dyDescent="0.25">
      <c r="A1" s="54" t="s">
        <v>50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49</v>
      </c>
    </row>
    <row r="2" spans="1:26" x14ac:dyDescent="0.25">
      <c r="A2" s="54" t="s">
        <v>76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5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48</v>
      </c>
      <c r="L3" s="66" t="s">
        <v>0</v>
      </c>
      <c r="M3" s="66" t="s">
        <v>1</v>
      </c>
      <c r="N3" s="66" t="s">
        <v>2</v>
      </c>
      <c r="O3" s="66" t="s">
        <v>47</v>
      </c>
      <c r="P3" s="66" t="s">
        <v>14</v>
      </c>
      <c r="Q3" s="66" t="s">
        <v>15</v>
      </c>
      <c r="R3" s="66" t="s">
        <v>16</v>
      </c>
      <c r="S3" s="66" t="s">
        <v>17</v>
      </c>
      <c r="T3" s="66" t="s">
        <v>46</v>
      </c>
      <c r="U3" s="66" t="s">
        <v>45</v>
      </c>
      <c r="V3" s="66" t="s">
        <v>42</v>
      </c>
      <c r="W3" s="66" t="s">
        <v>43</v>
      </c>
      <c r="X3" s="66" t="s">
        <v>44</v>
      </c>
      <c r="Y3" s="66" t="s">
        <v>28</v>
      </c>
      <c r="Z3" s="66" t="s">
        <v>32</v>
      </c>
    </row>
    <row r="4" spans="1:26" ht="12.75" customHeight="1" x14ac:dyDescent="0.25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77</v>
      </c>
      <c r="L4" s="68">
        <v>14.137930870056152</v>
      </c>
      <c r="M4" s="68">
        <v>11.884669303894043</v>
      </c>
      <c r="N4" s="68">
        <v>13.278008460998535</v>
      </c>
      <c r="O4" s="68">
        <v>4.6312947273254395</v>
      </c>
      <c r="P4" s="68">
        <v>13.25901985168457</v>
      </c>
      <c r="Q4" s="69">
        <v>22.323600769042969</v>
      </c>
      <c r="R4" s="69">
        <v>21.821632385253906</v>
      </c>
      <c r="S4" s="69">
        <v>16.773574829101563</v>
      </c>
      <c r="T4" s="69"/>
      <c r="U4" s="68"/>
      <c r="V4" s="70">
        <v>3.4482758045196533</v>
      </c>
      <c r="W4" s="70">
        <v>11.111110687255859</v>
      </c>
      <c r="X4" s="70">
        <v>18.990575790405273</v>
      </c>
      <c r="Y4" s="70">
        <v>18.990575790405273</v>
      </c>
      <c r="Z4" s="68"/>
    </row>
    <row r="5" spans="1:26" s="48" customFormat="1" ht="12.75" customHeight="1" x14ac:dyDescent="0.25">
      <c r="A5" s="42"/>
      <c r="B5" s="42"/>
      <c r="C5" s="42"/>
      <c r="D5" s="42"/>
      <c r="E5" s="42"/>
      <c r="F5" s="42"/>
      <c r="G5" s="42"/>
      <c r="I5" s="50"/>
      <c r="J5" s="49"/>
      <c r="K5" s="67" t="s">
        <v>78</v>
      </c>
      <c r="L5" s="68">
        <v>11.931034088134766</v>
      </c>
      <c r="M5" s="68">
        <v>8.0168771743774414</v>
      </c>
      <c r="N5" s="68">
        <v>7.7455048561096191</v>
      </c>
      <c r="O5" s="68">
        <v>8.6031179428100586</v>
      </c>
      <c r="P5" s="68">
        <v>2.9627456665039063</v>
      </c>
      <c r="Q5" s="69">
        <v>1.7031630277633667</v>
      </c>
      <c r="R5" s="69">
        <v>2.5616698265075684</v>
      </c>
      <c r="S5" s="69">
        <v>15.544631958007813</v>
      </c>
      <c r="T5" s="69">
        <v>4.7169809341430664</v>
      </c>
      <c r="U5" s="68"/>
      <c r="V5" s="70">
        <v>12.356322288513184</v>
      </c>
      <c r="W5" s="70">
        <v>39.814815521240234</v>
      </c>
      <c r="X5" s="70">
        <v>8.9602298736572266</v>
      </c>
      <c r="Y5" s="70">
        <v>8.9602298736572266</v>
      </c>
      <c r="Z5" s="68"/>
    </row>
    <row r="6" spans="1:26" ht="12.75" customHeight="1" x14ac:dyDescent="0.25">
      <c r="B6" s="42"/>
      <c r="I6" s="50"/>
      <c r="J6" s="49"/>
      <c r="K6" s="67" t="s">
        <v>79</v>
      </c>
      <c r="L6" s="68">
        <v>7.1724138259887695</v>
      </c>
      <c r="M6" s="68">
        <v>5.4149084091186523</v>
      </c>
      <c r="N6" s="68">
        <v>8.5753803253173828</v>
      </c>
      <c r="O6" s="68">
        <v>7.4865107536315918</v>
      </c>
      <c r="P6" s="68">
        <v>12.672337532043457</v>
      </c>
      <c r="Q6" s="69">
        <v>3.8929440975189209</v>
      </c>
      <c r="R6" s="69">
        <v>1.3282732963562012</v>
      </c>
      <c r="S6" s="69">
        <v>3.8726694583892822</v>
      </c>
      <c r="T6" s="69">
        <v>12.264150619506836</v>
      </c>
      <c r="U6" s="68"/>
      <c r="V6" s="70"/>
      <c r="W6" s="70"/>
      <c r="X6" s="70">
        <v>1.6930203437805176</v>
      </c>
      <c r="Y6" s="70">
        <v>1.6930203437805176</v>
      </c>
      <c r="Z6" s="68"/>
    </row>
    <row r="7" spans="1:26" ht="12.75" customHeight="1" x14ac:dyDescent="0.25">
      <c r="B7" s="42"/>
      <c r="I7" s="50"/>
      <c r="J7" s="49"/>
      <c r="K7" s="67" t="s">
        <v>80</v>
      </c>
      <c r="L7" s="68">
        <v>9.3103446960449219</v>
      </c>
      <c r="M7" s="68">
        <v>12.02531623840332</v>
      </c>
      <c r="N7" s="68">
        <v>18.118947982788086</v>
      </c>
      <c r="O7" s="68">
        <v>13.938848495483398</v>
      </c>
      <c r="P7" s="68">
        <v>14.315048217773438</v>
      </c>
      <c r="Q7" s="69">
        <v>6.4476885795593262</v>
      </c>
      <c r="R7" s="69">
        <v>9.8671722412109375</v>
      </c>
      <c r="S7" s="69">
        <v>9.2740240097045898</v>
      </c>
      <c r="T7" s="69"/>
      <c r="U7" s="68"/>
      <c r="V7" s="70"/>
      <c r="W7" s="70"/>
      <c r="X7" s="70">
        <v>5.6380767822265625</v>
      </c>
      <c r="Y7" s="70">
        <v>5.6380767822265625</v>
      </c>
      <c r="Z7" s="68"/>
    </row>
    <row r="8" spans="1:26" ht="12.75" customHeight="1" x14ac:dyDescent="0.25">
      <c r="B8" s="42"/>
      <c r="I8" s="50"/>
      <c r="J8" s="49"/>
      <c r="K8" s="67" t="s">
        <v>81</v>
      </c>
      <c r="L8" s="68">
        <v>1.2413792610168457</v>
      </c>
      <c r="M8" s="68">
        <v>5.6962027549743652</v>
      </c>
      <c r="N8" s="68">
        <v>1.7980636358261108</v>
      </c>
      <c r="O8" s="68">
        <v>3.8893885612487793</v>
      </c>
      <c r="P8" s="68"/>
      <c r="Q8" s="69">
        <v>0.79075425863265991</v>
      </c>
      <c r="R8" s="69">
        <v>1.0436432361602783</v>
      </c>
      <c r="S8" s="69">
        <v>0.15586595237255096</v>
      </c>
      <c r="T8" s="69"/>
      <c r="U8" s="68"/>
      <c r="V8" s="70"/>
      <c r="W8" s="70"/>
      <c r="X8" s="70">
        <v>2.4436991214752197</v>
      </c>
      <c r="Y8" s="70">
        <v>2.4436991214752197</v>
      </c>
      <c r="Z8" s="68"/>
    </row>
    <row r="9" spans="1:26" ht="12.75" customHeight="1" x14ac:dyDescent="0.25">
      <c r="B9" s="42"/>
      <c r="I9" s="50"/>
      <c r="J9" s="49"/>
      <c r="K9" s="67" t="s">
        <v>82</v>
      </c>
      <c r="L9" s="68">
        <v>4.2068967819213867</v>
      </c>
      <c r="M9" s="68">
        <v>0.63291138410568237</v>
      </c>
      <c r="N9" s="68">
        <v>2.0746889114379883</v>
      </c>
      <c r="O9" s="68"/>
      <c r="P9" s="68">
        <v>19.272514343261719</v>
      </c>
      <c r="Q9" s="69"/>
      <c r="R9" s="69">
        <v>2.5616698265075684</v>
      </c>
      <c r="S9" s="69">
        <v>4.574066162109375</v>
      </c>
      <c r="T9" s="69"/>
      <c r="U9" s="68"/>
      <c r="V9" s="70"/>
      <c r="W9" s="70"/>
      <c r="X9" s="70"/>
      <c r="Y9" s="70"/>
      <c r="Z9" s="68"/>
    </row>
    <row r="10" spans="1:26" ht="12.75" customHeight="1" x14ac:dyDescent="0.25">
      <c r="B10" s="42"/>
      <c r="I10" s="50"/>
      <c r="J10" s="49"/>
      <c r="K10" s="67" t="s">
        <v>83</v>
      </c>
      <c r="L10" s="68"/>
      <c r="M10" s="68"/>
      <c r="N10" s="68"/>
      <c r="O10" s="68"/>
      <c r="P10" s="68"/>
      <c r="Q10" s="69"/>
      <c r="R10" s="69"/>
      <c r="S10" s="69"/>
      <c r="T10" s="69"/>
      <c r="U10" s="68"/>
      <c r="V10" s="70"/>
      <c r="W10" s="70"/>
      <c r="X10" s="70"/>
      <c r="Y10" s="70"/>
      <c r="Z10" s="68"/>
    </row>
    <row r="11" spans="1:26" ht="12.75" customHeight="1" x14ac:dyDescent="0.25">
      <c r="B11" s="42"/>
      <c r="I11" s="50"/>
      <c r="J11" s="49"/>
      <c r="K11" s="67" t="s">
        <v>84</v>
      </c>
      <c r="L11" s="68"/>
      <c r="M11" s="68"/>
      <c r="N11" s="68"/>
      <c r="O11" s="68"/>
      <c r="P11" s="68"/>
      <c r="Q11" s="69"/>
      <c r="R11" s="69"/>
      <c r="S11" s="69"/>
      <c r="T11" s="69"/>
      <c r="U11" s="68"/>
      <c r="V11" s="70"/>
      <c r="W11" s="70"/>
      <c r="X11" s="70"/>
      <c r="Y11" s="70"/>
      <c r="Z11" s="68"/>
    </row>
    <row r="12" spans="1:26" ht="12.75" customHeight="1" x14ac:dyDescent="0.25">
      <c r="B12" s="42"/>
      <c r="I12" s="50"/>
      <c r="J12" s="49"/>
      <c r="K12" s="67" t="s">
        <v>85</v>
      </c>
      <c r="L12" s="68">
        <v>1.7241379022598267</v>
      </c>
      <c r="M12" s="68">
        <v>2.2503516674041748</v>
      </c>
      <c r="N12" s="68"/>
      <c r="O12" s="68"/>
      <c r="P12" s="68">
        <v>1.5840421915054321</v>
      </c>
      <c r="Q12" s="69">
        <v>26.216545104980469</v>
      </c>
      <c r="R12" s="69">
        <v>12.14421272277832</v>
      </c>
      <c r="S12" s="69">
        <v>7.6614112854003906</v>
      </c>
      <c r="T12" s="69"/>
      <c r="U12" s="68"/>
      <c r="V12" s="70">
        <v>35.919540405273438</v>
      </c>
      <c r="W12" s="70"/>
      <c r="X12" s="70">
        <v>2.5555024147033691</v>
      </c>
      <c r="Y12" s="70">
        <v>2.5555024147033691</v>
      </c>
      <c r="Z12" s="68"/>
    </row>
    <row r="13" spans="1:26" ht="12.75" customHeight="1" x14ac:dyDescent="0.25">
      <c r="B13" s="42"/>
      <c r="K13" s="67" t="s">
        <v>86</v>
      </c>
      <c r="L13" s="68"/>
      <c r="M13" s="68">
        <v>1.4767932891845703</v>
      </c>
      <c r="N13" s="68"/>
      <c r="O13" s="68"/>
      <c r="P13" s="68">
        <v>1.0266940593719482</v>
      </c>
      <c r="Q13" s="68"/>
      <c r="R13" s="68">
        <v>2.0872864723205566</v>
      </c>
      <c r="S13" s="68">
        <v>1.6905461549758911</v>
      </c>
      <c r="T13" s="68"/>
      <c r="U13" s="68"/>
      <c r="V13" s="68"/>
      <c r="W13" s="68"/>
      <c r="X13" s="68"/>
      <c r="Y13" s="68"/>
      <c r="Z13" s="68"/>
    </row>
    <row r="14" spans="1:26" ht="12.75" customHeight="1" x14ac:dyDescent="0.25">
      <c r="B14" s="42"/>
      <c r="K14" s="67" t="s">
        <v>87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2.75" customHeight="1" x14ac:dyDescent="0.25">
      <c r="B15" s="42"/>
      <c r="K15" s="67" t="s">
        <v>88</v>
      </c>
      <c r="L15" s="68">
        <v>6.5517239570617676</v>
      </c>
      <c r="M15" s="68">
        <v>15.963431358337402</v>
      </c>
      <c r="N15" s="68">
        <v>3.5961272716522217</v>
      </c>
      <c r="O15" s="68">
        <v>15.992206573486328</v>
      </c>
      <c r="P15" s="68">
        <v>22.059255599975586</v>
      </c>
      <c r="Q15" s="68">
        <v>7.4817519187927246</v>
      </c>
      <c r="R15" s="68">
        <v>20.493358612060547</v>
      </c>
      <c r="S15" s="68">
        <v>17.415023803710938</v>
      </c>
      <c r="T15" s="68">
        <v>16.037734985351563</v>
      </c>
      <c r="U15" s="68">
        <v>100</v>
      </c>
      <c r="V15" s="68">
        <v>21.551723480224609</v>
      </c>
      <c r="W15" s="68">
        <v>49.074073791503906</v>
      </c>
      <c r="X15" s="68">
        <v>27.503593444824219</v>
      </c>
      <c r="Y15" s="68">
        <v>27.503593444824219</v>
      </c>
      <c r="Z15" s="68"/>
    </row>
    <row r="16" spans="1:26" ht="12.75" customHeight="1" x14ac:dyDescent="0.25">
      <c r="B16" s="42"/>
      <c r="K16" s="67" t="s">
        <v>89</v>
      </c>
      <c r="L16" s="68">
        <v>11.793103218078613</v>
      </c>
      <c r="M16" s="68">
        <v>8.1575250625610352</v>
      </c>
      <c r="N16" s="68">
        <v>11.618257522583008</v>
      </c>
      <c r="O16" s="68">
        <v>10.446642875671387</v>
      </c>
      <c r="P16" s="68">
        <v>3.0507481098175049</v>
      </c>
      <c r="Q16" s="69">
        <v>3.5888078212738037</v>
      </c>
      <c r="R16" s="69">
        <v>10.910816192626953</v>
      </c>
      <c r="S16" s="69">
        <v>5.7130866050720215</v>
      </c>
      <c r="T16" s="69">
        <v>7.5471696853637695</v>
      </c>
      <c r="U16" s="68"/>
      <c r="V16" s="70"/>
      <c r="W16" s="70"/>
      <c r="X16" s="70">
        <v>4.7276792526245117</v>
      </c>
      <c r="Y16" s="70">
        <v>4.7276792526245117</v>
      </c>
      <c r="Z16" s="68"/>
    </row>
    <row r="17" spans="1:27" s="48" customFormat="1" ht="12.7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90</v>
      </c>
      <c r="L17" s="68">
        <v>11.17241382598877</v>
      </c>
      <c r="M17" s="68">
        <v>7.9465541839599609</v>
      </c>
      <c r="N17" s="68">
        <v>10.926693916320801</v>
      </c>
      <c r="O17" s="68">
        <v>16.69664192199707</v>
      </c>
      <c r="P17" s="68">
        <v>1.2613669633865356</v>
      </c>
      <c r="Q17" s="69">
        <v>0.72992700338363647</v>
      </c>
      <c r="R17" s="69">
        <v>1.1385198831558228</v>
      </c>
      <c r="S17" s="69">
        <v>4.5321025848388672</v>
      </c>
      <c r="T17" s="69">
        <v>34.905658721923828</v>
      </c>
      <c r="U17" s="68"/>
      <c r="V17" s="70">
        <v>8.908045768737793</v>
      </c>
      <c r="W17" s="70"/>
      <c r="X17" s="70">
        <v>10.876856803894043</v>
      </c>
      <c r="Y17" s="70">
        <v>10.876856803894043</v>
      </c>
      <c r="Z17" s="68"/>
      <c r="AA17" s="42"/>
    </row>
    <row r="18" spans="1:27" ht="12.75" customHeight="1" x14ac:dyDescent="0.25">
      <c r="B18" s="42"/>
      <c r="K18" s="67"/>
      <c r="L18" s="68"/>
      <c r="M18" s="68"/>
      <c r="N18" s="68"/>
      <c r="O18" s="68"/>
      <c r="P18" s="68"/>
      <c r="Q18" s="69"/>
      <c r="R18" s="69"/>
      <c r="S18" s="69"/>
      <c r="T18" s="69"/>
      <c r="U18" s="68"/>
      <c r="V18" s="70"/>
      <c r="W18" s="70"/>
      <c r="X18" s="70"/>
      <c r="Y18" s="70"/>
      <c r="Z18" s="68"/>
    </row>
    <row r="19" spans="1:27" ht="12.75" customHeight="1" x14ac:dyDescent="0.25">
      <c r="B19" s="42"/>
    </row>
    <row r="20" spans="1:27" ht="12.75" customHeight="1" x14ac:dyDescent="0.25">
      <c r="B20" s="4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7" ht="12.75" customHeight="1" x14ac:dyDescent="0.25">
      <c r="B21" s="4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7" ht="12.75" customHeight="1" x14ac:dyDescent="0.25">
      <c r="B22" s="4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7" ht="12.75" customHeight="1" x14ac:dyDescent="0.25">
      <c r="B23" s="4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7" s="48" customFormat="1" ht="12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AA24" s="42"/>
    </row>
    <row r="25" spans="1:27" ht="12.75" customHeight="1" x14ac:dyDescent="0.25">
      <c r="B25" s="4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7" x14ac:dyDescent="0.25">
      <c r="B26" s="4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7" x14ac:dyDescent="0.25">
      <c r="B27" s="4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7" x14ac:dyDescent="0.25">
      <c r="B28" s="42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7" x14ac:dyDescent="0.25">
      <c r="B29" s="42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7" x14ac:dyDescent="0.25">
      <c r="B30" s="42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7" x14ac:dyDescent="0.25">
      <c r="B31" s="42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7" x14ac:dyDescent="0.25">
      <c r="B32" s="42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x14ac:dyDescent="0.25">
      <c r="B33" s="42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x14ac:dyDescent="0.25">
      <c r="B34" s="42"/>
    </row>
    <row r="37" spans="1:26" ht="37.5" customHeight="1" x14ac:dyDescent="0.25"/>
    <row r="39" spans="1:26" s="47" customFormat="1" x14ac:dyDescent="0.25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5">
      <c r="H40" s="46"/>
      <c r="I40" s="46"/>
      <c r="J40" s="46"/>
    </row>
    <row r="41" spans="1:26" x14ac:dyDescent="0.25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2" width="7.109375" style="18" customWidth="1"/>
    <col min="3" max="4" width="7.109375" style="19" customWidth="1"/>
    <col min="5" max="19" width="7.109375" style="5" customWidth="1"/>
    <col min="20" max="16384" width="9.109375" style="5"/>
  </cols>
  <sheetData>
    <row r="1" spans="1:19" ht="12.75" customHeight="1" x14ac:dyDescent="0.25">
      <c r="A1" s="4" t="s">
        <v>22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6" customHeight="1" x14ac:dyDescent="0.25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399999999999999" customHeight="1" x14ac:dyDescent="0.25">
      <c r="A4" s="20"/>
      <c r="B4" s="94" t="s">
        <v>23</v>
      </c>
      <c r="C4" s="94"/>
      <c r="D4" s="94"/>
      <c r="E4" s="94"/>
      <c r="F4" s="94"/>
      <c r="G4" s="94"/>
      <c r="H4" s="94"/>
      <c r="I4" s="94"/>
      <c r="J4" s="94"/>
      <c r="K4" s="94" t="s">
        <v>24</v>
      </c>
      <c r="L4" s="94"/>
      <c r="M4" s="94"/>
      <c r="N4" s="94"/>
      <c r="O4" s="94"/>
      <c r="P4" s="94"/>
      <c r="Q4" s="94"/>
      <c r="R4" s="94"/>
      <c r="S4" s="94"/>
    </row>
    <row r="5" spans="1:19" s="27" customFormat="1" ht="17.399999999999999" customHeight="1" x14ac:dyDescent="0.25">
      <c r="A5" s="26"/>
      <c r="B5" s="99" t="s">
        <v>19</v>
      </c>
      <c r="C5" s="99"/>
      <c r="D5" s="99"/>
      <c r="E5" s="99" t="s">
        <v>20</v>
      </c>
      <c r="F5" s="99"/>
      <c r="G5" s="99"/>
      <c r="H5" s="99" t="s">
        <v>21</v>
      </c>
      <c r="I5" s="99"/>
      <c r="J5" s="99"/>
      <c r="K5" s="99" t="s">
        <v>19</v>
      </c>
      <c r="L5" s="99"/>
      <c r="M5" s="99"/>
      <c r="N5" s="99" t="s">
        <v>20</v>
      </c>
      <c r="O5" s="99"/>
      <c r="P5" s="99"/>
      <c r="Q5" s="99" t="s">
        <v>21</v>
      </c>
      <c r="R5" s="99"/>
      <c r="S5" s="100"/>
    </row>
    <row r="6" spans="1:19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399999999999999" customHeight="1" x14ac:dyDescent="0.25">
      <c r="A7" s="84" t="s">
        <v>77</v>
      </c>
      <c r="B7" s="85">
        <v>3.8773147389292717E-3</v>
      </c>
      <c r="C7" s="86">
        <v>16.136800765991211</v>
      </c>
      <c r="D7" s="86">
        <v>8.4788665771484375</v>
      </c>
      <c r="E7" s="85"/>
      <c r="F7" s="86"/>
      <c r="G7" s="86"/>
      <c r="H7" s="85">
        <v>3.8773147389292717E-3</v>
      </c>
      <c r="I7" s="86">
        <v>15.869256019592285</v>
      </c>
      <c r="J7" s="86">
        <v>8.2573328018188477</v>
      </c>
      <c r="K7" s="85">
        <v>4.2824074625968933E-4</v>
      </c>
      <c r="L7" s="86">
        <v>10.54131031036377</v>
      </c>
      <c r="M7" s="86">
        <v>5.2706551551818848</v>
      </c>
      <c r="N7" s="85"/>
      <c r="O7" s="86"/>
      <c r="P7" s="86"/>
      <c r="Q7" s="85">
        <v>4.2824074625968933E-4</v>
      </c>
      <c r="R7" s="86">
        <v>10.054347991943359</v>
      </c>
      <c r="S7" s="87">
        <v>5.1460361480712891</v>
      </c>
    </row>
    <row r="8" spans="1:19" s="13" customFormat="1" ht="17.399999999999999" customHeight="1" x14ac:dyDescent="0.25">
      <c r="A8" s="84" t="s">
        <v>78</v>
      </c>
      <c r="B8" s="85">
        <v>7.0254630409181118E-3</v>
      </c>
      <c r="C8" s="86">
        <v>29.238920211791992</v>
      </c>
      <c r="D8" s="86">
        <v>15.363199234008789</v>
      </c>
      <c r="E8" s="85">
        <v>5.7870369346346706E-5</v>
      </c>
      <c r="F8" s="86">
        <v>14.285714149475098</v>
      </c>
      <c r="G8" s="86">
        <v>4.7169809341430664</v>
      </c>
      <c r="H8" s="85">
        <v>7.0833335630595684E-3</v>
      </c>
      <c r="I8" s="86">
        <v>28.990999221801758</v>
      </c>
      <c r="J8" s="86">
        <v>15.085038185119629</v>
      </c>
      <c r="K8" s="85">
        <v>1.3310185167938471E-3</v>
      </c>
      <c r="L8" s="86">
        <v>32.763534545898438</v>
      </c>
      <c r="M8" s="86">
        <v>16.381767272949219</v>
      </c>
      <c r="N8" s="85"/>
      <c r="O8" s="86"/>
      <c r="P8" s="86"/>
      <c r="Q8" s="85">
        <v>1.3310185167938471E-3</v>
      </c>
      <c r="R8" s="86">
        <v>31.25</v>
      </c>
      <c r="S8" s="87">
        <v>15.994436264038086</v>
      </c>
    </row>
    <row r="9" spans="1:19" s="13" customFormat="1" ht="17.399999999999999" customHeight="1" x14ac:dyDescent="0.25">
      <c r="A9" s="84" t="s">
        <v>79</v>
      </c>
      <c r="B9" s="85">
        <v>1.8518518190830946E-3</v>
      </c>
      <c r="C9" s="86">
        <v>7.7071290016174316</v>
      </c>
      <c r="D9" s="86">
        <v>4.0496077537536621</v>
      </c>
      <c r="E9" s="85">
        <v>1.5046296175569296E-4</v>
      </c>
      <c r="F9" s="86">
        <v>37.142856597900391</v>
      </c>
      <c r="G9" s="86">
        <v>12.264150619506836</v>
      </c>
      <c r="H9" s="85">
        <v>2.0023148972541094E-3</v>
      </c>
      <c r="I9" s="86">
        <v>8.1951684951782227</v>
      </c>
      <c r="J9" s="86">
        <v>4.2642345428466797</v>
      </c>
      <c r="K9" s="85">
        <v>1.5046296175569296E-4</v>
      </c>
      <c r="L9" s="86">
        <v>3.7037036418914795</v>
      </c>
      <c r="M9" s="86">
        <v>1.8518518209457397</v>
      </c>
      <c r="N9" s="85"/>
      <c r="O9" s="86"/>
      <c r="P9" s="86"/>
      <c r="Q9" s="85">
        <v>1.5046296175569296E-4</v>
      </c>
      <c r="R9" s="86">
        <v>3.5326087474822998</v>
      </c>
      <c r="S9" s="87">
        <v>1.808066725730896</v>
      </c>
    </row>
    <row r="10" spans="1:19" s="13" customFormat="1" ht="17.399999999999999" customHeight="1" x14ac:dyDescent="0.25">
      <c r="A10" s="84" t="s">
        <v>80</v>
      </c>
      <c r="B10" s="85">
        <v>6.6782408393919468E-3</v>
      </c>
      <c r="C10" s="86">
        <v>27.793834686279297</v>
      </c>
      <c r="D10" s="86">
        <v>14.603898048400879</v>
      </c>
      <c r="E10" s="85"/>
      <c r="F10" s="86"/>
      <c r="G10" s="86"/>
      <c r="H10" s="85">
        <v>6.6782408393919468E-3</v>
      </c>
      <c r="I10" s="86">
        <v>27.333017349243164</v>
      </c>
      <c r="J10" s="86">
        <v>14.222332000732422</v>
      </c>
      <c r="K10" s="85">
        <v>1.134259277023375E-3</v>
      </c>
      <c r="L10" s="86">
        <v>27.92022705078125</v>
      </c>
      <c r="M10" s="86">
        <v>13.960113525390625</v>
      </c>
      <c r="N10" s="85"/>
      <c r="O10" s="86"/>
      <c r="P10" s="86"/>
      <c r="Q10" s="85">
        <v>1.134259277023375E-3</v>
      </c>
      <c r="R10" s="86">
        <v>26.630434036254883</v>
      </c>
      <c r="S10" s="87">
        <v>13.63004207611084</v>
      </c>
    </row>
    <row r="11" spans="1:19" s="13" customFormat="1" ht="17.399999999999999" customHeight="1" x14ac:dyDescent="0.25">
      <c r="A11" s="84" t="s">
        <v>81</v>
      </c>
      <c r="B11" s="85">
        <v>1.3078703777864575E-3</v>
      </c>
      <c r="C11" s="86">
        <v>5.4431600570678711</v>
      </c>
      <c r="D11" s="86">
        <v>2.8600354194641113</v>
      </c>
      <c r="E11" s="85"/>
      <c r="F11" s="86"/>
      <c r="G11" s="86"/>
      <c r="H11" s="85">
        <v>1.3078703777864575E-3</v>
      </c>
      <c r="I11" s="86">
        <v>5.3529133796691895</v>
      </c>
      <c r="J11" s="86">
        <v>2.7853093147277832</v>
      </c>
      <c r="K11" s="85">
        <v>2.3148147738538682E-4</v>
      </c>
      <c r="L11" s="86">
        <v>5.6980056762695313</v>
      </c>
      <c r="M11" s="86">
        <v>2.8490028381347656</v>
      </c>
      <c r="N11" s="85"/>
      <c r="O11" s="86"/>
      <c r="P11" s="86"/>
      <c r="Q11" s="85">
        <v>2.3148147738538682E-4</v>
      </c>
      <c r="R11" s="86">
        <v>5.4347825050354004</v>
      </c>
      <c r="S11" s="87">
        <v>2.7816412448883057</v>
      </c>
    </row>
    <row r="12" spans="1:19" s="13" customFormat="1" ht="17.399999999999999" customHeight="1" x14ac:dyDescent="0.25">
      <c r="A12" s="84" t="s">
        <v>82</v>
      </c>
      <c r="B12" s="85">
        <v>1.631944440305233E-3</v>
      </c>
      <c r="C12" s="86">
        <v>6.7919073104858398</v>
      </c>
      <c r="D12" s="86">
        <v>3.5687167644500732</v>
      </c>
      <c r="E12" s="85"/>
      <c r="F12" s="86"/>
      <c r="G12" s="86"/>
      <c r="H12" s="85">
        <v>1.631944440305233E-3</v>
      </c>
      <c r="I12" s="86">
        <v>6.6792988777160645</v>
      </c>
      <c r="J12" s="86">
        <v>3.4754745960235596</v>
      </c>
      <c r="K12" s="85">
        <v>1.6203703125938773E-4</v>
      </c>
      <c r="L12" s="86">
        <v>3.9886040687561035</v>
      </c>
      <c r="M12" s="86">
        <v>1.9943020343780518</v>
      </c>
      <c r="N12" s="85"/>
      <c r="O12" s="86"/>
      <c r="P12" s="86"/>
      <c r="Q12" s="85">
        <v>1.6203703125938773E-4</v>
      </c>
      <c r="R12" s="86">
        <v>3.8043477535247803</v>
      </c>
      <c r="S12" s="87">
        <v>1.9471487998962402</v>
      </c>
    </row>
    <row r="13" spans="1:19" s="13" customFormat="1" ht="17.399999999999999" customHeight="1" x14ac:dyDescent="0.25">
      <c r="A13" s="84" t="s">
        <v>83</v>
      </c>
      <c r="B13" s="85"/>
      <c r="C13" s="86"/>
      <c r="D13" s="86"/>
      <c r="E13" s="85"/>
      <c r="F13" s="86"/>
      <c r="G13" s="86"/>
      <c r="H13" s="85"/>
      <c r="I13" s="86"/>
      <c r="J13" s="86"/>
      <c r="K13" s="85">
        <v>3.4722223062999547E-5</v>
      </c>
      <c r="L13" s="86">
        <v>0.85470086336135864</v>
      </c>
      <c r="M13" s="86">
        <v>0.42735043168067932</v>
      </c>
      <c r="N13" s="85"/>
      <c r="O13" s="86"/>
      <c r="P13" s="86"/>
      <c r="Q13" s="85">
        <v>3.4722223062999547E-5</v>
      </c>
      <c r="R13" s="86">
        <v>0.81521737575531006</v>
      </c>
      <c r="S13" s="87">
        <v>0.41724616289138794</v>
      </c>
    </row>
    <row r="14" spans="1:19" s="13" customFormat="1" ht="17.399999999999999" customHeight="1" x14ac:dyDescent="0.25">
      <c r="A14" s="84" t="s">
        <v>84</v>
      </c>
      <c r="B14" s="85"/>
      <c r="C14" s="86"/>
      <c r="D14" s="86"/>
      <c r="E14" s="85"/>
      <c r="F14" s="86"/>
      <c r="G14" s="86"/>
      <c r="H14" s="85"/>
      <c r="I14" s="86"/>
      <c r="J14" s="86"/>
      <c r="K14" s="85"/>
      <c r="L14" s="86"/>
      <c r="M14" s="86"/>
      <c r="N14" s="85"/>
      <c r="O14" s="86"/>
      <c r="P14" s="86"/>
      <c r="Q14" s="85"/>
      <c r="R14" s="86"/>
      <c r="S14" s="87"/>
    </row>
    <row r="15" spans="1:19" s="13" customFormat="1" ht="17.399999999999999" customHeight="1" x14ac:dyDescent="0.25">
      <c r="A15" s="84" t="s">
        <v>85</v>
      </c>
      <c r="B15" s="85">
        <v>2.0833333837799728E-4</v>
      </c>
      <c r="C15" s="86">
        <v>0.86705201864242554</v>
      </c>
      <c r="D15" s="86">
        <v>0.45558086037635803</v>
      </c>
      <c r="E15" s="85"/>
      <c r="F15" s="86"/>
      <c r="G15" s="86"/>
      <c r="H15" s="85">
        <v>2.0833333837799728E-4</v>
      </c>
      <c r="I15" s="86">
        <v>0.85267645120620728</v>
      </c>
      <c r="J15" s="86">
        <v>0.44367760419845581</v>
      </c>
      <c r="K15" s="85">
        <v>1.1574073869269341E-4</v>
      </c>
      <c r="L15" s="86">
        <v>2.8490028381347656</v>
      </c>
      <c r="M15" s="86">
        <v>1.4245014190673828</v>
      </c>
      <c r="N15" s="85"/>
      <c r="O15" s="86"/>
      <c r="P15" s="86"/>
      <c r="Q15" s="85">
        <v>1.1574073869269341E-4</v>
      </c>
      <c r="R15" s="86">
        <v>2.7173912525177002</v>
      </c>
      <c r="S15" s="87">
        <v>1.3908206224441528</v>
      </c>
    </row>
    <row r="16" spans="1:19" s="13" customFormat="1" ht="17.399999999999999" customHeight="1" x14ac:dyDescent="0.25">
      <c r="A16" s="84" t="s">
        <v>86</v>
      </c>
      <c r="B16" s="85">
        <v>4.6296296204673126E-5</v>
      </c>
      <c r="C16" s="86">
        <v>0.19267822802066803</v>
      </c>
      <c r="D16" s="86">
        <v>0.10124019533395767</v>
      </c>
      <c r="E16" s="85"/>
      <c r="F16" s="86"/>
      <c r="G16" s="86"/>
      <c r="H16" s="85">
        <v>4.6296296204673126E-5</v>
      </c>
      <c r="I16" s="86">
        <v>0.18948365747928619</v>
      </c>
      <c r="J16" s="86">
        <v>9.8595023155212402E-2</v>
      </c>
      <c r="K16" s="85"/>
      <c r="L16" s="86"/>
      <c r="M16" s="86"/>
      <c r="N16" s="85"/>
      <c r="O16" s="86"/>
      <c r="P16" s="86"/>
      <c r="Q16" s="85"/>
      <c r="R16" s="86"/>
      <c r="S16" s="87"/>
    </row>
    <row r="17" spans="1:19" s="13" customFormat="1" ht="17.399999999999999" customHeight="1" x14ac:dyDescent="0.25">
      <c r="A17" s="84" t="s">
        <v>87</v>
      </c>
      <c r="B17" s="85"/>
      <c r="C17" s="86"/>
      <c r="D17" s="86"/>
      <c r="E17" s="85"/>
      <c r="F17" s="86"/>
      <c r="G17" s="86"/>
      <c r="H17" s="85"/>
      <c r="I17" s="86"/>
      <c r="J17" s="86"/>
      <c r="K17" s="85"/>
      <c r="L17" s="86"/>
      <c r="M17" s="86"/>
      <c r="N17" s="85"/>
      <c r="O17" s="86"/>
      <c r="P17" s="86"/>
      <c r="Q17" s="85"/>
      <c r="R17" s="86"/>
      <c r="S17" s="87"/>
    </row>
    <row r="18" spans="1:19" s="13" customFormat="1" ht="17.399999999999999" customHeight="1" thickBot="1" x14ac:dyDescent="0.3">
      <c r="A18" s="77" t="s">
        <v>88</v>
      </c>
      <c r="B18" s="79">
        <v>1.4004629338160157E-3</v>
      </c>
      <c r="C18" s="81">
        <v>5.8285164833068848</v>
      </c>
      <c r="D18" s="81">
        <v>3.0625157356262207</v>
      </c>
      <c r="E18" s="79">
        <v>1.9675925432238728E-4</v>
      </c>
      <c r="F18" s="81">
        <v>48.571430206298828</v>
      </c>
      <c r="G18" s="81">
        <v>16.037734985351563</v>
      </c>
      <c r="H18" s="79">
        <v>1.5972221735864878E-3</v>
      </c>
      <c r="I18" s="81">
        <v>6.5371861457824707</v>
      </c>
      <c r="J18" s="81">
        <v>3.4015281200408936</v>
      </c>
      <c r="K18" s="79">
        <v>4.7453702427446842E-4</v>
      </c>
      <c r="L18" s="81">
        <v>11.680912017822266</v>
      </c>
      <c r="M18" s="81">
        <v>5.8404560089111328</v>
      </c>
      <c r="N18" s="79">
        <v>1.9675925432238728E-4</v>
      </c>
      <c r="O18" s="81">
        <v>100</v>
      </c>
      <c r="P18" s="81">
        <v>100</v>
      </c>
      <c r="Q18" s="79">
        <v>6.7129632225260139E-4</v>
      </c>
      <c r="R18" s="81">
        <v>15.760869979858398</v>
      </c>
      <c r="S18" s="82">
        <v>8.0667591094970703</v>
      </c>
    </row>
    <row r="19" spans="1:19" s="12" customFormat="1" ht="17.399999999999999" customHeight="1" thickTop="1" thickBot="1" x14ac:dyDescent="0.3">
      <c r="A19" s="76" t="s">
        <v>7</v>
      </c>
      <c r="B19" s="78">
        <v>2.4027777835726738E-2</v>
      </c>
      <c r="C19" s="80">
        <v>100</v>
      </c>
      <c r="D19" s="80">
        <v>52.543659210205078</v>
      </c>
      <c r="E19" s="78">
        <v>4.0509257814846933E-4</v>
      </c>
      <c r="F19" s="80">
        <v>100</v>
      </c>
      <c r="G19" s="80">
        <v>33.018867492675781</v>
      </c>
      <c r="H19" s="78">
        <v>2.4432869628071785E-2</v>
      </c>
      <c r="I19" s="80">
        <v>100</v>
      </c>
      <c r="J19" s="80">
        <v>52.033523559570313</v>
      </c>
      <c r="K19" s="78">
        <v>4.0624998509883881E-3</v>
      </c>
      <c r="L19" s="80">
        <v>100</v>
      </c>
      <c r="M19" s="80">
        <v>50</v>
      </c>
      <c r="N19" s="78">
        <v>1.9675925432238728E-4</v>
      </c>
      <c r="O19" s="80">
        <v>100</v>
      </c>
      <c r="P19" s="80">
        <v>100</v>
      </c>
      <c r="Q19" s="78">
        <v>4.2592594400048256E-3</v>
      </c>
      <c r="R19" s="80">
        <v>100</v>
      </c>
      <c r="S19" s="83">
        <v>51.182197570800781</v>
      </c>
    </row>
    <row r="20" spans="1:19" s="21" customFormat="1" ht="2.1" customHeight="1" thickTop="1" x14ac:dyDescent="0.25">
      <c r="A20" s="33"/>
      <c r="B20" s="36"/>
      <c r="C20" s="37"/>
      <c r="D20" s="3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s="12" customFormat="1" ht="17.399999999999999" customHeight="1" x14ac:dyDescent="0.25">
      <c r="A21" s="32" t="s">
        <v>8</v>
      </c>
      <c r="B21" s="71" t="s">
        <v>5</v>
      </c>
      <c r="C21" s="72" t="s">
        <v>6</v>
      </c>
      <c r="D21" s="72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23" t="s">
        <v>6</v>
      </c>
      <c r="S21" s="24" t="s">
        <v>6</v>
      </c>
    </row>
    <row r="22" spans="1:19" s="12" customFormat="1" ht="17.399999999999999" customHeight="1" x14ac:dyDescent="0.25">
      <c r="A22" s="89" t="s">
        <v>91</v>
      </c>
      <c r="B22" s="85">
        <v>4.4560185633599758E-3</v>
      </c>
      <c r="C22" s="86"/>
      <c r="D22" s="86">
        <v>9.7443685531616211</v>
      </c>
      <c r="E22" s="85"/>
      <c r="F22" s="86"/>
      <c r="G22" s="86"/>
      <c r="H22" s="85">
        <v>4.4560185633599758E-3</v>
      </c>
      <c r="I22" s="86"/>
      <c r="J22" s="86">
        <v>9.4897708892822266</v>
      </c>
      <c r="K22" s="85">
        <v>5.324074300006032E-4</v>
      </c>
      <c r="L22" s="86"/>
      <c r="M22" s="86">
        <v>6.5527067184448242</v>
      </c>
      <c r="N22" s="85"/>
      <c r="O22" s="86"/>
      <c r="P22" s="86"/>
      <c r="Q22" s="85">
        <v>5.324074300006032E-4</v>
      </c>
      <c r="R22" s="86"/>
      <c r="S22" s="87">
        <v>6.3977746963500977</v>
      </c>
    </row>
    <row r="23" spans="1:19" s="12" customFormat="1" ht="17.399999999999999" customHeight="1" x14ac:dyDescent="0.25">
      <c r="A23" s="89" t="s">
        <v>92</v>
      </c>
      <c r="B23" s="85">
        <v>2.8935185400769114E-4</v>
      </c>
      <c r="C23" s="86"/>
      <c r="D23" s="86">
        <v>0.6327512264251709</v>
      </c>
      <c r="E23" s="85">
        <v>3.0092592351138592E-4</v>
      </c>
      <c r="F23" s="86"/>
      <c r="G23" s="86">
        <v>24.528301239013672</v>
      </c>
      <c r="H23" s="85">
        <v>5.9027777751907706E-4</v>
      </c>
      <c r="I23" s="86"/>
      <c r="J23" s="86">
        <v>1.2570865154266357</v>
      </c>
      <c r="K23" s="85">
        <v>6.9444446125999093E-5</v>
      </c>
      <c r="L23" s="86"/>
      <c r="M23" s="86">
        <v>0.85470086336135864</v>
      </c>
      <c r="N23" s="85"/>
      <c r="O23" s="86"/>
      <c r="P23" s="86"/>
      <c r="Q23" s="85">
        <v>6.9444446125999093E-5</v>
      </c>
      <c r="R23" s="86"/>
      <c r="S23" s="87">
        <v>0.83449232578277588</v>
      </c>
    </row>
    <row r="24" spans="1:19" s="12" customFormat="1" ht="17.399999999999999" customHeight="1" x14ac:dyDescent="0.25">
      <c r="A24" s="89" t="s">
        <v>93</v>
      </c>
      <c r="B24" s="85">
        <v>1.1574074051168282E-5</v>
      </c>
      <c r="C24" s="86"/>
      <c r="D24" s="86">
        <v>2.5310048833489418E-2</v>
      </c>
      <c r="E24" s="85"/>
      <c r="F24" s="86"/>
      <c r="G24" s="86"/>
      <c r="H24" s="85">
        <v>1.1574074051168282E-5</v>
      </c>
      <c r="I24" s="86"/>
      <c r="J24" s="86">
        <v>2.4648755788803101E-2</v>
      </c>
      <c r="K24" s="85"/>
      <c r="L24" s="86"/>
      <c r="M24" s="86"/>
      <c r="N24" s="85"/>
      <c r="O24" s="86"/>
      <c r="P24" s="86"/>
      <c r="Q24" s="85"/>
      <c r="R24" s="86"/>
      <c r="S24" s="87"/>
    </row>
    <row r="25" spans="1:19" s="12" customFormat="1" ht="17.399999999999999" customHeight="1" x14ac:dyDescent="0.25">
      <c r="A25" s="89" t="s">
        <v>89</v>
      </c>
      <c r="B25" s="85">
        <v>4.6064816415309906E-3</v>
      </c>
      <c r="C25" s="86"/>
      <c r="D25" s="86">
        <v>10.073399543762207</v>
      </c>
      <c r="E25" s="85">
        <v>9.2592592409346253E-5</v>
      </c>
      <c r="F25" s="86"/>
      <c r="G25" s="86">
        <v>7.5471696853637695</v>
      </c>
      <c r="H25" s="85">
        <v>4.6990741975605488E-3</v>
      </c>
      <c r="I25" s="86"/>
      <c r="J25" s="86">
        <v>10.007394790649414</v>
      </c>
      <c r="K25" s="85">
        <v>8.3333335351198912E-4</v>
      </c>
      <c r="L25" s="86"/>
      <c r="M25" s="86">
        <v>10.256410598754883</v>
      </c>
      <c r="N25" s="85"/>
      <c r="O25" s="86"/>
      <c r="P25" s="86"/>
      <c r="Q25" s="85">
        <v>8.3333335351198912E-4</v>
      </c>
      <c r="R25" s="86"/>
      <c r="S25" s="87">
        <v>10.013908386230469</v>
      </c>
    </row>
    <row r="26" spans="1:19" s="12" customFormat="1" ht="17.399999999999999" customHeight="1" x14ac:dyDescent="0.25">
      <c r="A26" s="89" t="s">
        <v>90</v>
      </c>
      <c r="B26" s="85">
        <v>1.2337963096797466E-2</v>
      </c>
      <c r="C26" s="86"/>
      <c r="D26" s="86">
        <v>26.980510711669922</v>
      </c>
      <c r="E26" s="85">
        <v>4.2824074625968933E-4</v>
      </c>
      <c r="F26" s="86"/>
      <c r="G26" s="86">
        <v>34.905658721923828</v>
      </c>
      <c r="H26" s="85">
        <v>1.2766203843057156E-2</v>
      </c>
      <c r="I26" s="86"/>
      <c r="J26" s="86">
        <v>27.187576293945313</v>
      </c>
      <c r="K26" s="85">
        <v>2.6273147668689489E-3</v>
      </c>
      <c r="L26" s="86"/>
      <c r="M26" s="86">
        <v>32.336181640625</v>
      </c>
      <c r="N26" s="85"/>
      <c r="O26" s="86"/>
      <c r="P26" s="86"/>
      <c r="Q26" s="85">
        <v>2.6273147668689489E-3</v>
      </c>
      <c r="R26" s="86"/>
      <c r="S26" s="87">
        <v>31.571626663208008</v>
      </c>
    </row>
    <row r="27" spans="1:19" s="12" customFormat="1" ht="17.399999999999999" customHeight="1" thickBot="1" x14ac:dyDescent="0.3">
      <c r="A27" s="88" t="s">
        <v>94</v>
      </c>
      <c r="B27" s="79"/>
      <c r="C27" s="81"/>
      <c r="D27" s="81"/>
      <c r="E27" s="79"/>
      <c r="F27" s="81"/>
      <c r="G27" s="81"/>
      <c r="H27" s="79"/>
      <c r="I27" s="81"/>
      <c r="J27" s="81"/>
      <c r="K27" s="79"/>
      <c r="L27" s="81"/>
      <c r="M27" s="81"/>
      <c r="N27" s="79"/>
      <c r="O27" s="81"/>
      <c r="P27" s="81"/>
      <c r="Q27" s="79"/>
      <c r="R27" s="81"/>
      <c r="S27" s="82"/>
    </row>
    <row r="28" spans="1:19" s="12" customFormat="1" ht="17.399999999999999" customHeight="1" thickTop="1" thickBot="1" x14ac:dyDescent="0.3">
      <c r="A28" s="76" t="s">
        <v>7</v>
      </c>
      <c r="B28" s="78">
        <v>2.17013880610466E-2</v>
      </c>
      <c r="C28" s="80"/>
      <c r="D28" s="80">
        <v>47.456340789794922</v>
      </c>
      <c r="E28" s="78">
        <v>8.2175928400829434E-4</v>
      </c>
      <c r="F28" s="80"/>
      <c r="G28" s="80">
        <v>66.981132507324219</v>
      </c>
      <c r="H28" s="78">
        <v>2.2523147985339165E-2</v>
      </c>
      <c r="I28" s="80"/>
      <c r="J28" s="80">
        <v>47.966476440429688</v>
      </c>
      <c r="K28" s="78">
        <v>4.0624998509883881E-3</v>
      </c>
      <c r="L28" s="80"/>
      <c r="M28" s="80">
        <v>50</v>
      </c>
      <c r="N28" s="78"/>
      <c r="O28" s="80"/>
      <c r="P28" s="80"/>
      <c r="Q28" s="78">
        <v>4.0624998509883881E-3</v>
      </c>
      <c r="R28" s="80"/>
      <c r="S28" s="83">
        <v>48.817802429199219</v>
      </c>
    </row>
    <row r="29" spans="1:19" s="21" customFormat="1" ht="2.1" customHeight="1" thickTop="1" thickBot="1" x14ac:dyDescent="0.3">
      <c r="A29" s="33"/>
      <c r="B29" s="36"/>
      <c r="C29" s="37"/>
      <c r="D29" s="37"/>
      <c r="E29" s="36"/>
      <c r="F29" s="34"/>
      <c r="G29" s="37"/>
      <c r="H29" s="36"/>
      <c r="I29" s="34"/>
      <c r="J29" s="37"/>
      <c r="K29" s="36"/>
      <c r="L29" s="34"/>
      <c r="M29" s="37"/>
      <c r="N29" s="36"/>
      <c r="O29" s="34"/>
      <c r="P29" s="37"/>
      <c r="Q29" s="36"/>
      <c r="R29" s="34"/>
      <c r="S29" s="39"/>
    </row>
    <row r="30" spans="1:19" s="12" customFormat="1" ht="17.399999999999999" customHeight="1" thickTop="1" thickBot="1" x14ac:dyDescent="0.3">
      <c r="A30" s="28" t="s">
        <v>7</v>
      </c>
      <c r="B30" s="29">
        <v>4.5729167759418488E-2</v>
      </c>
      <c r="C30" s="30"/>
      <c r="D30" s="30">
        <v>100</v>
      </c>
      <c r="E30" s="29">
        <v>1.2268518330529332E-3</v>
      </c>
      <c r="F30" s="38"/>
      <c r="G30" s="30">
        <v>100</v>
      </c>
      <c r="H30" s="29">
        <v>4.695601761341095E-2</v>
      </c>
      <c r="I30" s="38"/>
      <c r="J30" s="30">
        <v>100</v>
      </c>
      <c r="K30" s="29">
        <v>8.1249997019767761E-3</v>
      </c>
      <c r="L30" s="38"/>
      <c r="M30" s="30">
        <v>100</v>
      </c>
      <c r="N30" s="29">
        <v>1.9675925432238728E-4</v>
      </c>
      <c r="O30" s="38"/>
      <c r="P30" s="30">
        <v>100</v>
      </c>
      <c r="Q30" s="29">
        <v>8.3217592909932137E-3</v>
      </c>
      <c r="R30" s="38"/>
      <c r="S30" s="31">
        <v>100</v>
      </c>
    </row>
    <row r="31" spans="1:19" ht="37.5" hidden="1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ht="55.05" customHeight="1" thickTop="1" x14ac:dyDescent="0.25">
      <c r="A32" s="91" t="s">
        <v>65</v>
      </c>
      <c r="B32" s="91"/>
      <c r="C32" s="91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0" zoomScaleNormal="80" zoomScalePageLayoutView="85" workbookViewId="0">
      <selection activeCell="A35" sqref="A35:M35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56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/>
      <c r="O5" s="62"/>
      <c r="P5" s="63"/>
      <c r="Q5" s="63"/>
    </row>
    <row r="6" spans="1:17" ht="12.75" customHeight="1" x14ac:dyDescent="0.25">
      <c r="B6" s="42"/>
      <c r="M6" s="60" t="s">
        <v>78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79</v>
      </c>
      <c r="N7" s="61">
        <v>1</v>
      </c>
      <c r="O7" s="62"/>
      <c r="P7" s="63"/>
      <c r="Q7" s="63"/>
    </row>
    <row r="8" spans="1:17" ht="12.75" customHeight="1" x14ac:dyDescent="0.25">
      <c r="B8" s="42"/>
      <c r="M8" s="60" t="s">
        <v>80</v>
      </c>
      <c r="N8" s="61"/>
      <c r="O8" s="62"/>
      <c r="P8" s="63"/>
      <c r="Q8" s="63"/>
    </row>
    <row r="9" spans="1:17" ht="12.75" customHeight="1" x14ac:dyDescent="0.25">
      <c r="B9" s="42"/>
      <c r="M9" s="60" t="s">
        <v>81</v>
      </c>
      <c r="N9" s="61"/>
      <c r="O9" s="62"/>
      <c r="P9" s="63"/>
      <c r="Q9" s="63"/>
    </row>
    <row r="10" spans="1:17" ht="12.75" customHeight="1" x14ac:dyDescent="0.25">
      <c r="B10" s="42"/>
      <c r="M10" s="60" t="s">
        <v>82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>
        <v>1</v>
      </c>
      <c r="O16" s="62"/>
      <c r="P16" s="63"/>
      <c r="Q16" s="64"/>
    </row>
    <row r="17" spans="1:17" ht="12.75" customHeight="1" x14ac:dyDescent="0.25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>
        <v>0.70270270270270274</v>
      </c>
      <c r="O18" s="62">
        <v>0.29729729729729731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29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1.3888889225199819E-4</v>
      </c>
      <c r="C6" s="86">
        <v>4.7058825492858887</v>
      </c>
      <c r="D6" s="86">
        <v>3.4482758045196533</v>
      </c>
      <c r="E6" s="85">
        <v>1.3888889225199819E-4</v>
      </c>
      <c r="F6" s="86">
        <v>11.111110687255859</v>
      </c>
      <c r="G6" s="86">
        <v>11.111110687255859</v>
      </c>
      <c r="H6" s="85">
        <v>1.3761574402451515E-2</v>
      </c>
      <c r="I6" s="86">
        <v>28.016021728515625</v>
      </c>
      <c r="J6" s="86">
        <v>18.990575790405273</v>
      </c>
      <c r="K6" s="85">
        <v>1.3761574402451515E-2</v>
      </c>
      <c r="L6" s="86">
        <v>28.016021728515625</v>
      </c>
      <c r="M6" s="87">
        <v>18.990575790405273</v>
      </c>
    </row>
    <row r="7" spans="1:13" s="25" customFormat="1" ht="17.399999999999999" customHeight="1" x14ac:dyDescent="0.25">
      <c r="A7" s="84" t="s">
        <v>78</v>
      </c>
      <c r="B7" s="85">
        <v>4.9768516328185797E-4</v>
      </c>
      <c r="C7" s="86">
        <v>16.86274528503418</v>
      </c>
      <c r="D7" s="86">
        <v>12.356322288513184</v>
      </c>
      <c r="E7" s="85">
        <v>4.9768516328185797E-4</v>
      </c>
      <c r="F7" s="86">
        <v>39.814815521240234</v>
      </c>
      <c r="G7" s="86">
        <v>39.814815521240234</v>
      </c>
      <c r="H7" s="85">
        <v>6.4930557273328304E-3</v>
      </c>
      <c r="I7" s="86">
        <v>13.218661308288574</v>
      </c>
      <c r="J7" s="86">
        <v>8.9602298736572266</v>
      </c>
      <c r="K7" s="85">
        <v>6.4930557273328304E-3</v>
      </c>
      <c r="L7" s="86">
        <v>13.218661308288574</v>
      </c>
      <c r="M7" s="87">
        <v>8.9602298736572266</v>
      </c>
    </row>
    <row r="8" spans="1:13" s="25" customFormat="1" ht="17.399999999999999" customHeight="1" x14ac:dyDescent="0.25">
      <c r="A8" s="84" t="s">
        <v>79</v>
      </c>
      <c r="B8" s="85"/>
      <c r="C8" s="86"/>
      <c r="D8" s="86"/>
      <c r="E8" s="85"/>
      <c r="F8" s="86"/>
      <c r="G8" s="86"/>
      <c r="H8" s="85">
        <v>1.2268518330529332E-3</v>
      </c>
      <c r="I8" s="86">
        <v>2.4976437091827393</v>
      </c>
      <c r="J8" s="86">
        <v>1.6930203437805176</v>
      </c>
      <c r="K8" s="85">
        <v>1.2268518330529332E-3</v>
      </c>
      <c r="L8" s="86">
        <v>2.4976437091827393</v>
      </c>
      <c r="M8" s="87">
        <v>1.6930203437805176</v>
      </c>
    </row>
    <row r="9" spans="1:13" s="25" customFormat="1" ht="17.399999999999999" customHeight="1" x14ac:dyDescent="0.25">
      <c r="A9" s="84" t="s">
        <v>80</v>
      </c>
      <c r="B9" s="85"/>
      <c r="C9" s="86"/>
      <c r="D9" s="86"/>
      <c r="E9" s="85"/>
      <c r="F9" s="86"/>
      <c r="G9" s="86"/>
      <c r="H9" s="85">
        <v>4.0856483392417431E-3</v>
      </c>
      <c r="I9" s="86">
        <v>8.3176250457763672</v>
      </c>
      <c r="J9" s="86">
        <v>5.6380767822265625</v>
      </c>
      <c r="K9" s="85">
        <v>4.0856483392417431E-3</v>
      </c>
      <c r="L9" s="86">
        <v>8.3176250457763672</v>
      </c>
      <c r="M9" s="87">
        <v>5.6380767822265625</v>
      </c>
    </row>
    <row r="10" spans="1:13" s="25" customFormat="1" ht="17.399999999999999" customHeight="1" x14ac:dyDescent="0.25">
      <c r="A10" s="84" t="s">
        <v>81</v>
      </c>
      <c r="B10" s="85"/>
      <c r="C10" s="86"/>
      <c r="D10" s="86"/>
      <c r="E10" s="85"/>
      <c r="F10" s="86"/>
      <c r="G10" s="86"/>
      <c r="H10" s="85">
        <v>1.7708333907648921E-3</v>
      </c>
      <c r="I10" s="86">
        <v>3.6050894260406494</v>
      </c>
      <c r="J10" s="86">
        <v>2.4436991214752197</v>
      </c>
      <c r="K10" s="85">
        <v>1.7708333907648921E-3</v>
      </c>
      <c r="L10" s="86">
        <v>3.6050894260406494</v>
      </c>
      <c r="M10" s="87">
        <v>2.4436991214752197</v>
      </c>
    </row>
    <row r="11" spans="1:13" s="25" customFormat="1" ht="17.399999999999999" customHeight="1" x14ac:dyDescent="0.25">
      <c r="A11" s="84" t="s">
        <v>82</v>
      </c>
      <c r="B11" s="85"/>
      <c r="C11" s="86"/>
      <c r="D11" s="86"/>
      <c r="E11" s="85"/>
      <c r="F11" s="86"/>
      <c r="G11" s="86"/>
      <c r="H11" s="85"/>
      <c r="I11" s="86"/>
      <c r="J11" s="86"/>
      <c r="K11" s="85"/>
      <c r="L11" s="86"/>
      <c r="M11" s="87"/>
    </row>
    <row r="12" spans="1:13" s="25" customFormat="1" ht="17.399999999999999" customHeight="1" x14ac:dyDescent="0.25">
      <c r="A12" s="84" t="s">
        <v>83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85</v>
      </c>
      <c r="B14" s="85">
        <v>1.4467592118307948E-3</v>
      </c>
      <c r="C14" s="86">
        <v>49.019607543945313</v>
      </c>
      <c r="D14" s="86">
        <v>35.919540405273438</v>
      </c>
      <c r="E14" s="85"/>
      <c r="F14" s="86"/>
      <c r="G14" s="86"/>
      <c r="H14" s="85">
        <v>1.8518518190830946E-3</v>
      </c>
      <c r="I14" s="86">
        <v>3.7700283527374268</v>
      </c>
      <c r="J14" s="86">
        <v>2.5555024147033691</v>
      </c>
      <c r="K14" s="85">
        <v>1.8518518190830946E-3</v>
      </c>
      <c r="L14" s="86">
        <v>3.7700283527374268</v>
      </c>
      <c r="M14" s="87">
        <v>2.5555024147033691</v>
      </c>
    </row>
    <row r="15" spans="1:13" s="25" customFormat="1" ht="17.399999999999999" customHeight="1" x14ac:dyDescent="0.25">
      <c r="A15" s="84" t="s">
        <v>86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7"/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8.6805556202307343E-4</v>
      </c>
      <c r="C17" s="81">
        <v>29.411764144897461</v>
      </c>
      <c r="D17" s="81">
        <v>21.551723480224609</v>
      </c>
      <c r="E17" s="79">
        <v>6.1342591652646661E-4</v>
      </c>
      <c r="F17" s="81">
        <v>49.074073791503906</v>
      </c>
      <c r="G17" s="81">
        <v>49.074073791503906</v>
      </c>
      <c r="H17" s="79">
        <v>1.9930556416511536E-2</v>
      </c>
      <c r="I17" s="81">
        <v>40.574928283691406</v>
      </c>
      <c r="J17" s="81">
        <v>27.503593444824219</v>
      </c>
      <c r="K17" s="79">
        <v>1.9930556416511536E-2</v>
      </c>
      <c r="L17" s="81">
        <v>40.574928283691406</v>
      </c>
      <c r="M17" s="82">
        <v>27.503593444824219</v>
      </c>
    </row>
    <row r="18" spans="1:13" s="21" customFormat="1" ht="17.399999999999999" customHeight="1" thickTop="1" thickBot="1" x14ac:dyDescent="0.3">
      <c r="A18" s="76" t="s">
        <v>7</v>
      </c>
      <c r="B18" s="78">
        <v>2.9513889458030462E-3</v>
      </c>
      <c r="C18" s="80">
        <v>100</v>
      </c>
      <c r="D18" s="80">
        <v>73.275863647460938</v>
      </c>
      <c r="E18" s="78">
        <v>1.2499999720603228E-3</v>
      </c>
      <c r="F18" s="80">
        <v>100</v>
      </c>
      <c r="G18" s="80">
        <v>100</v>
      </c>
      <c r="H18" s="78">
        <v>4.9120370298624039E-2</v>
      </c>
      <c r="I18" s="80">
        <v>100</v>
      </c>
      <c r="J18" s="80">
        <v>67.784698486328125</v>
      </c>
      <c r="K18" s="78">
        <v>4.9120370298624039E-2</v>
      </c>
      <c r="L18" s="80">
        <v>100</v>
      </c>
      <c r="M18" s="83">
        <v>67.784698486328125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7.1759260026738048E-4</v>
      </c>
      <c r="C21" s="86"/>
      <c r="D21" s="86">
        <v>17.816091537475586</v>
      </c>
      <c r="E21" s="85"/>
      <c r="F21" s="86"/>
      <c r="G21" s="86"/>
      <c r="H21" s="85">
        <v>2.3148148320615292E-3</v>
      </c>
      <c r="I21" s="86"/>
      <c r="J21" s="86">
        <v>3.1943778991699219</v>
      </c>
      <c r="K21" s="85">
        <v>2.3148148320615292E-3</v>
      </c>
      <c r="L21" s="86"/>
      <c r="M21" s="87">
        <v>3.1943778991699219</v>
      </c>
    </row>
    <row r="22" spans="1:13" s="21" customFormat="1" ht="17.399999999999999" customHeight="1" x14ac:dyDescent="0.25">
      <c r="A22" s="89" t="s">
        <v>92</v>
      </c>
      <c r="B22" s="85"/>
      <c r="C22" s="86"/>
      <c r="D22" s="86"/>
      <c r="E22" s="85"/>
      <c r="F22" s="86"/>
      <c r="G22" s="86"/>
      <c r="H22" s="85">
        <v>7.4421297758817673E-3</v>
      </c>
      <c r="I22" s="86"/>
      <c r="J22" s="86">
        <v>10.269925117492676</v>
      </c>
      <c r="K22" s="85">
        <v>7.4421297758817673E-3</v>
      </c>
      <c r="L22" s="86"/>
      <c r="M22" s="87">
        <v>10.269925117492676</v>
      </c>
    </row>
    <row r="23" spans="1:13" s="21" customFormat="1" ht="17.399999999999999" customHeight="1" x14ac:dyDescent="0.25">
      <c r="A23" s="89" t="s">
        <v>93</v>
      </c>
      <c r="B23" s="85"/>
      <c r="C23" s="86"/>
      <c r="D23" s="86"/>
      <c r="E23" s="85"/>
      <c r="F23" s="86"/>
      <c r="G23" s="86"/>
      <c r="H23" s="85">
        <v>2.2800925653427839E-3</v>
      </c>
      <c r="I23" s="86"/>
      <c r="J23" s="86">
        <v>3.1464622020721436</v>
      </c>
      <c r="K23" s="85">
        <v>2.2800925653427839E-3</v>
      </c>
      <c r="L23" s="86"/>
      <c r="M23" s="87">
        <v>3.1464622020721436</v>
      </c>
    </row>
    <row r="24" spans="1:13" s="21" customFormat="1" ht="17.399999999999999" customHeight="1" x14ac:dyDescent="0.25">
      <c r="A24" s="89" t="s">
        <v>89</v>
      </c>
      <c r="B24" s="85"/>
      <c r="C24" s="86"/>
      <c r="D24" s="86"/>
      <c r="E24" s="85"/>
      <c r="F24" s="86"/>
      <c r="G24" s="86"/>
      <c r="H24" s="85">
        <v>3.4259259700775146E-3</v>
      </c>
      <c r="I24" s="86"/>
      <c r="J24" s="86">
        <v>4.7276792526245117</v>
      </c>
      <c r="K24" s="85">
        <v>3.4259259700775146E-3</v>
      </c>
      <c r="L24" s="86"/>
      <c r="M24" s="87">
        <v>4.7276792526245117</v>
      </c>
    </row>
    <row r="25" spans="1:13" s="21" customFormat="1" ht="17.399999999999999" customHeight="1" x14ac:dyDescent="0.25">
      <c r="A25" s="89" t="s">
        <v>90</v>
      </c>
      <c r="B25" s="85">
        <v>3.5879630013369024E-4</v>
      </c>
      <c r="C25" s="86"/>
      <c r="D25" s="86">
        <v>8.908045768737793</v>
      </c>
      <c r="E25" s="85"/>
      <c r="F25" s="86"/>
      <c r="G25" s="86"/>
      <c r="H25" s="85">
        <v>7.8819440677762032E-3</v>
      </c>
      <c r="I25" s="86"/>
      <c r="J25" s="86">
        <v>10.876856803894043</v>
      </c>
      <c r="K25" s="85">
        <v>7.8819440677762032E-3</v>
      </c>
      <c r="L25" s="86"/>
      <c r="M25" s="87">
        <v>10.876856803894043</v>
      </c>
    </row>
    <row r="26" spans="1:13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7.399999999999999" customHeight="1" thickTop="1" thickBot="1" x14ac:dyDescent="0.3">
      <c r="A27" s="76" t="s">
        <v>7</v>
      </c>
      <c r="B27" s="78">
        <v>1.0763888712972403E-3</v>
      </c>
      <c r="C27" s="80"/>
      <c r="D27" s="80">
        <v>26.724138259887695</v>
      </c>
      <c r="E27" s="78"/>
      <c r="F27" s="80"/>
      <c r="G27" s="80"/>
      <c r="H27" s="78">
        <v>2.3344907909631729E-2</v>
      </c>
      <c r="I27" s="80"/>
      <c r="J27" s="80">
        <v>32.215301513671875</v>
      </c>
      <c r="K27" s="78">
        <v>2.3344907909631729E-2</v>
      </c>
      <c r="L27" s="80"/>
      <c r="M27" s="83">
        <v>32.215301513671875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4.0277778171002865E-3</v>
      </c>
      <c r="C29" s="38"/>
      <c r="D29" s="30">
        <v>100</v>
      </c>
      <c r="E29" s="29">
        <v>1.2499999720603228E-3</v>
      </c>
      <c r="F29" s="38"/>
      <c r="G29" s="30">
        <v>100</v>
      </c>
      <c r="H29" s="29">
        <v>7.2465278208255768E-2</v>
      </c>
      <c r="I29" s="38"/>
      <c r="J29" s="30">
        <v>100</v>
      </c>
      <c r="K29" s="29">
        <v>7.2465278208255768E-2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66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/>
      <c r="C6" s="86"/>
      <c r="D6" s="86"/>
      <c r="E6" s="85"/>
      <c r="F6" s="86"/>
      <c r="G6" s="86"/>
      <c r="H6" s="85">
        <v>2.9050926677882671E-3</v>
      </c>
      <c r="I6" s="86">
        <v>6.3303909301757813</v>
      </c>
      <c r="J6" s="86">
        <v>3.3000261783599854</v>
      </c>
      <c r="K6" s="85">
        <v>2.9050926677882671E-3</v>
      </c>
      <c r="L6" s="86">
        <v>6.3303909301757813</v>
      </c>
      <c r="M6" s="87">
        <v>3.3000261783599854</v>
      </c>
    </row>
    <row r="7" spans="1:13" s="25" customFormat="1" ht="17.399999999999999" customHeight="1" x14ac:dyDescent="0.25">
      <c r="A7" s="84" t="s">
        <v>78</v>
      </c>
      <c r="B7" s="85">
        <v>1.7245369963347912E-3</v>
      </c>
      <c r="C7" s="86">
        <v>56.015037536621094</v>
      </c>
      <c r="D7" s="86">
        <v>23.916532516479492</v>
      </c>
      <c r="E7" s="85">
        <v>4.398148157633841E-4</v>
      </c>
      <c r="F7" s="86">
        <v>39.583332061767578</v>
      </c>
      <c r="G7" s="86">
        <v>13.19444465637207</v>
      </c>
      <c r="H7" s="85">
        <v>1.8124999478459358E-2</v>
      </c>
      <c r="I7" s="86">
        <v>39.495586395263672</v>
      </c>
      <c r="J7" s="86">
        <v>20.589008331298828</v>
      </c>
      <c r="K7" s="85">
        <v>1.8124999478459358E-2</v>
      </c>
      <c r="L7" s="86">
        <v>39.495586395263672</v>
      </c>
      <c r="M7" s="87">
        <v>20.589008331298828</v>
      </c>
    </row>
    <row r="8" spans="1:13" s="25" customFormat="1" ht="17.399999999999999" customHeight="1" x14ac:dyDescent="0.25">
      <c r="A8" s="84" t="s">
        <v>79</v>
      </c>
      <c r="B8" s="85">
        <v>3.7037036963738501E-4</v>
      </c>
      <c r="C8" s="86">
        <v>12.030075073242188</v>
      </c>
      <c r="D8" s="86">
        <v>5.1364364624023438</v>
      </c>
      <c r="E8" s="85">
        <v>3.7037036963738501E-4</v>
      </c>
      <c r="F8" s="86">
        <v>33.333332061767578</v>
      </c>
      <c r="G8" s="86">
        <v>11.111110687255859</v>
      </c>
      <c r="H8" s="85">
        <v>5.7523148134350777E-3</v>
      </c>
      <c r="I8" s="86">
        <v>12.53467845916748</v>
      </c>
      <c r="J8" s="86">
        <v>6.5343151092529297</v>
      </c>
      <c r="K8" s="85">
        <v>5.7523148134350777E-3</v>
      </c>
      <c r="L8" s="86">
        <v>12.53467845916748</v>
      </c>
      <c r="M8" s="87">
        <v>6.5343151092529297</v>
      </c>
    </row>
    <row r="9" spans="1:13" s="25" customFormat="1" ht="17.399999999999999" customHeight="1" x14ac:dyDescent="0.25">
      <c r="A9" s="84" t="s">
        <v>80</v>
      </c>
      <c r="B9" s="85">
        <v>5.5555556900799274E-4</v>
      </c>
      <c r="C9" s="86">
        <v>18.045112609863281</v>
      </c>
      <c r="D9" s="86">
        <v>7.7046546936035156</v>
      </c>
      <c r="E9" s="85">
        <v>1.0416666918899864E-4</v>
      </c>
      <c r="F9" s="86">
        <v>9.375</v>
      </c>
      <c r="G9" s="86">
        <v>3.125</v>
      </c>
      <c r="H9" s="85">
        <v>7.6504629105329514E-3</v>
      </c>
      <c r="I9" s="86">
        <v>16.670869827270508</v>
      </c>
      <c r="J9" s="86">
        <v>8.6905078887939453</v>
      </c>
      <c r="K9" s="85">
        <v>7.6504629105329514E-3</v>
      </c>
      <c r="L9" s="86">
        <v>16.670869827270508</v>
      </c>
      <c r="M9" s="87">
        <v>8.6905078887939453</v>
      </c>
    </row>
    <row r="10" spans="1:13" s="25" customFormat="1" ht="17.399999999999999" customHeight="1" x14ac:dyDescent="0.25">
      <c r="A10" s="84" t="s">
        <v>81</v>
      </c>
      <c r="B10" s="85">
        <v>8.1018515629693866E-5</v>
      </c>
      <c r="C10" s="86">
        <v>2.6315789222717285</v>
      </c>
      <c r="D10" s="86">
        <v>1.1235954761505127</v>
      </c>
      <c r="E10" s="85">
        <v>8.1018515629693866E-5</v>
      </c>
      <c r="F10" s="86">
        <v>7.2916665077209473</v>
      </c>
      <c r="G10" s="86">
        <v>2.4305555820465088</v>
      </c>
      <c r="H10" s="85">
        <v>4.398148157633841E-4</v>
      </c>
      <c r="I10" s="86">
        <v>0.9583858847618103</v>
      </c>
      <c r="J10" s="86">
        <v>0.49960556626319885</v>
      </c>
      <c r="K10" s="85">
        <v>4.398148157633841E-4</v>
      </c>
      <c r="L10" s="86">
        <v>0.9583858847618103</v>
      </c>
      <c r="M10" s="87">
        <v>0.49960556626319885</v>
      </c>
    </row>
    <row r="11" spans="1:13" s="25" customFormat="1" ht="17.399999999999999" customHeight="1" x14ac:dyDescent="0.25">
      <c r="A11" s="84" t="s">
        <v>82</v>
      </c>
      <c r="B11" s="85"/>
      <c r="C11" s="86"/>
      <c r="D11" s="86"/>
      <c r="E11" s="85"/>
      <c r="F11" s="86"/>
      <c r="G11" s="86"/>
      <c r="H11" s="85">
        <v>6.2499998603016138E-4</v>
      </c>
      <c r="I11" s="86">
        <v>1.3619167804718018</v>
      </c>
      <c r="J11" s="86">
        <v>0.70996582508087158</v>
      </c>
      <c r="K11" s="85">
        <v>6.2499998603016138E-4</v>
      </c>
      <c r="L11" s="86">
        <v>1.3619167804718018</v>
      </c>
      <c r="M11" s="87">
        <v>0.70996582508087158</v>
      </c>
    </row>
    <row r="12" spans="1:13" s="25" customFormat="1" ht="17.399999999999999" customHeight="1" x14ac:dyDescent="0.25">
      <c r="A12" s="84" t="s">
        <v>83</v>
      </c>
      <c r="B12" s="85"/>
      <c r="C12" s="86"/>
      <c r="D12" s="86"/>
      <c r="E12" s="85"/>
      <c r="F12" s="86"/>
      <c r="G12" s="86"/>
      <c r="H12" s="85">
        <v>6.9444446125999093E-5</v>
      </c>
      <c r="I12" s="86">
        <v>0.1513240784406662</v>
      </c>
      <c r="J12" s="86">
        <v>7.8885093331336975E-2</v>
      </c>
      <c r="K12" s="85">
        <v>6.9444446125999093E-5</v>
      </c>
      <c r="L12" s="86">
        <v>0.1513240784406662</v>
      </c>
      <c r="M12" s="87">
        <v>7.8885093331336975E-2</v>
      </c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85</v>
      </c>
      <c r="B14" s="85"/>
      <c r="C14" s="86"/>
      <c r="D14" s="86"/>
      <c r="E14" s="85"/>
      <c r="F14" s="86"/>
      <c r="G14" s="86"/>
      <c r="H14" s="85">
        <v>8.1018515629693866E-4</v>
      </c>
      <c r="I14" s="86">
        <v>1.7654476165771484</v>
      </c>
      <c r="J14" s="86">
        <v>0.92032605409622192</v>
      </c>
      <c r="K14" s="85">
        <v>8.1018515629693866E-4</v>
      </c>
      <c r="L14" s="86">
        <v>1.7654476165771484</v>
      </c>
      <c r="M14" s="87">
        <v>0.92032605409622192</v>
      </c>
    </row>
    <row r="15" spans="1:13" s="25" customFormat="1" ht="17.399999999999999" customHeight="1" x14ac:dyDescent="0.25">
      <c r="A15" s="84" t="s">
        <v>86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7"/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3.4722223062999547E-4</v>
      </c>
      <c r="C17" s="81">
        <v>11.278195381164551</v>
      </c>
      <c r="D17" s="81">
        <v>4.8154091835021973</v>
      </c>
      <c r="E17" s="79">
        <v>1.1574073869269341E-4</v>
      </c>
      <c r="F17" s="81">
        <v>10.416666984558105</v>
      </c>
      <c r="G17" s="81">
        <v>3.4722223281860352</v>
      </c>
      <c r="H17" s="79">
        <v>9.5138885080814362E-3</v>
      </c>
      <c r="I17" s="81">
        <v>20.731399536132813</v>
      </c>
      <c r="J17" s="81">
        <v>10.807257652282715</v>
      </c>
      <c r="K17" s="79">
        <v>9.5138885080814362E-3</v>
      </c>
      <c r="L17" s="81">
        <v>20.731399536132813</v>
      </c>
      <c r="M17" s="82">
        <v>10.807257652282715</v>
      </c>
    </row>
    <row r="18" spans="1:13" s="21" customFormat="1" ht="17.399999999999999" customHeight="1" thickTop="1" thickBot="1" x14ac:dyDescent="0.3">
      <c r="A18" s="76" t="s">
        <v>7</v>
      </c>
      <c r="B18" s="78">
        <v>3.0787037685513496E-3</v>
      </c>
      <c r="C18" s="80">
        <v>100</v>
      </c>
      <c r="D18" s="80">
        <v>42.696628570556641</v>
      </c>
      <c r="E18" s="78">
        <v>1.1111111380159855E-3</v>
      </c>
      <c r="F18" s="80">
        <v>100</v>
      </c>
      <c r="G18" s="80">
        <v>33.333332061767578</v>
      </c>
      <c r="H18" s="78">
        <v>4.5891202986240387E-2</v>
      </c>
      <c r="I18" s="80">
        <v>100</v>
      </c>
      <c r="J18" s="80">
        <v>52.129898071289063</v>
      </c>
      <c r="K18" s="78">
        <v>4.5891202986240387E-2</v>
      </c>
      <c r="L18" s="80">
        <v>100</v>
      </c>
      <c r="M18" s="83">
        <v>52.129898071289063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3.8194443914107978E-4</v>
      </c>
      <c r="C21" s="86"/>
      <c r="D21" s="86">
        <v>5.2969503402709961</v>
      </c>
      <c r="E21" s="85">
        <v>9.2592592409346253E-5</v>
      </c>
      <c r="F21" s="86"/>
      <c r="G21" s="86">
        <v>2.7777776718139648</v>
      </c>
      <c r="H21" s="85">
        <v>4.4328705407679081E-3</v>
      </c>
      <c r="I21" s="86"/>
      <c r="J21" s="86">
        <v>5.0354981422424316</v>
      </c>
      <c r="K21" s="85">
        <v>4.4328705407679081E-3</v>
      </c>
      <c r="L21" s="86"/>
      <c r="M21" s="87">
        <v>5.0354981422424316</v>
      </c>
    </row>
    <row r="22" spans="1:13" s="21" customFormat="1" ht="17.399999999999999" customHeight="1" x14ac:dyDescent="0.25">
      <c r="A22" s="89" t="s">
        <v>92</v>
      </c>
      <c r="B22" s="85">
        <v>3.4722223062999547E-5</v>
      </c>
      <c r="C22" s="86"/>
      <c r="D22" s="86">
        <v>0.48154091835021973</v>
      </c>
      <c r="E22" s="85"/>
      <c r="F22" s="86"/>
      <c r="G22" s="86"/>
      <c r="H22" s="85">
        <v>7.8703701728954911E-4</v>
      </c>
      <c r="I22" s="86"/>
      <c r="J22" s="86">
        <v>0.89403104782104492</v>
      </c>
      <c r="K22" s="85">
        <v>7.8703701728954911E-4</v>
      </c>
      <c r="L22" s="86"/>
      <c r="M22" s="87">
        <v>0.89403104782104492</v>
      </c>
    </row>
    <row r="23" spans="1:13" s="21" customFormat="1" ht="17.399999999999999" customHeight="1" x14ac:dyDescent="0.25">
      <c r="A23" s="89" t="s">
        <v>93</v>
      </c>
      <c r="B23" s="85">
        <v>3.4722223062999547E-5</v>
      </c>
      <c r="C23" s="86"/>
      <c r="D23" s="86">
        <v>0.48154091835021973</v>
      </c>
      <c r="E23" s="85"/>
      <c r="F23" s="86"/>
      <c r="G23" s="86"/>
      <c r="H23" s="85">
        <v>3.3564816112630069E-4</v>
      </c>
      <c r="I23" s="86"/>
      <c r="J23" s="86">
        <v>0.38127794861793518</v>
      </c>
      <c r="K23" s="85">
        <v>3.3564816112630069E-4</v>
      </c>
      <c r="L23" s="86"/>
      <c r="M23" s="87">
        <v>0.38127794861793518</v>
      </c>
    </row>
    <row r="24" spans="1:13" s="21" customFormat="1" ht="17.399999999999999" customHeight="1" x14ac:dyDescent="0.25">
      <c r="A24" s="89" t="s">
        <v>89</v>
      </c>
      <c r="B24" s="85">
        <v>1.7361111531499773E-4</v>
      </c>
      <c r="C24" s="86"/>
      <c r="D24" s="86">
        <v>2.4077045917510986</v>
      </c>
      <c r="E24" s="85">
        <v>5.7870369346346706E-5</v>
      </c>
      <c r="F24" s="86"/>
      <c r="G24" s="86">
        <v>1.7361111640930176</v>
      </c>
      <c r="H24" s="85">
        <v>4.2939814738929272E-3</v>
      </c>
      <c r="I24" s="86"/>
      <c r="J24" s="86">
        <v>4.8777279853820801</v>
      </c>
      <c r="K24" s="85">
        <v>4.2939814738929272E-3</v>
      </c>
      <c r="L24" s="86"/>
      <c r="M24" s="87">
        <v>4.8777279853820801</v>
      </c>
    </row>
    <row r="25" spans="1:13" s="21" customFormat="1" ht="17.399999999999999" customHeight="1" x14ac:dyDescent="0.25">
      <c r="A25" s="89" t="s">
        <v>90</v>
      </c>
      <c r="B25" s="85">
        <v>3.506944514811039E-3</v>
      </c>
      <c r="C25" s="86"/>
      <c r="D25" s="86">
        <v>48.635635375976563</v>
      </c>
      <c r="E25" s="85">
        <v>2.0717591978609562E-3</v>
      </c>
      <c r="F25" s="86"/>
      <c r="G25" s="86">
        <v>62.152778625488281</v>
      </c>
      <c r="H25" s="85">
        <v>3.229166567325592E-2</v>
      </c>
      <c r="I25" s="86"/>
      <c r="J25" s="86">
        <v>36.681568145751953</v>
      </c>
      <c r="K25" s="85">
        <v>3.229166567325592E-2</v>
      </c>
      <c r="L25" s="86"/>
      <c r="M25" s="87">
        <v>36.681568145751953</v>
      </c>
    </row>
    <row r="26" spans="1:13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7.399999999999999" customHeight="1" thickTop="1" thickBot="1" x14ac:dyDescent="0.3">
      <c r="A27" s="76" t="s">
        <v>7</v>
      </c>
      <c r="B27" s="78">
        <v>4.1319443844258785E-3</v>
      </c>
      <c r="C27" s="80"/>
      <c r="D27" s="80">
        <v>57.303371429443359</v>
      </c>
      <c r="E27" s="78">
        <v>2.222222276031971E-3</v>
      </c>
      <c r="F27" s="80"/>
      <c r="G27" s="80">
        <v>66.666664123535156</v>
      </c>
      <c r="H27" s="78">
        <v>4.2141202837228775E-2</v>
      </c>
      <c r="I27" s="80"/>
      <c r="J27" s="80">
        <v>47.870101928710938</v>
      </c>
      <c r="K27" s="78">
        <v>4.2141202837228775E-2</v>
      </c>
      <c r="L27" s="80"/>
      <c r="M27" s="83">
        <v>47.870101928710938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7.2106481529772282E-3</v>
      </c>
      <c r="C29" s="38"/>
      <c r="D29" s="30">
        <v>100</v>
      </c>
      <c r="E29" s="29">
        <v>3.3333334140479565E-3</v>
      </c>
      <c r="F29" s="38"/>
      <c r="G29" s="30">
        <v>100</v>
      </c>
      <c r="H29" s="29">
        <v>8.803240954875946E-2</v>
      </c>
      <c r="I29" s="38"/>
      <c r="J29" s="30">
        <v>100</v>
      </c>
      <c r="K29" s="29">
        <v>8.803240954875946E-2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67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31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1.3888889225199819E-4</v>
      </c>
      <c r="C6" s="86">
        <v>2.3032629489898682</v>
      </c>
      <c r="D6" s="86">
        <v>1.2358393669128418</v>
      </c>
      <c r="E6" s="85">
        <v>1.3888889225199819E-4</v>
      </c>
      <c r="F6" s="86">
        <v>5.8823528289794922</v>
      </c>
      <c r="G6" s="86">
        <v>3.0303030014038086</v>
      </c>
      <c r="H6" s="85">
        <v>1.666666753590107E-2</v>
      </c>
      <c r="I6" s="86">
        <v>17.541723251342773</v>
      </c>
      <c r="J6" s="86">
        <v>10.384366035461426</v>
      </c>
      <c r="K6" s="85">
        <v>1.666666753590107E-2</v>
      </c>
      <c r="L6" s="86">
        <v>17.541723251342773</v>
      </c>
      <c r="M6" s="87">
        <v>10.384366035461426</v>
      </c>
    </row>
    <row r="7" spans="1:13" s="25" customFormat="1" ht="17.399999999999999" customHeight="1" x14ac:dyDescent="0.25">
      <c r="A7" s="84" t="s">
        <v>78</v>
      </c>
      <c r="B7" s="85">
        <v>2.222222276031971E-3</v>
      </c>
      <c r="C7" s="86">
        <v>36.852207183837891</v>
      </c>
      <c r="D7" s="86">
        <v>19.773429870605469</v>
      </c>
      <c r="E7" s="85">
        <v>9.3749997904524207E-4</v>
      </c>
      <c r="F7" s="86">
        <v>39.705883026123047</v>
      </c>
      <c r="G7" s="86">
        <v>20.454545974731445</v>
      </c>
      <c r="H7" s="85">
        <v>2.4618055671453476E-2</v>
      </c>
      <c r="I7" s="86">
        <v>25.910585403442383</v>
      </c>
      <c r="J7" s="86">
        <v>15.338573455810547</v>
      </c>
      <c r="K7" s="85">
        <v>2.4618055671453476E-2</v>
      </c>
      <c r="L7" s="86">
        <v>25.910585403442383</v>
      </c>
      <c r="M7" s="87">
        <v>15.338573455810547</v>
      </c>
    </row>
    <row r="8" spans="1:13" s="25" customFormat="1" ht="17.399999999999999" customHeight="1" x14ac:dyDescent="0.25">
      <c r="A8" s="84" t="s">
        <v>79</v>
      </c>
      <c r="B8" s="85">
        <v>3.7037036963738501E-4</v>
      </c>
      <c r="C8" s="86">
        <v>6.1420345306396484</v>
      </c>
      <c r="D8" s="86">
        <v>3.2955715656280518</v>
      </c>
      <c r="E8" s="85">
        <v>3.7037036963738501E-4</v>
      </c>
      <c r="F8" s="86">
        <v>15.686274528503418</v>
      </c>
      <c r="G8" s="86">
        <v>8.0808076858520508</v>
      </c>
      <c r="H8" s="85">
        <v>6.9791665300726891E-3</v>
      </c>
      <c r="I8" s="86">
        <v>7.3455963134765625</v>
      </c>
      <c r="J8" s="86">
        <v>4.3484530448913574</v>
      </c>
      <c r="K8" s="85">
        <v>6.9791665300726891E-3</v>
      </c>
      <c r="L8" s="86">
        <v>7.3455963134765625</v>
      </c>
      <c r="M8" s="87">
        <v>4.3484530448913574</v>
      </c>
    </row>
    <row r="9" spans="1:13" s="25" customFormat="1" ht="17.399999999999999" customHeight="1" x14ac:dyDescent="0.25">
      <c r="A9" s="84" t="s">
        <v>80</v>
      </c>
      <c r="B9" s="85">
        <v>5.5555556900799274E-4</v>
      </c>
      <c r="C9" s="86">
        <v>9.2130517959594727</v>
      </c>
      <c r="D9" s="86">
        <v>4.9433574676513672</v>
      </c>
      <c r="E9" s="85">
        <v>1.0416666918899864E-4</v>
      </c>
      <c r="F9" s="86">
        <v>4.4117646217346191</v>
      </c>
      <c r="G9" s="86">
        <v>2.2727272510528564</v>
      </c>
      <c r="H9" s="85">
        <v>1.1736110784113407E-2</v>
      </c>
      <c r="I9" s="86">
        <v>12.352295875549316</v>
      </c>
      <c r="J9" s="86">
        <v>7.312324047088623</v>
      </c>
      <c r="K9" s="85">
        <v>1.1736110784113407E-2</v>
      </c>
      <c r="L9" s="86">
        <v>12.352295875549316</v>
      </c>
      <c r="M9" s="87">
        <v>7.312324047088623</v>
      </c>
    </row>
    <row r="10" spans="1:13" s="25" customFormat="1" ht="17.399999999999999" customHeight="1" x14ac:dyDescent="0.25">
      <c r="A10" s="84" t="s">
        <v>81</v>
      </c>
      <c r="B10" s="85">
        <v>8.1018515629693866E-5</v>
      </c>
      <c r="C10" s="86">
        <v>1.3435701131820679</v>
      </c>
      <c r="D10" s="86">
        <v>0.72090625762939453</v>
      </c>
      <c r="E10" s="85">
        <v>8.1018515629693866E-5</v>
      </c>
      <c r="F10" s="86">
        <v>3.4313726425170898</v>
      </c>
      <c r="G10" s="86">
        <v>1.7676767110824585</v>
      </c>
      <c r="H10" s="85">
        <v>2.2106480319052935E-3</v>
      </c>
      <c r="I10" s="86">
        <v>2.3267145156860352</v>
      </c>
      <c r="J10" s="86">
        <v>1.3773707151412964</v>
      </c>
      <c r="K10" s="85">
        <v>2.2106480319052935E-3</v>
      </c>
      <c r="L10" s="86">
        <v>2.3267145156860352</v>
      </c>
      <c r="M10" s="87">
        <v>1.3773707151412964</v>
      </c>
    </row>
    <row r="11" spans="1:13" s="25" customFormat="1" ht="17.399999999999999" customHeight="1" x14ac:dyDescent="0.25">
      <c r="A11" s="84" t="s">
        <v>82</v>
      </c>
      <c r="B11" s="85"/>
      <c r="C11" s="86"/>
      <c r="D11" s="86"/>
      <c r="E11" s="85"/>
      <c r="F11" s="86"/>
      <c r="G11" s="86"/>
      <c r="H11" s="85">
        <v>6.2499998603016138E-4</v>
      </c>
      <c r="I11" s="86">
        <v>0.657814621925354</v>
      </c>
      <c r="J11" s="86">
        <v>0.38941371440887451</v>
      </c>
      <c r="K11" s="85">
        <v>6.2499998603016138E-4</v>
      </c>
      <c r="L11" s="86">
        <v>0.657814621925354</v>
      </c>
      <c r="M11" s="87">
        <v>0.38941371440887451</v>
      </c>
    </row>
    <row r="12" spans="1:13" s="25" customFormat="1" ht="17.399999999999999" customHeight="1" x14ac:dyDescent="0.25">
      <c r="A12" s="84" t="s">
        <v>83</v>
      </c>
      <c r="B12" s="85"/>
      <c r="C12" s="86"/>
      <c r="D12" s="86"/>
      <c r="E12" s="85"/>
      <c r="F12" s="86"/>
      <c r="G12" s="86"/>
      <c r="H12" s="85">
        <v>6.9444446125999093E-5</v>
      </c>
      <c r="I12" s="86">
        <v>7.3090508580207825E-2</v>
      </c>
      <c r="J12" s="86">
        <v>4.3268188834190369E-2</v>
      </c>
      <c r="K12" s="85">
        <v>6.9444446125999093E-5</v>
      </c>
      <c r="L12" s="86">
        <v>7.3090508580207825E-2</v>
      </c>
      <c r="M12" s="87">
        <v>4.3268188834190369E-2</v>
      </c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85</v>
      </c>
      <c r="B14" s="85">
        <v>1.4467592118307948E-3</v>
      </c>
      <c r="C14" s="86">
        <v>23.99232292175293</v>
      </c>
      <c r="D14" s="86">
        <v>12.873326301574707</v>
      </c>
      <c r="E14" s="85"/>
      <c r="F14" s="86"/>
      <c r="G14" s="86"/>
      <c r="H14" s="85">
        <v>2.6620370335876942E-3</v>
      </c>
      <c r="I14" s="86">
        <v>2.8018028736114502</v>
      </c>
      <c r="J14" s="86">
        <v>1.658613920211792</v>
      </c>
      <c r="K14" s="85">
        <v>2.6620370335876942E-3</v>
      </c>
      <c r="L14" s="86">
        <v>2.8018028736114502</v>
      </c>
      <c r="M14" s="87">
        <v>1.658613920211792</v>
      </c>
    </row>
    <row r="15" spans="1:13" s="25" customFormat="1" ht="17.399999999999999" customHeight="1" x14ac:dyDescent="0.25">
      <c r="A15" s="84" t="s">
        <v>86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7"/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1.2152778217568994E-3</v>
      </c>
      <c r="C17" s="81">
        <v>20.15355110168457</v>
      </c>
      <c r="D17" s="81">
        <v>10.813593864440918</v>
      </c>
      <c r="E17" s="79">
        <v>7.2916666977107525E-4</v>
      </c>
      <c r="F17" s="81">
        <v>30.882352828979492</v>
      </c>
      <c r="G17" s="81">
        <v>15.909090995788574</v>
      </c>
      <c r="H17" s="79">
        <v>2.9444444924592972E-2</v>
      </c>
      <c r="I17" s="81">
        <v>30.990375518798828</v>
      </c>
      <c r="J17" s="81">
        <v>18.345712661743164</v>
      </c>
      <c r="K17" s="79">
        <v>2.9444444924592972E-2</v>
      </c>
      <c r="L17" s="81">
        <v>30.990375518798828</v>
      </c>
      <c r="M17" s="82">
        <v>18.345712661743164</v>
      </c>
    </row>
    <row r="18" spans="1:13" s="21" customFormat="1" ht="17.399999999999999" customHeight="1" thickTop="1" thickBot="1" x14ac:dyDescent="0.3">
      <c r="A18" s="76" t="s">
        <v>7</v>
      </c>
      <c r="B18" s="78">
        <v>6.0300924815237522E-3</v>
      </c>
      <c r="C18" s="80">
        <v>100</v>
      </c>
      <c r="D18" s="80">
        <v>53.656024932861328</v>
      </c>
      <c r="E18" s="78">
        <v>2.3611111100763083E-3</v>
      </c>
      <c r="F18" s="80">
        <v>100</v>
      </c>
      <c r="G18" s="80">
        <v>51.515151977539063</v>
      </c>
      <c r="H18" s="78">
        <v>9.5011577010154724E-2</v>
      </c>
      <c r="I18" s="80">
        <v>100</v>
      </c>
      <c r="J18" s="80">
        <v>59.198097229003906</v>
      </c>
      <c r="K18" s="78">
        <v>9.5011577010154724E-2</v>
      </c>
      <c r="L18" s="80">
        <v>100</v>
      </c>
      <c r="M18" s="83">
        <v>59.198097229003906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1.0995370103046298E-3</v>
      </c>
      <c r="C21" s="86"/>
      <c r="D21" s="86">
        <v>9.7837276458740234</v>
      </c>
      <c r="E21" s="85">
        <v>9.2592592409346253E-5</v>
      </c>
      <c r="F21" s="86"/>
      <c r="G21" s="86">
        <v>2.0202019214630127</v>
      </c>
      <c r="H21" s="85">
        <v>6.7476853728294373E-3</v>
      </c>
      <c r="I21" s="86"/>
      <c r="J21" s="86">
        <v>4.204226016998291</v>
      </c>
      <c r="K21" s="85">
        <v>6.7476853728294373E-3</v>
      </c>
      <c r="L21" s="86"/>
      <c r="M21" s="87">
        <v>4.204226016998291</v>
      </c>
    </row>
    <row r="22" spans="1:13" s="21" customFormat="1" ht="17.399999999999999" customHeight="1" x14ac:dyDescent="0.25">
      <c r="A22" s="89" t="s">
        <v>92</v>
      </c>
      <c r="B22" s="85">
        <v>3.4722223062999547E-5</v>
      </c>
      <c r="C22" s="86"/>
      <c r="D22" s="86">
        <v>0.30895984172821045</v>
      </c>
      <c r="E22" s="85"/>
      <c r="F22" s="86"/>
      <c r="G22" s="86"/>
      <c r="H22" s="85">
        <v>8.2291662693023682E-3</v>
      </c>
      <c r="I22" s="86"/>
      <c r="J22" s="86">
        <v>5.1272807121276855</v>
      </c>
      <c r="K22" s="85">
        <v>8.2291662693023682E-3</v>
      </c>
      <c r="L22" s="86"/>
      <c r="M22" s="87">
        <v>5.1272807121276855</v>
      </c>
    </row>
    <row r="23" spans="1:13" s="21" customFormat="1" ht="17.399999999999999" customHeight="1" x14ac:dyDescent="0.25">
      <c r="A23" s="89" t="s">
        <v>93</v>
      </c>
      <c r="B23" s="85">
        <v>3.4722223062999547E-5</v>
      </c>
      <c r="C23" s="86"/>
      <c r="D23" s="86">
        <v>0.30895984172821045</v>
      </c>
      <c r="E23" s="85"/>
      <c r="F23" s="86"/>
      <c r="G23" s="86"/>
      <c r="H23" s="85">
        <v>2.6157407555729151E-3</v>
      </c>
      <c r="I23" s="86"/>
      <c r="J23" s="86">
        <v>1.6297684907913208</v>
      </c>
      <c r="K23" s="85">
        <v>2.6157407555729151E-3</v>
      </c>
      <c r="L23" s="86"/>
      <c r="M23" s="87">
        <v>1.6297684907913208</v>
      </c>
    </row>
    <row r="24" spans="1:13" s="21" customFormat="1" ht="17.399999999999999" customHeight="1" x14ac:dyDescent="0.25">
      <c r="A24" s="89" t="s">
        <v>89</v>
      </c>
      <c r="B24" s="85">
        <v>1.7361111531499773E-4</v>
      </c>
      <c r="C24" s="86"/>
      <c r="D24" s="86">
        <v>1.5447992086410522</v>
      </c>
      <c r="E24" s="85">
        <v>5.7870369346346706E-5</v>
      </c>
      <c r="F24" s="86"/>
      <c r="G24" s="86">
        <v>1.2626262903213501</v>
      </c>
      <c r="H24" s="85">
        <v>7.7199074439704418E-3</v>
      </c>
      <c r="I24" s="86"/>
      <c r="J24" s="86">
        <v>4.8099803924560547</v>
      </c>
      <c r="K24" s="85">
        <v>7.7199074439704418E-3</v>
      </c>
      <c r="L24" s="86"/>
      <c r="M24" s="87">
        <v>4.8099803924560547</v>
      </c>
    </row>
    <row r="25" spans="1:13" s="21" customFormat="1" ht="17.399999999999999" customHeight="1" x14ac:dyDescent="0.25">
      <c r="A25" s="89" t="s">
        <v>90</v>
      </c>
      <c r="B25" s="85">
        <v>3.8657407276332378E-3</v>
      </c>
      <c r="C25" s="86"/>
      <c r="D25" s="86">
        <v>34.397529602050781</v>
      </c>
      <c r="E25" s="85">
        <v>2.0717591978609562E-3</v>
      </c>
      <c r="F25" s="86"/>
      <c r="G25" s="86">
        <v>45.202018737792969</v>
      </c>
      <c r="H25" s="85">
        <v>4.0173612534999847E-2</v>
      </c>
      <c r="I25" s="86"/>
      <c r="J25" s="86">
        <v>25.030649185180664</v>
      </c>
      <c r="K25" s="85">
        <v>4.0173612534999847E-2</v>
      </c>
      <c r="L25" s="86"/>
      <c r="M25" s="87">
        <v>25.030649185180664</v>
      </c>
    </row>
    <row r="26" spans="1:13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7.399999999999999" customHeight="1" thickTop="1" thickBot="1" x14ac:dyDescent="0.3">
      <c r="A27" s="76" t="s">
        <v>7</v>
      </c>
      <c r="B27" s="78">
        <v>5.2083334885537624E-3</v>
      </c>
      <c r="C27" s="80"/>
      <c r="D27" s="80">
        <v>46.343975067138672</v>
      </c>
      <c r="E27" s="78">
        <v>2.222222276031971E-3</v>
      </c>
      <c r="F27" s="80"/>
      <c r="G27" s="80">
        <v>48.484848022460938</v>
      </c>
      <c r="H27" s="78">
        <v>6.5486110746860504E-2</v>
      </c>
      <c r="I27" s="80"/>
      <c r="J27" s="80">
        <v>40.801902770996094</v>
      </c>
      <c r="K27" s="78">
        <v>6.5486110746860504E-2</v>
      </c>
      <c r="L27" s="80"/>
      <c r="M27" s="83">
        <v>40.801902770996094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1.1238425970077515E-2</v>
      </c>
      <c r="C29" s="38"/>
      <c r="D29" s="30">
        <v>100</v>
      </c>
      <c r="E29" s="29">
        <v>4.5833331532776356E-3</v>
      </c>
      <c r="F29" s="38"/>
      <c r="G29" s="30">
        <v>100</v>
      </c>
      <c r="H29" s="29">
        <v>0.16049768030643463</v>
      </c>
      <c r="I29" s="38"/>
      <c r="J29" s="30">
        <v>100</v>
      </c>
      <c r="K29" s="29">
        <v>0.16049768030643463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68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0" zoomScaleNormal="80" zoomScalePageLayoutView="85" workbookViewId="0">
      <selection activeCell="A35" sqref="A35:M35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57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0.69525395503746878</v>
      </c>
      <c r="O5" s="62">
        <v>0.30474604496253122</v>
      </c>
      <c r="P5" s="63"/>
      <c r="Q5" s="63"/>
    </row>
    <row r="6" spans="1:17" ht="12.75" customHeight="1" x14ac:dyDescent="0.25">
      <c r="B6" s="42"/>
      <c r="M6" s="60" t="s">
        <v>78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79</v>
      </c>
      <c r="N7" s="61">
        <v>1</v>
      </c>
      <c r="O7" s="62"/>
      <c r="P7" s="63"/>
      <c r="Q7" s="63"/>
    </row>
    <row r="8" spans="1:17" ht="12.75" customHeight="1" x14ac:dyDescent="0.25">
      <c r="B8" s="42"/>
      <c r="M8" s="60" t="s">
        <v>80</v>
      </c>
      <c r="N8" s="61">
        <v>1</v>
      </c>
      <c r="O8" s="62"/>
      <c r="P8" s="63"/>
      <c r="Q8" s="63"/>
    </row>
    <row r="9" spans="1:17" ht="12.75" customHeight="1" x14ac:dyDescent="0.25">
      <c r="B9" s="42"/>
      <c r="M9" s="60" t="s">
        <v>81</v>
      </c>
      <c r="N9" s="61">
        <v>1</v>
      </c>
      <c r="O9" s="62"/>
      <c r="P9" s="63"/>
      <c r="Q9" s="63"/>
    </row>
    <row r="10" spans="1:17" ht="12.75" customHeight="1" x14ac:dyDescent="0.25">
      <c r="B10" s="42"/>
      <c r="M10" s="60" t="s">
        <v>82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>
        <v>0.9843225083986562</v>
      </c>
      <c r="O16" s="62">
        <v>1.5677491601343786E-2</v>
      </c>
      <c r="P16" s="63"/>
      <c r="Q16" s="64"/>
    </row>
    <row r="17" spans="1:17" ht="12.75" customHeight="1" x14ac:dyDescent="0.25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>
        <v>1</v>
      </c>
      <c r="O18" s="62"/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  <c r="M30" s="60"/>
      <c r="N30" s="61"/>
      <c r="O30" s="6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0" width="14.33203125" style="5" customWidth="1"/>
    <col min="11" max="16384" width="9.109375" style="5"/>
  </cols>
  <sheetData>
    <row r="1" spans="1:10" ht="12.75" customHeight="1" x14ac:dyDescent="0.25">
      <c r="A1" s="4" t="s">
        <v>33</v>
      </c>
      <c r="B1" s="3"/>
      <c r="C1" s="3"/>
      <c r="D1" s="3"/>
      <c r="E1" s="3"/>
      <c r="F1" s="3"/>
    </row>
    <row r="2" spans="1:10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1" t="s">
        <v>32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399999999999999" customHeight="1" x14ac:dyDescent="0.25">
      <c r="A5" s="26"/>
      <c r="B5" s="102" t="s">
        <v>19</v>
      </c>
      <c r="C5" s="102"/>
      <c r="D5" s="102"/>
      <c r="E5" s="102" t="s">
        <v>20</v>
      </c>
      <c r="F5" s="102"/>
      <c r="G5" s="102"/>
      <c r="H5" s="102" t="s">
        <v>21</v>
      </c>
      <c r="I5" s="102"/>
      <c r="J5" s="103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77</v>
      </c>
      <c r="B7" s="85"/>
      <c r="C7" s="86"/>
      <c r="D7" s="86"/>
      <c r="E7" s="85"/>
      <c r="F7" s="86"/>
      <c r="G7" s="86"/>
      <c r="H7" s="85"/>
      <c r="I7" s="86"/>
      <c r="J7" s="87"/>
    </row>
    <row r="8" spans="1:10" s="13" customFormat="1" ht="17.399999999999999" customHeight="1" x14ac:dyDescent="0.25">
      <c r="A8" s="84" t="s">
        <v>78</v>
      </c>
      <c r="B8" s="85">
        <v>2.3148148102336563E-5</v>
      </c>
      <c r="C8" s="86">
        <v>6.6666665077209473</v>
      </c>
      <c r="D8" s="86">
        <v>1.3793103694915771</v>
      </c>
      <c r="E8" s="85"/>
      <c r="F8" s="86"/>
      <c r="G8" s="86"/>
      <c r="H8" s="85">
        <v>2.3148148102336563E-5</v>
      </c>
      <c r="I8" s="86">
        <v>6.6666665077209473</v>
      </c>
      <c r="J8" s="87">
        <v>1.3793103694915771</v>
      </c>
    </row>
    <row r="9" spans="1:10" s="13" customFormat="1" ht="17.399999999999999" customHeight="1" x14ac:dyDescent="0.25">
      <c r="A9" s="84" t="s">
        <v>79</v>
      </c>
      <c r="B9" s="85"/>
      <c r="C9" s="86"/>
      <c r="D9" s="86"/>
      <c r="E9" s="85"/>
      <c r="F9" s="86"/>
      <c r="G9" s="86"/>
      <c r="H9" s="85"/>
      <c r="I9" s="86"/>
      <c r="J9" s="87"/>
    </row>
    <row r="10" spans="1:10" s="13" customFormat="1" ht="17.399999999999999" customHeight="1" x14ac:dyDescent="0.25">
      <c r="A10" s="84" t="s">
        <v>80</v>
      </c>
      <c r="B10" s="85">
        <v>1.3888889225199819E-4</v>
      </c>
      <c r="C10" s="86">
        <v>40</v>
      </c>
      <c r="D10" s="86">
        <v>8.2758617401123047</v>
      </c>
      <c r="E10" s="85"/>
      <c r="F10" s="86"/>
      <c r="G10" s="86"/>
      <c r="H10" s="85">
        <v>1.3888889225199819E-4</v>
      </c>
      <c r="I10" s="86">
        <v>40</v>
      </c>
      <c r="J10" s="87">
        <v>8.2758617401123047</v>
      </c>
    </row>
    <row r="11" spans="1:10" s="13" customFormat="1" ht="17.399999999999999" customHeight="1" x14ac:dyDescent="0.25">
      <c r="A11" s="84" t="s">
        <v>81</v>
      </c>
      <c r="B11" s="85"/>
      <c r="C11" s="86"/>
      <c r="D11" s="86"/>
      <c r="E11" s="85"/>
      <c r="F11" s="86"/>
      <c r="G11" s="86"/>
      <c r="H11" s="85"/>
      <c r="I11" s="86"/>
      <c r="J11" s="87"/>
    </row>
    <row r="12" spans="1:10" s="13" customFormat="1" ht="17.399999999999999" customHeight="1" x14ac:dyDescent="0.25">
      <c r="A12" s="84" t="s">
        <v>82</v>
      </c>
      <c r="B12" s="85">
        <v>2.3148148102336563E-5</v>
      </c>
      <c r="C12" s="86">
        <v>6.6666665077209473</v>
      </c>
      <c r="D12" s="86">
        <v>1.3793103694915771</v>
      </c>
      <c r="E12" s="85"/>
      <c r="F12" s="86"/>
      <c r="G12" s="86"/>
      <c r="H12" s="85">
        <v>2.3148148102336563E-5</v>
      </c>
      <c r="I12" s="86">
        <v>6.6666665077209473</v>
      </c>
      <c r="J12" s="87">
        <v>1.3793103694915771</v>
      </c>
    </row>
    <row r="13" spans="1:10" s="13" customFormat="1" ht="17.399999999999999" customHeight="1" x14ac:dyDescent="0.25">
      <c r="A13" s="84" t="s">
        <v>83</v>
      </c>
      <c r="B13" s="85"/>
      <c r="C13" s="86"/>
      <c r="D13" s="86"/>
      <c r="E13" s="85"/>
      <c r="F13" s="86"/>
      <c r="G13" s="86"/>
      <c r="H13" s="85"/>
      <c r="I13" s="86"/>
      <c r="J13" s="87"/>
    </row>
    <row r="14" spans="1:10" s="13" customFormat="1" ht="17.399999999999999" customHeight="1" x14ac:dyDescent="0.25">
      <c r="A14" s="84" t="s">
        <v>84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399999999999999" customHeight="1" x14ac:dyDescent="0.25">
      <c r="A15" s="84" t="s">
        <v>85</v>
      </c>
      <c r="B15" s="85"/>
      <c r="C15" s="86"/>
      <c r="D15" s="86"/>
      <c r="E15" s="85"/>
      <c r="F15" s="86"/>
      <c r="G15" s="86"/>
      <c r="H15" s="85"/>
      <c r="I15" s="86"/>
      <c r="J15" s="87"/>
    </row>
    <row r="16" spans="1:10" s="13" customFormat="1" ht="17.399999999999999" customHeight="1" x14ac:dyDescent="0.25">
      <c r="A16" s="84" t="s">
        <v>86</v>
      </c>
      <c r="B16" s="85"/>
      <c r="C16" s="86"/>
      <c r="D16" s="86"/>
      <c r="E16" s="85"/>
      <c r="F16" s="86"/>
      <c r="G16" s="86"/>
      <c r="H16" s="85"/>
      <c r="I16" s="86"/>
      <c r="J16" s="87"/>
    </row>
    <row r="17" spans="1:10" s="13" customFormat="1" ht="17.399999999999999" customHeight="1" x14ac:dyDescent="0.25">
      <c r="A17" s="84" t="s">
        <v>87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88</v>
      </c>
      <c r="B18" s="79">
        <v>1.6203703125938773E-4</v>
      </c>
      <c r="C18" s="81">
        <v>46.666667938232422</v>
      </c>
      <c r="D18" s="81">
        <v>9.6551723480224609</v>
      </c>
      <c r="E18" s="79"/>
      <c r="F18" s="81"/>
      <c r="G18" s="81"/>
      <c r="H18" s="79">
        <v>1.6203703125938773E-4</v>
      </c>
      <c r="I18" s="81">
        <v>46.666667938232422</v>
      </c>
      <c r="J18" s="82">
        <v>9.6551723480224609</v>
      </c>
    </row>
    <row r="19" spans="1:10" s="21" customFormat="1" ht="17.399999999999999" customHeight="1" thickTop="1" thickBot="1" x14ac:dyDescent="0.3">
      <c r="A19" s="76" t="s">
        <v>7</v>
      </c>
      <c r="B19" s="78">
        <v>3.4722223062999547E-4</v>
      </c>
      <c r="C19" s="80">
        <v>100</v>
      </c>
      <c r="D19" s="80">
        <v>20.689655303955078</v>
      </c>
      <c r="E19" s="78"/>
      <c r="F19" s="80"/>
      <c r="G19" s="80"/>
      <c r="H19" s="78">
        <v>3.4722223062999547E-4</v>
      </c>
      <c r="I19" s="80">
        <v>100</v>
      </c>
      <c r="J19" s="83">
        <v>20.689655303955078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91</v>
      </c>
      <c r="B22" s="85">
        <v>3.9351850864477456E-4</v>
      </c>
      <c r="C22" s="86"/>
      <c r="D22" s="86">
        <v>23.448276519775391</v>
      </c>
      <c r="E22" s="85"/>
      <c r="F22" s="86"/>
      <c r="G22" s="86"/>
      <c r="H22" s="85">
        <v>3.9351850864477456E-4</v>
      </c>
      <c r="I22" s="86"/>
      <c r="J22" s="87">
        <v>23.448276519775391</v>
      </c>
    </row>
    <row r="23" spans="1:10" s="12" customFormat="1" ht="17.399999999999999" customHeight="1" x14ac:dyDescent="0.25">
      <c r="A23" s="89" t="s">
        <v>92</v>
      </c>
      <c r="B23" s="85">
        <v>8.1018515629693866E-5</v>
      </c>
      <c r="C23" s="86"/>
      <c r="D23" s="86">
        <v>4.8275861740112305</v>
      </c>
      <c r="E23" s="85"/>
      <c r="F23" s="86"/>
      <c r="G23" s="86"/>
      <c r="H23" s="85">
        <v>8.1018515629693866E-5</v>
      </c>
      <c r="I23" s="86"/>
      <c r="J23" s="87">
        <v>4.8275861740112305</v>
      </c>
    </row>
    <row r="24" spans="1:10" s="12" customFormat="1" ht="17.399999999999999" customHeight="1" x14ac:dyDescent="0.25">
      <c r="A24" s="89" t="s">
        <v>93</v>
      </c>
      <c r="B24" s="85"/>
      <c r="C24" s="86"/>
      <c r="D24" s="86"/>
      <c r="E24" s="85"/>
      <c r="F24" s="86"/>
      <c r="G24" s="86"/>
      <c r="H24" s="85"/>
      <c r="I24" s="86"/>
      <c r="J24" s="87"/>
    </row>
    <row r="25" spans="1:10" s="12" customFormat="1" ht="17.399999999999999" customHeight="1" x14ac:dyDescent="0.25">
      <c r="A25" s="89" t="s">
        <v>89</v>
      </c>
      <c r="B25" s="85">
        <v>5.4398149950429797E-4</v>
      </c>
      <c r="C25" s="86"/>
      <c r="D25" s="86">
        <v>32.413791656494141</v>
      </c>
      <c r="E25" s="85"/>
      <c r="F25" s="86"/>
      <c r="G25" s="86"/>
      <c r="H25" s="85">
        <v>5.4398149950429797E-4</v>
      </c>
      <c r="I25" s="86"/>
      <c r="J25" s="87">
        <v>32.413791656494141</v>
      </c>
    </row>
    <row r="26" spans="1:10" s="12" customFormat="1" ht="17.399999999999999" customHeight="1" x14ac:dyDescent="0.25">
      <c r="A26" s="89" t="s">
        <v>90</v>
      </c>
      <c r="B26" s="85">
        <v>3.1249999301508069E-4</v>
      </c>
      <c r="C26" s="86"/>
      <c r="D26" s="86">
        <v>18.620689392089844</v>
      </c>
      <c r="E26" s="85"/>
      <c r="F26" s="86"/>
      <c r="G26" s="86"/>
      <c r="H26" s="85">
        <v>3.1249999301508069E-4</v>
      </c>
      <c r="I26" s="86"/>
      <c r="J26" s="87">
        <v>18.620689392089844</v>
      </c>
    </row>
    <row r="27" spans="1:10" s="12" customFormat="1" ht="17.399999999999999" customHeight="1" thickBot="1" x14ac:dyDescent="0.3">
      <c r="A27" s="88" t="s">
        <v>94</v>
      </c>
      <c r="B27" s="79"/>
      <c r="C27" s="81"/>
      <c r="D27" s="81"/>
      <c r="E27" s="79"/>
      <c r="F27" s="81"/>
      <c r="G27" s="81"/>
      <c r="H27" s="79"/>
      <c r="I27" s="81"/>
      <c r="J27" s="82"/>
    </row>
    <row r="28" spans="1:10" s="21" customFormat="1" ht="17.399999999999999" customHeight="1" thickTop="1" thickBot="1" x14ac:dyDescent="0.3">
      <c r="A28" s="76" t="s">
        <v>7</v>
      </c>
      <c r="B28" s="78">
        <v>1.3310185167938471E-3</v>
      </c>
      <c r="C28" s="80"/>
      <c r="D28" s="80">
        <v>79.310348510742188</v>
      </c>
      <c r="E28" s="78"/>
      <c r="F28" s="80"/>
      <c r="G28" s="80"/>
      <c r="H28" s="78">
        <v>1.3310185167938471E-3</v>
      </c>
      <c r="I28" s="80"/>
      <c r="J28" s="83">
        <v>79.310348510742188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1.6782407183200121E-3</v>
      </c>
      <c r="C30" s="38"/>
      <c r="D30" s="30">
        <v>100</v>
      </c>
      <c r="E30" s="29"/>
      <c r="F30" s="38"/>
      <c r="G30" s="30"/>
      <c r="H30" s="29">
        <v>1.6782407183200121E-3</v>
      </c>
      <c r="I30" s="38"/>
      <c r="J30" s="31">
        <v>100</v>
      </c>
    </row>
    <row r="31" spans="1:10" ht="2.25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55.05" customHeight="1" x14ac:dyDescent="0.25">
      <c r="A32" s="91" t="s">
        <v>69</v>
      </c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0" zoomScaleNormal="80" zoomScalePageLayoutView="85" workbookViewId="0">
      <selection activeCell="A35" sqref="A35:M35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58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/>
      <c r="O5" s="62"/>
      <c r="P5" s="63"/>
      <c r="Q5" s="63"/>
    </row>
    <row r="6" spans="1:17" ht="12.75" customHeight="1" x14ac:dyDescent="0.25">
      <c r="B6" s="42"/>
      <c r="M6" s="60" t="s">
        <v>78</v>
      </c>
      <c r="N6" s="61"/>
      <c r="O6" s="62"/>
      <c r="P6" s="63"/>
      <c r="Q6" s="63"/>
    </row>
    <row r="7" spans="1:17" ht="12.75" customHeight="1" x14ac:dyDescent="0.25">
      <c r="B7" s="42"/>
      <c r="M7" s="60" t="s">
        <v>79</v>
      </c>
      <c r="N7" s="61"/>
      <c r="O7" s="62"/>
      <c r="P7" s="63"/>
      <c r="Q7" s="63"/>
    </row>
    <row r="8" spans="1:17" ht="12.75" customHeight="1" x14ac:dyDescent="0.25">
      <c r="B8" s="42"/>
      <c r="M8" s="60" t="s">
        <v>80</v>
      </c>
      <c r="N8" s="61"/>
      <c r="O8" s="62"/>
      <c r="P8" s="63"/>
      <c r="Q8" s="63"/>
    </row>
    <row r="9" spans="1:17" ht="12.75" customHeight="1" x14ac:dyDescent="0.25">
      <c r="B9" s="42"/>
      <c r="M9" s="60" t="s">
        <v>81</v>
      </c>
      <c r="N9" s="61"/>
      <c r="O9" s="62"/>
      <c r="P9" s="63"/>
      <c r="Q9" s="63"/>
    </row>
    <row r="10" spans="1:17" ht="12.75" customHeight="1" x14ac:dyDescent="0.25">
      <c r="B10" s="42"/>
      <c r="M10" s="60" t="s">
        <v>82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/>
      <c r="O16" s="62"/>
      <c r="P16" s="63"/>
      <c r="Q16" s="64"/>
    </row>
    <row r="17" spans="1:17" ht="12.75" customHeight="1" x14ac:dyDescent="0.25">
      <c r="B17" s="42"/>
      <c r="M17" s="60" t="s">
        <v>89</v>
      </c>
      <c r="N17" s="61"/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/>
      <c r="O18" s="62"/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  <c r="M30" s="60"/>
      <c r="N30" s="61"/>
      <c r="O30" s="62"/>
    </row>
    <row r="31" spans="1:17" x14ac:dyDescent="0.25">
      <c r="B31" s="42"/>
      <c r="M31" s="60"/>
      <c r="N31" s="61"/>
      <c r="O31" s="6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2.1527777425944805E-3</v>
      </c>
      <c r="C6" s="86">
        <v>24.668434143066406</v>
      </c>
      <c r="D6" s="86">
        <v>15.359207153320313</v>
      </c>
      <c r="E6" s="85">
        <v>1.5393518842756748E-3</v>
      </c>
      <c r="F6" s="86">
        <v>16.708541870117188</v>
      </c>
      <c r="G6" s="86">
        <v>11.055693626403809</v>
      </c>
      <c r="H6" s="85">
        <v>1.1111111380159855E-3</v>
      </c>
      <c r="I6" s="86">
        <v>24.365482330322266</v>
      </c>
      <c r="J6" s="86">
        <v>13.636363983154297</v>
      </c>
      <c r="K6" s="85">
        <v>4.8032407648861408E-3</v>
      </c>
      <c r="L6" s="86">
        <v>21.347736358642578</v>
      </c>
      <c r="M6" s="87">
        <v>13.309814453125</v>
      </c>
    </row>
    <row r="7" spans="1:13" s="25" customFormat="1" ht="17.399999999999999" customHeight="1" x14ac:dyDescent="0.25">
      <c r="A7" s="84" t="s">
        <v>78</v>
      </c>
      <c r="B7" s="85">
        <v>1.8749999580904841E-3</v>
      </c>
      <c r="C7" s="86">
        <v>21.485410690307617</v>
      </c>
      <c r="D7" s="86">
        <v>13.377373695373535</v>
      </c>
      <c r="E7" s="85">
        <v>1.3194443890824914E-3</v>
      </c>
      <c r="F7" s="86">
        <v>14.32160758972168</v>
      </c>
      <c r="G7" s="86">
        <v>9.4763088226318359</v>
      </c>
      <c r="H7" s="85">
        <v>6.4814812503755093E-4</v>
      </c>
      <c r="I7" s="86">
        <v>14.213197708129883</v>
      </c>
      <c r="J7" s="86">
        <v>7.9545454978942871</v>
      </c>
      <c r="K7" s="85">
        <v>3.8425927050411701E-3</v>
      </c>
      <c r="L7" s="86">
        <v>17.078189849853516</v>
      </c>
      <c r="M7" s="87">
        <v>10.64785099029541</v>
      </c>
    </row>
    <row r="8" spans="1:13" s="25" customFormat="1" ht="17.399999999999999" customHeight="1" x14ac:dyDescent="0.25">
      <c r="A8" s="84" t="s">
        <v>79</v>
      </c>
      <c r="B8" s="85">
        <v>1.0879629990085959E-3</v>
      </c>
      <c r="C8" s="86">
        <v>12.466843605041504</v>
      </c>
      <c r="D8" s="86">
        <v>7.7621798515319824</v>
      </c>
      <c r="E8" s="85">
        <v>8.9120370103046298E-4</v>
      </c>
      <c r="F8" s="86">
        <v>9.6733665466308594</v>
      </c>
      <c r="G8" s="86">
        <v>6.4006648063659668</v>
      </c>
      <c r="H8" s="85">
        <v>7.1759260026738048E-4</v>
      </c>
      <c r="I8" s="86">
        <v>15.736041069030762</v>
      </c>
      <c r="J8" s="86">
        <v>8.8068180084228516</v>
      </c>
      <c r="K8" s="85">
        <v>2.6967593003064394E-3</v>
      </c>
      <c r="L8" s="86">
        <v>11.985596656799316</v>
      </c>
      <c r="M8" s="87">
        <v>7.4727387428283691</v>
      </c>
    </row>
    <row r="9" spans="1:13" s="25" customFormat="1" ht="17.399999999999999" customHeight="1" x14ac:dyDescent="0.25">
      <c r="A9" s="84" t="s">
        <v>80</v>
      </c>
      <c r="B9" s="85">
        <v>1.4004629338160157E-3</v>
      </c>
      <c r="C9" s="86">
        <v>16.047744750976563</v>
      </c>
      <c r="D9" s="86">
        <v>9.9917421340942383</v>
      </c>
      <c r="E9" s="85">
        <v>1.8634259467944503E-3</v>
      </c>
      <c r="F9" s="86">
        <v>20.226131439208984</v>
      </c>
      <c r="G9" s="86">
        <v>13.383208274841309</v>
      </c>
      <c r="H9" s="85">
        <v>1.5162037452682853E-3</v>
      </c>
      <c r="I9" s="86">
        <v>33.248729705810547</v>
      </c>
      <c r="J9" s="86">
        <v>18.607954025268555</v>
      </c>
      <c r="K9" s="85">
        <v>4.7800927422940731E-3</v>
      </c>
      <c r="L9" s="86">
        <v>21.244855880737305</v>
      </c>
      <c r="M9" s="87">
        <v>13.245670318603516</v>
      </c>
    </row>
    <row r="10" spans="1:13" s="25" customFormat="1" ht="17.399999999999999" customHeight="1" x14ac:dyDescent="0.25">
      <c r="A10" s="84" t="s">
        <v>81</v>
      </c>
      <c r="B10" s="85">
        <v>2.0833333837799728E-4</v>
      </c>
      <c r="C10" s="86">
        <v>2.3872678279876709</v>
      </c>
      <c r="D10" s="86">
        <v>1.4863748550415039</v>
      </c>
      <c r="E10" s="85">
        <v>9.3749997904524207E-4</v>
      </c>
      <c r="F10" s="86">
        <v>10.17587947845459</v>
      </c>
      <c r="G10" s="86">
        <v>6.7331671714782715</v>
      </c>
      <c r="H10" s="85">
        <v>1.5046296175569296E-4</v>
      </c>
      <c r="I10" s="86">
        <v>3.299492359161377</v>
      </c>
      <c r="J10" s="86">
        <v>1.8465908765792847</v>
      </c>
      <c r="K10" s="85">
        <v>1.2962962500751019E-3</v>
      </c>
      <c r="L10" s="86">
        <v>5.7613167762756348</v>
      </c>
      <c r="M10" s="87">
        <v>3.5920462608337402</v>
      </c>
    </row>
    <row r="11" spans="1:13" s="25" customFormat="1" ht="17.399999999999999" customHeight="1" x14ac:dyDescent="0.25">
      <c r="A11" s="84" t="s">
        <v>82</v>
      </c>
      <c r="B11" s="85">
        <v>7.060185307636857E-4</v>
      </c>
      <c r="C11" s="86">
        <v>8.0901861190795898</v>
      </c>
      <c r="D11" s="86">
        <v>5.0371594429016113</v>
      </c>
      <c r="E11" s="85">
        <v>1.0416666918899864E-4</v>
      </c>
      <c r="F11" s="86">
        <v>1.1306532621383667</v>
      </c>
      <c r="G11" s="86">
        <v>0.74812966585159302</v>
      </c>
      <c r="H11" s="85">
        <v>1.7361111531499773E-4</v>
      </c>
      <c r="I11" s="86">
        <v>3.8071064949035645</v>
      </c>
      <c r="J11" s="86">
        <v>2.1306817531585693</v>
      </c>
      <c r="K11" s="85">
        <v>9.8379631526768208E-4</v>
      </c>
      <c r="L11" s="86">
        <v>4.3724279403686523</v>
      </c>
      <c r="M11" s="87">
        <v>2.7261064052581787</v>
      </c>
    </row>
    <row r="12" spans="1:13" s="25" customFormat="1" ht="17.399999999999999" customHeight="1" x14ac:dyDescent="0.25">
      <c r="A12" s="84" t="s">
        <v>83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85</v>
      </c>
      <c r="B14" s="85">
        <v>2.8935185400769114E-4</v>
      </c>
      <c r="C14" s="86">
        <v>3.3156499862670898</v>
      </c>
      <c r="D14" s="86">
        <v>2.0644094944000244</v>
      </c>
      <c r="E14" s="85">
        <v>3.7037036963738501E-4</v>
      </c>
      <c r="F14" s="86">
        <v>4.0201005935668945</v>
      </c>
      <c r="G14" s="86">
        <v>2.6600165367126465</v>
      </c>
      <c r="H14" s="85"/>
      <c r="I14" s="86"/>
      <c r="J14" s="86"/>
      <c r="K14" s="85">
        <v>6.597221945412457E-4</v>
      </c>
      <c r="L14" s="86">
        <v>2.9320988655090332</v>
      </c>
      <c r="M14" s="87">
        <v>1.8280949592590332</v>
      </c>
    </row>
    <row r="15" spans="1:13" s="25" customFormat="1" ht="17.399999999999999" customHeight="1" x14ac:dyDescent="0.25">
      <c r="A15" s="84" t="s">
        <v>86</v>
      </c>
      <c r="B15" s="85"/>
      <c r="C15" s="86"/>
      <c r="D15" s="86"/>
      <c r="E15" s="85">
        <v>2.4305556144099683E-4</v>
      </c>
      <c r="F15" s="86">
        <v>2.6381909847259521</v>
      </c>
      <c r="G15" s="86">
        <v>1.7456358671188354</v>
      </c>
      <c r="H15" s="85"/>
      <c r="I15" s="86"/>
      <c r="J15" s="86"/>
      <c r="K15" s="85">
        <v>2.4305556144099683E-4</v>
      </c>
      <c r="L15" s="86">
        <v>1.0802469253540039</v>
      </c>
      <c r="M15" s="87">
        <v>0.67350864410400391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1.0069444542750716E-3</v>
      </c>
      <c r="C17" s="81">
        <v>11.538461685180664</v>
      </c>
      <c r="D17" s="81">
        <v>7.184145450592041</v>
      </c>
      <c r="E17" s="79">
        <v>1.9444444915279746E-3</v>
      </c>
      <c r="F17" s="81">
        <v>21.105527877807617</v>
      </c>
      <c r="G17" s="81">
        <v>13.965086936950684</v>
      </c>
      <c r="H17" s="79">
        <v>2.4305556144099683E-4</v>
      </c>
      <c r="I17" s="81">
        <v>5.3299493789672852</v>
      </c>
      <c r="J17" s="81">
        <v>2.9829545021057129</v>
      </c>
      <c r="K17" s="79">
        <v>3.1944443471729755E-3</v>
      </c>
      <c r="L17" s="81">
        <v>14.197530746459961</v>
      </c>
      <c r="M17" s="82">
        <v>8.8518276214599609</v>
      </c>
    </row>
    <row r="18" spans="1:13" s="21" customFormat="1" ht="17.399999999999999" customHeight="1" thickTop="1" thickBot="1" x14ac:dyDescent="0.3">
      <c r="A18" s="76" t="s">
        <v>7</v>
      </c>
      <c r="B18" s="78">
        <v>8.7268520146608353E-3</v>
      </c>
      <c r="C18" s="80">
        <v>100</v>
      </c>
      <c r="D18" s="80">
        <v>62.262592315673828</v>
      </c>
      <c r="E18" s="78">
        <v>9.2129632830619812E-3</v>
      </c>
      <c r="F18" s="80">
        <v>100</v>
      </c>
      <c r="G18" s="80">
        <v>66.167915344238281</v>
      </c>
      <c r="H18" s="78">
        <v>4.5601851306855679E-3</v>
      </c>
      <c r="I18" s="80">
        <v>100</v>
      </c>
      <c r="J18" s="80">
        <v>55.965908050537109</v>
      </c>
      <c r="K18" s="78">
        <v>2.2500000894069672E-2</v>
      </c>
      <c r="L18" s="80">
        <v>100</v>
      </c>
      <c r="M18" s="83">
        <v>62.347660064697266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1.7939815297722816E-3</v>
      </c>
      <c r="C21" s="86"/>
      <c r="D21" s="86">
        <v>12.799339294433594</v>
      </c>
      <c r="E21" s="85">
        <v>1.0879629990085959E-3</v>
      </c>
      <c r="F21" s="86"/>
      <c r="G21" s="86">
        <v>7.8137989044189453</v>
      </c>
      <c r="H21" s="85">
        <v>8.7962963152676821E-4</v>
      </c>
      <c r="I21" s="86"/>
      <c r="J21" s="86">
        <v>10.795454978942871</v>
      </c>
      <c r="K21" s="85">
        <v>3.7615741603076458E-3</v>
      </c>
      <c r="L21" s="86"/>
      <c r="M21" s="87">
        <v>10.423348426818848</v>
      </c>
    </row>
    <row r="22" spans="1:13" s="21" customFormat="1" ht="17.399999999999999" customHeight="1" x14ac:dyDescent="0.25">
      <c r="A22" s="89" t="s">
        <v>92</v>
      </c>
      <c r="B22" s="85">
        <v>3.9351850864477456E-4</v>
      </c>
      <c r="C22" s="86"/>
      <c r="D22" s="86">
        <v>2.8075969219207764</v>
      </c>
      <c r="E22" s="85">
        <v>9.8379631526768208E-4</v>
      </c>
      <c r="F22" s="86"/>
      <c r="G22" s="86">
        <v>7.065669059753418</v>
      </c>
      <c r="H22" s="85">
        <v>8.2175928400829434E-4</v>
      </c>
      <c r="I22" s="86"/>
      <c r="J22" s="86">
        <v>10.085227012634277</v>
      </c>
      <c r="K22" s="85">
        <v>2.1990740206092596E-3</v>
      </c>
      <c r="L22" s="86"/>
      <c r="M22" s="87">
        <v>6.0936498641967773</v>
      </c>
    </row>
    <row r="23" spans="1:13" s="21" customFormat="1" ht="17.399999999999999" customHeight="1" x14ac:dyDescent="0.25">
      <c r="A23" s="89" t="s">
        <v>93</v>
      </c>
      <c r="B23" s="85">
        <v>1.8518518481869251E-4</v>
      </c>
      <c r="C23" s="86"/>
      <c r="D23" s="86">
        <v>1.321222186088562</v>
      </c>
      <c r="E23" s="85">
        <v>4.7453702427446842E-4</v>
      </c>
      <c r="F23" s="86"/>
      <c r="G23" s="86">
        <v>3.4081463813781738</v>
      </c>
      <c r="H23" s="85"/>
      <c r="I23" s="86"/>
      <c r="J23" s="86"/>
      <c r="K23" s="85">
        <v>6.597221945412457E-4</v>
      </c>
      <c r="L23" s="86"/>
      <c r="M23" s="87">
        <v>1.8280949592590332</v>
      </c>
    </row>
    <row r="24" spans="1:13" s="21" customFormat="1" ht="17.399999999999999" customHeight="1" x14ac:dyDescent="0.25">
      <c r="A24" s="89" t="s">
        <v>89</v>
      </c>
      <c r="B24" s="85">
        <v>1.0416667209938169E-3</v>
      </c>
      <c r="C24" s="86"/>
      <c r="D24" s="86">
        <v>7.4318742752075195</v>
      </c>
      <c r="E24" s="85">
        <v>1.0532407322898507E-3</v>
      </c>
      <c r="F24" s="86"/>
      <c r="G24" s="86">
        <v>7.5644221305847168</v>
      </c>
      <c r="H24" s="85">
        <v>9.722222457639873E-4</v>
      </c>
      <c r="I24" s="86"/>
      <c r="J24" s="86">
        <v>11.931818008422852</v>
      </c>
      <c r="K24" s="85">
        <v>3.0671295244246721E-3</v>
      </c>
      <c r="L24" s="86"/>
      <c r="M24" s="87">
        <v>8.4990377426147461</v>
      </c>
    </row>
    <row r="25" spans="1:13" s="21" customFormat="1" ht="17.399999999999999" customHeight="1" x14ac:dyDescent="0.25">
      <c r="A25" s="89" t="s">
        <v>90</v>
      </c>
      <c r="B25" s="85">
        <v>1.8749999580904841E-3</v>
      </c>
      <c r="C25" s="86"/>
      <c r="D25" s="86">
        <v>13.377373695373535</v>
      </c>
      <c r="E25" s="85">
        <v>1.1111111380159855E-3</v>
      </c>
      <c r="F25" s="86"/>
      <c r="G25" s="86">
        <v>7.9800500869750977</v>
      </c>
      <c r="H25" s="85">
        <v>9.1435184003785253E-4</v>
      </c>
      <c r="I25" s="86"/>
      <c r="J25" s="86">
        <v>11.221590995788574</v>
      </c>
      <c r="K25" s="85">
        <v>3.9004629943519831E-3</v>
      </c>
      <c r="L25" s="86"/>
      <c r="M25" s="87">
        <v>10.808210372924805</v>
      </c>
    </row>
    <row r="26" spans="1:13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8" customHeight="1" thickTop="1" thickBot="1" x14ac:dyDescent="0.3">
      <c r="A27" s="76" t="s">
        <v>7</v>
      </c>
      <c r="B27" s="78">
        <v>5.2893520332872868E-3</v>
      </c>
      <c r="C27" s="80"/>
      <c r="D27" s="80">
        <v>37.737407684326172</v>
      </c>
      <c r="E27" s="78">
        <v>4.7106482088565826E-3</v>
      </c>
      <c r="F27" s="80"/>
      <c r="G27" s="80">
        <v>33.832084655761719</v>
      </c>
      <c r="H27" s="78">
        <v>3.5879630595445633E-3</v>
      </c>
      <c r="I27" s="80"/>
      <c r="J27" s="80">
        <v>44.034091949462891</v>
      </c>
      <c r="K27" s="78">
        <v>1.3587962836027145E-2</v>
      </c>
      <c r="L27" s="80"/>
      <c r="M27" s="83">
        <v>37.652339935302734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1.4016203582286835E-2</v>
      </c>
      <c r="C29" s="38"/>
      <c r="D29" s="30">
        <v>100</v>
      </c>
      <c r="E29" s="29">
        <v>1.3923611491918564E-2</v>
      </c>
      <c r="F29" s="38"/>
      <c r="G29" s="30">
        <v>100</v>
      </c>
      <c r="H29" s="29">
        <v>8.1481477245688438E-3</v>
      </c>
      <c r="I29" s="38"/>
      <c r="J29" s="30">
        <v>100</v>
      </c>
      <c r="K29" s="29">
        <v>3.6087963730096817E-2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70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1.5625000232830644E-3</v>
      </c>
      <c r="C6" s="86">
        <v>12.140287399291992</v>
      </c>
      <c r="D6" s="86">
        <v>4.9288063049316406</v>
      </c>
      <c r="E6" s="85">
        <v>2.0833334419876337E-3</v>
      </c>
      <c r="F6" s="86">
        <v>15.138772010803223</v>
      </c>
      <c r="G6" s="86">
        <v>7.7253217697143555</v>
      </c>
      <c r="H6" s="85">
        <v>7.9861108679324389E-4</v>
      </c>
      <c r="I6" s="86">
        <v>7.5327510833740234</v>
      </c>
      <c r="J6" s="86">
        <v>3.75</v>
      </c>
      <c r="K6" s="85">
        <v>4.444444552063942E-3</v>
      </c>
      <c r="L6" s="86">
        <v>11.936587333679199</v>
      </c>
      <c r="M6" s="87">
        <v>5.5579676628112793</v>
      </c>
    </row>
    <row r="7" spans="1:13" s="25" customFormat="1" ht="17.399999999999999" customHeight="1" x14ac:dyDescent="0.25">
      <c r="A7" s="84" t="s">
        <v>78</v>
      </c>
      <c r="B7" s="85">
        <v>2.3495370987802744E-3</v>
      </c>
      <c r="C7" s="86">
        <v>18.255395889282227</v>
      </c>
      <c r="D7" s="86">
        <v>7.4114642143249512</v>
      </c>
      <c r="E7" s="85">
        <v>2.9745369683951139E-3</v>
      </c>
      <c r="F7" s="86">
        <v>21.614801406860352</v>
      </c>
      <c r="G7" s="86">
        <v>11.03004264831543</v>
      </c>
      <c r="H7" s="85">
        <v>2.9398147016763687E-3</v>
      </c>
      <c r="I7" s="86">
        <v>27.729257583618164</v>
      </c>
      <c r="J7" s="86">
        <v>13.804347991943359</v>
      </c>
      <c r="K7" s="85">
        <v>8.263888768851757E-3</v>
      </c>
      <c r="L7" s="86">
        <v>22.194591522216797</v>
      </c>
      <c r="M7" s="87">
        <v>10.334346771240234</v>
      </c>
    </row>
    <row r="8" spans="1:13" s="25" customFormat="1" ht="17.399999999999999" customHeight="1" x14ac:dyDescent="0.25">
      <c r="A8" s="84" t="s">
        <v>79</v>
      </c>
      <c r="B8" s="85">
        <v>1.3078703777864575E-3</v>
      </c>
      <c r="C8" s="86">
        <v>10.161870956420898</v>
      </c>
      <c r="D8" s="86">
        <v>4.1255931854248047</v>
      </c>
      <c r="E8" s="85">
        <v>1.7245369963347912E-3</v>
      </c>
      <c r="F8" s="86">
        <v>12.531538963317871</v>
      </c>
      <c r="G8" s="86">
        <v>6.3948497772216797</v>
      </c>
      <c r="H8" s="85">
        <v>3.8194443914107978E-4</v>
      </c>
      <c r="I8" s="86">
        <v>3.6026201248168945</v>
      </c>
      <c r="J8" s="86">
        <v>1.79347825050354</v>
      </c>
      <c r="K8" s="85">
        <v>3.4143519587814808E-3</v>
      </c>
      <c r="L8" s="86">
        <v>9.1700344085693359</v>
      </c>
      <c r="M8" s="87">
        <v>4.2697930335998535</v>
      </c>
    </row>
    <row r="9" spans="1:13" s="25" customFormat="1" ht="17.399999999999999" customHeight="1" x14ac:dyDescent="0.25">
      <c r="A9" s="84" t="s">
        <v>80</v>
      </c>
      <c r="B9" s="85">
        <v>3.4606482367962599E-3</v>
      </c>
      <c r="C9" s="86">
        <v>26.88848876953125</v>
      </c>
      <c r="D9" s="86">
        <v>10.916393280029297</v>
      </c>
      <c r="E9" s="85">
        <v>3.1134260352700949E-3</v>
      </c>
      <c r="F9" s="86">
        <v>22.624053955078125</v>
      </c>
      <c r="G9" s="86">
        <v>11.545063972473145</v>
      </c>
      <c r="H9" s="85">
        <v>4.0277778171002865E-3</v>
      </c>
      <c r="I9" s="86">
        <v>37.991268157958984</v>
      </c>
      <c r="J9" s="86">
        <v>18.913043975830078</v>
      </c>
      <c r="K9" s="85">
        <v>1.0601852089166641E-2</v>
      </c>
      <c r="L9" s="86">
        <v>28.473733901977539</v>
      </c>
      <c r="M9" s="87">
        <v>13.258069038391113</v>
      </c>
    </row>
    <row r="10" spans="1:13" s="25" customFormat="1" ht="17.399999999999999" customHeight="1" x14ac:dyDescent="0.25">
      <c r="A10" s="84" t="s">
        <v>81</v>
      </c>
      <c r="B10" s="85">
        <v>1.979166641831398E-3</v>
      </c>
      <c r="C10" s="86">
        <v>15.377697944641113</v>
      </c>
      <c r="D10" s="86">
        <v>6.2431545257568359</v>
      </c>
      <c r="E10" s="85">
        <v>2.1064814645797014E-3</v>
      </c>
      <c r="F10" s="86">
        <v>15.306981086730957</v>
      </c>
      <c r="G10" s="86">
        <v>7.8111586570739746</v>
      </c>
      <c r="H10" s="85">
        <v>4.0509257814846933E-4</v>
      </c>
      <c r="I10" s="86">
        <v>3.8209607601165771</v>
      </c>
      <c r="J10" s="86">
        <v>1.9021738767623901</v>
      </c>
      <c r="K10" s="85">
        <v>4.4907405972480774E-3</v>
      </c>
      <c r="L10" s="86">
        <v>12.06092643737793</v>
      </c>
      <c r="M10" s="87">
        <v>5.6158633232116699</v>
      </c>
    </row>
    <row r="11" spans="1:13" s="25" customFormat="1" ht="17.399999999999999" customHeight="1" x14ac:dyDescent="0.25">
      <c r="A11" s="84" t="s">
        <v>82</v>
      </c>
      <c r="B11" s="85">
        <v>3.7037036963738501E-4</v>
      </c>
      <c r="C11" s="86">
        <v>2.8776979446411133</v>
      </c>
      <c r="D11" s="86">
        <v>1.1683095693588257</v>
      </c>
      <c r="E11" s="85">
        <v>2.662037150003016E-4</v>
      </c>
      <c r="F11" s="86">
        <v>1.9343986511230469</v>
      </c>
      <c r="G11" s="86">
        <v>0.98712444305419922</v>
      </c>
      <c r="H11" s="85">
        <v>4.7453702427446842E-4</v>
      </c>
      <c r="I11" s="86">
        <v>4.475982666015625</v>
      </c>
      <c r="J11" s="86">
        <v>2.2282607555389404</v>
      </c>
      <c r="K11" s="85">
        <v>1.1111111380159855E-3</v>
      </c>
      <c r="L11" s="86">
        <v>2.9841468334197998</v>
      </c>
      <c r="M11" s="87">
        <v>1.3894919157028198</v>
      </c>
    </row>
    <row r="12" spans="1:13" s="25" customFormat="1" ht="17.399999999999999" customHeight="1" x14ac:dyDescent="0.25">
      <c r="A12" s="84" t="s">
        <v>83</v>
      </c>
      <c r="B12" s="85">
        <v>2.662037150003016E-4</v>
      </c>
      <c r="C12" s="86">
        <v>2.068345308303833</v>
      </c>
      <c r="D12" s="86">
        <v>0.83972251415252686</v>
      </c>
      <c r="E12" s="85">
        <v>3.0092592351138592E-4</v>
      </c>
      <c r="F12" s="86">
        <v>2.1867115497589111</v>
      </c>
      <c r="G12" s="86">
        <v>1.1158797740936279</v>
      </c>
      <c r="H12" s="85">
        <v>3.7037036963738501E-4</v>
      </c>
      <c r="I12" s="86">
        <v>3.4934496879577637</v>
      </c>
      <c r="J12" s="86">
        <v>1.7391303777694702</v>
      </c>
      <c r="K12" s="85">
        <v>9.3749997904524207E-4</v>
      </c>
      <c r="L12" s="86">
        <v>2.5178737640380859</v>
      </c>
      <c r="M12" s="87">
        <v>1.1723839044570923</v>
      </c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85</v>
      </c>
      <c r="B14" s="85">
        <v>8.1018515629693866E-5</v>
      </c>
      <c r="C14" s="86">
        <v>0.62949639558792114</v>
      </c>
      <c r="D14" s="86">
        <v>0.25556772947311401</v>
      </c>
      <c r="E14" s="85">
        <v>4.6296296204673126E-5</v>
      </c>
      <c r="F14" s="86">
        <v>0.33641716837882996</v>
      </c>
      <c r="G14" s="86">
        <v>0.17167381942272186</v>
      </c>
      <c r="H14" s="85">
        <v>2.7777778450399637E-4</v>
      </c>
      <c r="I14" s="86">
        <v>2.6200873851776123</v>
      </c>
      <c r="J14" s="86">
        <v>1.3043478727340698</v>
      </c>
      <c r="K14" s="85">
        <v>4.0509257814846933E-4</v>
      </c>
      <c r="L14" s="86">
        <v>1.0879701375961304</v>
      </c>
      <c r="M14" s="87">
        <v>0.50658559799194336</v>
      </c>
    </row>
    <row r="15" spans="1:13" s="25" customFormat="1" ht="17.399999999999999" customHeight="1" x14ac:dyDescent="0.25">
      <c r="A15" s="84" t="s">
        <v>86</v>
      </c>
      <c r="B15" s="85"/>
      <c r="C15" s="86"/>
      <c r="D15" s="86"/>
      <c r="E15" s="85">
        <v>1.5046296175569296E-4</v>
      </c>
      <c r="F15" s="86">
        <v>1.0933557748794556</v>
      </c>
      <c r="G15" s="86">
        <v>0.55793988704681396</v>
      </c>
      <c r="H15" s="85"/>
      <c r="I15" s="86"/>
      <c r="J15" s="86"/>
      <c r="K15" s="85">
        <v>1.5046296175569296E-4</v>
      </c>
      <c r="L15" s="86">
        <v>0.40410318970680237</v>
      </c>
      <c r="M15" s="87">
        <v>0.18816037476062775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1.4930556062608957E-3</v>
      </c>
      <c r="C17" s="81">
        <v>11.600719451904297</v>
      </c>
      <c r="D17" s="81">
        <v>4.7097482681274414</v>
      </c>
      <c r="E17" s="79">
        <v>9.9537032656371593E-4</v>
      </c>
      <c r="F17" s="81">
        <v>7.232968807220459</v>
      </c>
      <c r="G17" s="81">
        <v>3.6909871101379395</v>
      </c>
      <c r="H17" s="79">
        <v>9.259259095415473E-4</v>
      </c>
      <c r="I17" s="81">
        <v>8.7336244583129883</v>
      </c>
      <c r="J17" s="81">
        <v>4.3478260040283203</v>
      </c>
      <c r="K17" s="79">
        <v>3.4143519587814808E-3</v>
      </c>
      <c r="L17" s="81">
        <v>9.1700344085693359</v>
      </c>
      <c r="M17" s="82">
        <v>4.2697930335998535</v>
      </c>
    </row>
    <row r="18" spans="1:13" s="21" customFormat="1" ht="17.399999999999999" customHeight="1" thickTop="1" thickBot="1" x14ac:dyDescent="0.3">
      <c r="A18" s="76" t="s">
        <v>7</v>
      </c>
      <c r="B18" s="78">
        <v>1.2870370410382748E-2</v>
      </c>
      <c r="C18" s="80">
        <v>100</v>
      </c>
      <c r="D18" s="80">
        <v>40.598758697509766</v>
      </c>
      <c r="E18" s="78">
        <v>1.3761574402451515E-2</v>
      </c>
      <c r="F18" s="80">
        <v>100</v>
      </c>
      <c r="G18" s="80">
        <v>51.030044555664063</v>
      </c>
      <c r="H18" s="78">
        <v>1.0601852089166641E-2</v>
      </c>
      <c r="I18" s="80">
        <v>100</v>
      </c>
      <c r="J18" s="80">
        <v>49.782608032226563</v>
      </c>
      <c r="K18" s="78">
        <v>3.7233795970678329E-2</v>
      </c>
      <c r="L18" s="80">
        <v>100</v>
      </c>
      <c r="M18" s="83">
        <v>46.562454223632813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6.527777761220932E-3</v>
      </c>
      <c r="C21" s="86"/>
      <c r="D21" s="86">
        <v>20.591457366943359</v>
      </c>
      <c r="E21" s="85">
        <v>4.9305553548038006E-3</v>
      </c>
      <c r="F21" s="86"/>
      <c r="G21" s="86">
        <v>18.283262252807617</v>
      </c>
      <c r="H21" s="85">
        <v>2.9745369683951139E-3</v>
      </c>
      <c r="I21" s="86"/>
      <c r="J21" s="86">
        <v>13.967391014099121</v>
      </c>
      <c r="K21" s="85">
        <v>1.4432870782911777E-2</v>
      </c>
      <c r="L21" s="86"/>
      <c r="M21" s="87">
        <v>18.048921585083008</v>
      </c>
    </row>
    <row r="22" spans="1:13" s="21" customFormat="1" ht="17.399999999999999" customHeight="1" x14ac:dyDescent="0.25">
      <c r="A22" s="89" t="s">
        <v>92</v>
      </c>
      <c r="B22" s="85">
        <v>5.324074300006032E-4</v>
      </c>
      <c r="C22" s="86"/>
      <c r="D22" s="86">
        <v>1.6794450283050537</v>
      </c>
      <c r="E22" s="85">
        <v>1.1226851493120193E-3</v>
      </c>
      <c r="F22" s="86"/>
      <c r="G22" s="86">
        <v>4.1630902290344238</v>
      </c>
      <c r="H22" s="85">
        <v>2.8935185400769114E-4</v>
      </c>
      <c r="I22" s="86"/>
      <c r="J22" s="86">
        <v>1.3586956262588501</v>
      </c>
      <c r="K22" s="85">
        <v>1.9444444915279746E-3</v>
      </c>
      <c r="L22" s="86"/>
      <c r="M22" s="87">
        <v>2.4316110610961914</v>
      </c>
    </row>
    <row r="23" spans="1:13" s="21" customFormat="1" ht="17.399999999999999" customHeight="1" x14ac:dyDescent="0.25">
      <c r="A23" s="89" t="s">
        <v>93</v>
      </c>
      <c r="B23" s="85">
        <v>5.6712963851168752E-4</v>
      </c>
      <c r="C23" s="86"/>
      <c r="D23" s="86">
        <v>1.7889740467071533</v>
      </c>
      <c r="E23" s="85">
        <v>5.2083336049690843E-4</v>
      </c>
      <c r="F23" s="86"/>
      <c r="G23" s="86">
        <v>1.9313304424285889</v>
      </c>
      <c r="H23" s="85">
        <v>2.1990740788169205E-4</v>
      </c>
      <c r="I23" s="86"/>
      <c r="J23" s="86">
        <v>1.0326087474822998</v>
      </c>
      <c r="K23" s="85">
        <v>1.3078703777864575E-3</v>
      </c>
      <c r="L23" s="86"/>
      <c r="M23" s="87">
        <v>1.6355478763580322</v>
      </c>
    </row>
    <row r="24" spans="1:13" s="21" customFormat="1" ht="17.399999999999999" customHeight="1" x14ac:dyDescent="0.25">
      <c r="A24" s="89" t="s">
        <v>89</v>
      </c>
      <c r="B24" s="85">
        <v>7.2685186751186848E-3</v>
      </c>
      <c r="C24" s="86"/>
      <c r="D24" s="86">
        <v>22.928075790405273</v>
      </c>
      <c r="E24" s="85">
        <v>3.8194444496184587E-3</v>
      </c>
      <c r="F24" s="86"/>
      <c r="G24" s="86">
        <v>14.163089752197266</v>
      </c>
      <c r="H24" s="85">
        <v>4.0277778171002865E-3</v>
      </c>
      <c r="I24" s="86"/>
      <c r="J24" s="86">
        <v>18.913043975830078</v>
      </c>
      <c r="K24" s="85">
        <v>1.5115740709006786E-2</v>
      </c>
      <c r="L24" s="86"/>
      <c r="M24" s="87">
        <v>18.90287971496582</v>
      </c>
    </row>
    <row r="25" spans="1:13" s="21" customFormat="1" ht="17.399999999999999" customHeight="1" x14ac:dyDescent="0.25">
      <c r="A25" s="89" t="s">
        <v>90</v>
      </c>
      <c r="B25" s="85">
        <v>3.9351852610707283E-3</v>
      </c>
      <c r="C25" s="86"/>
      <c r="D25" s="86">
        <v>12.413289070129395</v>
      </c>
      <c r="E25" s="85">
        <v>2.7314815670251846E-3</v>
      </c>
      <c r="F25" s="86"/>
      <c r="G25" s="86">
        <v>10.128755569458008</v>
      </c>
      <c r="H25" s="85">
        <v>3.1828703358769417E-3</v>
      </c>
      <c r="I25" s="86"/>
      <c r="J25" s="86">
        <v>14.945652008056641</v>
      </c>
      <c r="K25" s="85">
        <v>9.8495371639728546E-3</v>
      </c>
      <c r="L25" s="86"/>
      <c r="M25" s="87">
        <v>12.317267417907715</v>
      </c>
    </row>
    <row r="26" spans="1:13" s="21" customFormat="1" ht="17.399999999999999" customHeight="1" thickBot="1" x14ac:dyDescent="0.3">
      <c r="A26" s="88" t="s">
        <v>94</v>
      </c>
      <c r="B26" s="79"/>
      <c r="C26" s="81"/>
      <c r="D26" s="81"/>
      <c r="E26" s="79">
        <v>8.1018515629693866E-5</v>
      </c>
      <c r="F26" s="81"/>
      <c r="G26" s="81">
        <v>0.30042919516563416</v>
      </c>
      <c r="H26" s="79"/>
      <c r="I26" s="81"/>
      <c r="J26" s="81"/>
      <c r="K26" s="79">
        <v>8.1018515629693866E-5</v>
      </c>
      <c r="L26" s="81"/>
      <c r="M26" s="82">
        <v>0.10131712257862091</v>
      </c>
    </row>
    <row r="27" spans="1:13" s="21" customFormat="1" ht="17.399999999999999" customHeight="1" thickTop="1" thickBot="1" x14ac:dyDescent="0.3">
      <c r="A27" s="76" t="s">
        <v>7</v>
      </c>
      <c r="B27" s="78">
        <v>1.8831018358469009E-2</v>
      </c>
      <c r="C27" s="80"/>
      <c r="D27" s="80">
        <v>59.401241302490234</v>
      </c>
      <c r="E27" s="78">
        <v>1.3206018134951591E-2</v>
      </c>
      <c r="F27" s="80"/>
      <c r="G27" s="80">
        <v>48.969955444335938</v>
      </c>
      <c r="H27" s="78">
        <v>1.0694444179534912E-2</v>
      </c>
      <c r="I27" s="80"/>
      <c r="J27" s="80">
        <v>50.217391967773438</v>
      </c>
      <c r="K27" s="78">
        <v>4.2731482535600662E-2</v>
      </c>
      <c r="L27" s="80"/>
      <c r="M27" s="83">
        <v>53.437545776367188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3.1701389700174332E-2</v>
      </c>
      <c r="C29" s="38"/>
      <c r="D29" s="30">
        <v>100</v>
      </c>
      <c r="E29" s="29">
        <v>2.6967592537403107E-2</v>
      </c>
      <c r="F29" s="38"/>
      <c r="G29" s="30">
        <v>100</v>
      </c>
      <c r="H29" s="29">
        <v>2.1296296268701553E-2</v>
      </c>
      <c r="I29" s="38"/>
      <c r="J29" s="30">
        <v>100</v>
      </c>
      <c r="K29" s="29">
        <v>7.9965278506278992E-2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71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2.3726851213723421E-3</v>
      </c>
      <c r="C6" s="86">
        <v>25.122549057006836</v>
      </c>
      <c r="D6" s="86">
        <v>14.137930870056152</v>
      </c>
      <c r="E6" s="85">
        <v>1.9560186192393303E-3</v>
      </c>
      <c r="F6" s="86">
        <v>18.756937026977539</v>
      </c>
      <c r="G6" s="86">
        <v>11.884669303894043</v>
      </c>
      <c r="H6" s="85">
        <v>1.1111111380159855E-3</v>
      </c>
      <c r="I6" s="86">
        <v>24.060150146484375</v>
      </c>
      <c r="J6" s="86">
        <v>13.278008460998535</v>
      </c>
      <c r="K6" s="85">
        <v>7.1527776308357716E-3</v>
      </c>
      <c r="L6" s="86">
        <v>8.4913434982299805</v>
      </c>
      <c r="M6" s="86">
        <v>4.6312947273254395</v>
      </c>
      <c r="N6" s="85">
        <v>1.2592592276632786E-2</v>
      </c>
      <c r="O6" s="86">
        <v>11.581860542297363</v>
      </c>
      <c r="P6" s="87">
        <v>6.4230475425720215</v>
      </c>
    </row>
    <row r="7" spans="1:16" s="25" customFormat="1" ht="17.399999999999999" customHeight="1" x14ac:dyDescent="0.25">
      <c r="A7" s="84" t="s">
        <v>78</v>
      </c>
      <c r="B7" s="85">
        <v>2.0023148972541094E-3</v>
      </c>
      <c r="C7" s="86">
        <v>21.200981140136719</v>
      </c>
      <c r="D7" s="86">
        <v>11.931034088134766</v>
      </c>
      <c r="E7" s="85">
        <v>1.3194443890824914E-3</v>
      </c>
      <c r="F7" s="86">
        <v>12.652607917785645</v>
      </c>
      <c r="G7" s="86">
        <v>8.0168771743774414</v>
      </c>
      <c r="H7" s="85">
        <v>6.4814812503755093E-4</v>
      </c>
      <c r="I7" s="86">
        <v>14.035087585449219</v>
      </c>
      <c r="J7" s="86">
        <v>7.7455048561096191</v>
      </c>
      <c r="K7" s="85">
        <v>1.3287036679685116E-2</v>
      </c>
      <c r="L7" s="86">
        <v>15.773564338684082</v>
      </c>
      <c r="M7" s="86">
        <v>8.6031179428100586</v>
      </c>
      <c r="N7" s="85">
        <v>1.7256945371627808E-2</v>
      </c>
      <c r="O7" s="86">
        <v>15.871832847595215</v>
      </c>
      <c r="P7" s="87">
        <v>8.8021726608276367</v>
      </c>
    </row>
    <row r="8" spans="1:16" s="25" customFormat="1" ht="17.399999999999999" customHeight="1" x14ac:dyDescent="0.25">
      <c r="A8" s="84" t="s">
        <v>79</v>
      </c>
      <c r="B8" s="85">
        <v>1.2037036940455437E-3</v>
      </c>
      <c r="C8" s="86">
        <v>12.745098114013672</v>
      </c>
      <c r="D8" s="86">
        <v>7.1724138259887695</v>
      </c>
      <c r="E8" s="85">
        <v>8.9120370103046298E-4</v>
      </c>
      <c r="F8" s="86">
        <v>8.5460596084594727</v>
      </c>
      <c r="G8" s="86">
        <v>5.4149084091186523</v>
      </c>
      <c r="H8" s="85">
        <v>7.1759260026738048E-4</v>
      </c>
      <c r="I8" s="86">
        <v>15.538846969604492</v>
      </c>
      <c r="J8" s="86">
        <v>8.5753803253173828</v>
      </c>
      <c r="K8" s="85">
        <v>1.1562500149011612E-2</v>
      </c>
      <c r="L8" s="86">
        <v>13.726298332214355</v>
      </c>
      <c r="M8" s="86">
        <v>7.4865107536315918</v>
      </c>
      <c r="N8" s="85">
        <v>1.4375000260770321E-2</v>
      </c>
      <c r="O8" s="86">
        <v>13.22120475769043</v>
      </c>
      <c r="P8" s="87">
        <v>7.3321919441223145</v>
      </c>
    </row>
    <row r="9" spans="1:16" s="25" customFormat="1" ht="17.399999999999999" customHeight="1" x14ac:dyDescent="0.25">
      <c r="A9" s="84" t="s">
        <v>80</v>
      </c>
      <c r="B9" s="85">
        <v>1.5625000232830644E-3</v>
      </c>
      <c r="C9" s="86">
        <v>16.544116973876953</v>
      </c>
      <c r="D9" s="86">
        <v>9.3103446960449219</v>
      </c>
      <c r="E9" s="85">
        <v>1.979166641831398E-3</v>
      </c>
      <c r="F9" s="86">
        <v>18.978912353515625</v>
      </c>
      <c r="G9" s="86">
        <v>12.02531623840332</v>
      </c>
      <c r="H9" s="85">
        <v>1.5162037452682853E-3</v>
      </c>
      <c r="I9" s="86">
        <v>32.832080841064453</v>
      </c>
      <c r="J9" s="86">
        <v>18.118947982788086</v>
      </c>
      <c r="K9" s="85">
        <v>2.152777835726738E-2</v>
      </c>
      <c r="L9" s="86">
        <v>25.55647087097168</v>
      </c>
      <c r="M9" s="86">
        <v>13.938848495483398</v>
      </c>
      <c r="N9" s="85">
        <v>2.6585647836327553E-2</v>
      </c>
      <c r="O9" s="86">
        <v>24.451778411865234</v>
      </c>
      <c r="P9" s="87">
        <v>13.560422897338867</v>
      </c>
    </row>
    <row r="10" spans="1:16" s="25" customFormat="1" ht="17.399999999999999" customHeight="1" x14ac:dyDescent="0.25">
      <c r="A10" s="84" t="s">
        <v>81</v>
      </c>
      <c r="B10" s="85">
        <v>2.0833333837799728E-4</v>
      </c>
      <c r="C10" s="86">
        <v>2.2058823108673096</v>
      </c>
      <c r="D10" s="86">
        <v>1.2413792610168457</v>
      </c>
      <c r="E10" s="85">
        <v>9.3749997904524207E-4</v>
      </c>
      <c r="F10" s="86">
        <v>8.9900112152099609</v>
      </c>
      <c r="G10" s="86">
        <v>5.6962027549743652</v>
      </c>
      <c r="H10" s="85">
        <v>1.5046296175569296E-4</v>
      </c>
      <c r="I10" s="86">
        <v>3.2581453323364258</v>
      </c>
      <c r="J10" s="86">
        <v>1.7980636358261108</v>
      </c>
      <c r="K10" s="85">
        <v>6.0069444589316845E-3</v>
      </c>
      <c r="L10" s="86">
        <v>7.131080150604248</v>
      </c>
      <c r="M10" s="86">
        <v>3.8893885612487793</v>
      </c>
      <c r="N10" s="85">
        <v>7.3032407090067863E-3</v>
      </c>
      <c r="O10" s="86">
        <v>6.7170534133911133</v>
      </c>
      <c r="P10" s="87">
        <v>3.7251312732696533</v>
      </c>
    </row>
    <row r="11" spans="1:16" s="25" customFormat="1" ht="17.399999999999999" customHeight="1" x14ac:dyDescent="0.25">
      <c r="A11" s="84" t="s">
        <v>82</v>
      </c>
      <c r="B11" s="85">
        <v>7.060185307636857E-4</v>
      </c>
      <c r="C11" s="86">
        <v>7.4754900932312012</v>
      </c>
      <c r="D11" s="86">
        <v>4.2068967819213867</v>
      </c>
      <c r="E11" s="85">
        <v>1.0416666918899864E-4</v>
      </c>
      <c r="F11" s="86">
        <v>0.99889010190963745</v>
      </c>
      <c r="G11" s="86">
        <v>0.63291138410568237</v>
      </c>
      <c r="H11" s="85">
        <v>1.7361111531499773E-4</v>
      </c>
      <c r="I11" s="86">
        <v>3.7593984603881836</v>
      </c>
      <c r="J11" s="86">
        <v>2.0746889114379883</v>
      </c>
      <c r="K11" s="85"/>
      <c r="L11" s="86"/>
      <c r="M11" s="86"/>
      <c r="N11" s="85">
        <v>9.8379631526768208E-4</v>
      </c>
      <c r="O11" s="86">
        <v>0.90483289957046509</v>
      </c>
      <c r="P11" s="87">
        <v>0.50180059671401978</v>
      </c>
    </row>
    <row r="12" spans="1:16" s="25" customFormat="1" ht="17.399999999999999" customHeight="1" x14ac:dyDescent="0.25">
      <c r="A12" s="84" t="s">
        <v>83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6"/>
      <c r="N12" s="85"/>
      <c r="O12" s="86"/>
      <c r="P12" s="87"/>
    </row>
    <row r="13" spans="1:16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6"/>
      <c r="N13" s="85"/>
      <c r="O13" s="86"/>
      <c r="P13" s="87"/>
    </row>
    <row r="14" spans="1:16" s="25" customFormat="1" ht="17.399999999999999" customHeight="1" x14ac:dyDescent="0.25">
      <c r="A14" s="84" t="s">
        <v>85</v>
      </c>
      <c r="B14" s="85">
        <v>2.8935185400769114E-4</v>
      </c>
      <c r="C14" s="86">
        <v>3.063725471496582</v>
      </c>
      <c r="D14" s="86">
        <v>1.7241379022598267</v>
      </c>
      <c r="E14" s="85">
        <v>3.7037036963738501E-4</v>
      </c>
      <c r="F14" s="86">
        <v>3.5516092777252197</v>
      </c>
      <c r="G14" s="86">
        <v>2.2503516674041748</v>
      </c>
      <c r="H14" s="85"/>
      <c r="I14" s="86"/>
      <c r="J14" s="86"/>
      <c r="K14" s="85"/>
      <c r="L14" s="86"/>
      <c r="M14" s="86"/>
      <c r="N14" s="85">
        <v>6.597221945412457E-4</v>
      </c>
      <c r="O14" s="86">
        <v>0.60677027702331543</v>
      </c>
      <c r="P14" s="87">
        <v>0.33650156855583191</v>
      </c>
    </row>
    <row r="15" spans="1:16" s="25" customFormat="1" ht="17.399999999999999" customHeight="1" x14ac:dyDescent="0.25">
      <c r="A15" s="84" t="s">
        <v>86</v>
      </c>
      <c r="B15" s="85"/>
      <c r="C15" s="86"/>
      <c r="D15" s="86"/>
      <c r="E15" s="85">
        <v>2.4305556144099683E-4</v>
      </c>
      <c r="F15" s="86">
        <v>2.3307435512542725</v>
      </c>
      <c r="G15" s="86">
        <v>1.4767932891845703</v>
      </c>
      <c r="H15" s="85"/>
      <c r="I15" s="86"/>
      <c r="J15" s="86"/>
      <c r="K15" s="85"/>
      <c r="L15" s="86"/>
      <c r="M15" s="86"/>
      <c r="N15" s="85">
        <v>2.4305556144099683E-4</v>
      </c>
      <c r="O15" s="86">
        <v>0.22354695200920105</v>
      </c>
      <c r="P15" s="87">
        <v>0.1239742636680603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1.0995370103046298E-3</v>
      </c>
      <c r="C17" s="81">
        <v>11.642156600952148</v>
      </c>
      <c r="D17" s="81">
        <v>6.5517239570617676</v>
      </c>
      <c r="E17" s="79">
        <v>2.6273147668689489E-3</v>
      </c>
      <c r="F17" s="81">
        <v>25.194229125976563</v>
      </c>
      <c r="G17" s="81">
        <v>15.963431358337402</v>
      </c>
      <c r="H17" s="79">
        <v>3.0092592351138592E-4</v>
      </c>
      <c r="I17" s="81">
        <v>6.5162906646728516</v>
      </c>
      <c r="J17" s="81">
        <v>3.5961272716522217</v>
      </c>
      <c r="K17" s="79">
        <v>2.4699073284864426E-2</v>
      </c>
      <c r="L17" s="81">
        <v>29.32124137878418</v>
      </c>
      <c r="M17" s="81">
        <v>15.992206573486328</v>
      </c>
      <c r="N17" s="79">
        <v>2.8726851567625999E-2</v>
      </c>
      <c r="O17" s="81">
        <v>26.421119689941406</v>
      </c>
      <c r="P17" s="82">
        <v>14.652576446533203</v>
      </c>
    </row>
    <row r="18" spans="1:16" s="21" customFormat="1" ht="17.399999999999999" customHeight="1" thickTop="1" thickBot="1" x14ac:dyDescent="0.3">
      <c r="A18" s="76" t="s">
        <v>7</v>
      </c>
      <c r="B18" s="78">
        <v>9.444444440305233E-3</v>
      </c>
      <c r="C18" s="80">
        <v>100</v>
      </c>
      <c r="D18" s="80">
        <v>56.275863647460938</v>
      </c>
      <c r="E18" s="78">
        <v>1.0428240522742271E-2</v>
      </c>
      <c r="F18" s="80">
        <v>100</v>
      </c>
      <c r="G18" s="80">
        <v>63.361461639404297</v>
      </c>
      <c r="H18" s="78">
        <v>4.6180556528270245E-3</v>
      </c>
      <c r="I18" s="80">
        <v>100</v>
      </c>
      <c r="J18" s="80">
        <v>55.186721801757813</v>
      </c>
      <c r="K18" s="78">
        <v>8.4236107766628265E-2</v>
      </c>
      <c r="L18" s="80">
        <v>100</v>
      </c>
      <c r="M18" s="80">
        <v>54.541366577148438</v>
      </c>
      <c r="N18" s="78">
        <v>0.10872685164213181</v>
      </c>
      <c r="O18" s="80">
        <v>100</v>
      </c>
      <c r="P18" s="83">
        <v>55.457820892333984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2.9050926677882671E-3</v>
      </c>
      <c r="C21" s="86"/>
      <c r="D21" s="86">
        <v>17.310344696044922</v>
      </c>
      <c r="E21" s="85">
        <v>1.48148147854954E-3</v>
      </c>
      <c r="F21" s="86"/>
      <c r="G21" s="86">
        <v>9.0014066696166992</v>
      </c>
      <c r="H21" s="85">
        <v>8.7962963152676821E-4</v>
      </c>
      <c r="I21" s="86"/>
      <c r="J21" s="86">
        <v>10.511756896972656</v>
      </c>
      <c r="K21" s="85">
        <v>1.7673611640930176E-2</v>
      </c>
      <c r="L21" s="86"/>
      <c r="M21" s="86">
        <v>11.443345069885254</v>
      </c>
      <c r="N21" s="85">
        <v>2.2939814254641533E-2</v>
      </c>
      <c r="O21" s="86"/>
      <c r="P21" s="87">
        <v>11.700808525085449</v>
      </c>
    </row>
    <row r="22" spans="1:16" s="21" customFormat="1" ht="17.399999999999999" customHeight="1" x14ac:dyDescent="0.25">
      <c r="A22" s="89" t="s">
        <v>92</v>
      </c>
      <c r="B22" s="85">
        <v>3.9351850864477456E-4</v>
      </c>
      <c r="C22" s="86"/>
      <c r="D22" s="86">
        <v>2.3448276519775391</v>
      </c>
      <c r="E22" s="85">
        <v>1.2037036940455437E-3</v>
      </c>
      <c r="F22" s="86"/>
      <c r="G22" s="86">
        <v>7.3136429786682129</v>
      </c>
      <c r="H22" s="85">
        <v>9.8379631526768208E-4</v>
      </c>
      <c r="I22" s="86"/>
      <c r="J22" s="86">
        <v>11.756569862365723</v>
      </c>
      <c r="K22" s="85">
        <v>7.2916666977107525E-3</v>
      </c>
      <c r="L22" s="86"/>
      <c r="M22" s="86">
        <v>4.7212228775024414</v>
      </c>
      <c r="N22" s="85">
        <v>9.8726851865649223E-3</v>
      </c>
      <c r="O22" s="86"/>
      <c r="P22" s="87">
        <v>5.0357165336608887</v>
      </c>
    </row>
    <row r="23" spans="1:16" s="21" customFormat="1" ht="17.399999999999999" customHeight="1" x14ac:dyDescent="0.25">
      <c r="A23" s="89" t="s">
        <v>93</v>
      </c>
      <c r="B23" s="85">
        <v>1.8518518481869251E-4</v>
      </c>
      <c r="C23" s="86"/>
      <c r="D23" s="86">
        <v>1.1034482717514038</v>
      </c>
      <c r="E23" s="85">
        <v>6.9444446125999093E-4</v>
      </c>
      <c r="F23" s="86"/>
      <c r="G23" s="86">
        <v>4.2194094657897949</v>
      </c>
      <c r="H23" s="85"/>
      <c r="I23" s="86"/>
      <c r="J23" s="86"/>
      <c r="K23" s="85">
        <v>3.321759169921279E-3</v>
      </c>
      <c r="L23" s="86"/>
      <c r="M23" s="86">
        <v>2.1507794857025146</v>
      </c>
      <c r="N23" s="85">
        <v>4.201388917863369E-3</v>
      </c>
      <c r="O23" s="86"/>
      <c r="P23" s="87">
        <v>2.1429836750030518</v>
      </c>
    </row>
    <row r="24" spans="1:16" s="21" customFormat="1" ht="17.399999999999999" customHeight="1" x14ac:dyDescent="0.25">
      <c r="A24" s="89" t="s">
        <v>89</v>
      </c>
      <c r="B24" s="85">
        <v>1.979166641831398E-3</v>
      </c>
      <c r="C24" s="86"/>
      <c r="D24" s="86">
        <v>11.793103218078613</v>
      </c>
      <c r="E24" s="85">
        <v>1.3425926445052028E-3</v>
      </c>
      <c r="F24" s="86"/>
      <c r="G24" s="86">
        <v>8.1575250625610352</v>
      </c>
      <c r="H24" s="85">
        <v>9.722222457639873E-4</v>
      </c>
      <c r="I24" s="86"/>
      <c r="J24" s="86">
        <v>11.618257522583008</v>
      </c>
      <c r="K24" s="85">
        <v>1.6134258359670639E-2</v>
      </c>
      <c r="L24" s="86"/>
      <c r="M24" s="86">
        <v>10.446642875671387</v>
      </c>
      <c r="N24" s="85">
        <v>2.0428240299224854E-2</v>
      </c>
      <c r="O24" s="86"/>
      <c r="P24" s="87">
        <v>10.419741630554199</v>
      </c>
    </row>
    <row r="25" spans="1:16" s="21" customFormat="1" ht="17.399999999999999" customHeight="1" x14ac:dyDescent="0.25">
      <c r="A25" s="89" t="s">
        <v>90</v>
      </c>
      <c r="B25" s="85">
        <v>1.8749999580904841E-3</v>
      </c>
      <c r="C25" s="86"/>
      <c r="D25" s="86">
        <v>11.17241382598877</v>
      </c>
      <c r="E25" s="85">
        <v>1.3078703777864575E-3</v>
      </c>
      <c r="F25" s="86"/>
      <c r="G25" s="86">
        <v>7.9465541839599609</v>
      </c>
      <c r="H25" s="85">
        <v>9.1435184003785253E-4</v>
      </c>
      <c r="I25" s="86"/>
      <c r="J25" s="86">
        <v>10.926693916320801</v>
      </c>
      <c r="K25" s="85">
        <v>2.5787036865949631E-2</v>
      </c>
      <c r="L25" s="86"/>
      <c r="M25" s="86">
        <v>16.69664192199707</v>
      </c>
      <c r="N25" s="85">
        <v>2.9884260147809982E-2</v>
      </c>
      <c r="O25" s="86"/>
      <c r="P25" s="87">
        <v>15.24293041229248</v>
      </c>
    </row>
    <row r="26" spans="1:16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1"/>
      <c r="N26" s="79"/>
      <c r="O26" s="81"/>
      <c r="P26" s="82"/>
    </row>
    <row r="27" spans="1:16" s="21" customFormat="1" ht="17.399999999999999" customHeight="1" thickTop="1" thickBot="1" x14ac:dyDescent="0.3">
      <c r="A27" s="76" t="s">
        <v>7</v>
      </c>
      <c r="B27" s="78">
        <v>7.3379627428948879E-3</v>
      </c>
      <c r="C27" s="80"/>
      <c r="D27" s="80">
        <v>43.724136352539063</v>
      </c>
      <c r="E27" s="78">
        <v>6.0300924815237522E-3</v>
      </c>
      <c r="F27" s="80"/>
      <c r="G27" s="80">
        <v>36.638538360595703</v>
      </c>
      <c r="H27" s="78">
        <v>3.7499999161809683E-3</v>
      </c>
      <c r="I27" s="80"/>
      <c r="J27" s="80">
        <v>44.813278198242188</v>
      </c>
      <c r="K27" s="78">
        <v>7.0208333432674408E-2</v>
      </c>
      <c r="L27" s="80"/>
      <c r="M27" s="80">
        <v>45.458633422851563</v>
      </c>
      <c r="N27" s="78">
        <v>8.7326392531394958E-2</v>
      </c>
      <c r="O27" s="80"/>
      <c r="P27" s="83">
        <v>44.542179107666016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1.6782406717538834E-2</v>
      </c>
      <c r="C29" s="38"/>
      <c r="D29" s="30">
        <v>100</v>
      </c>
      <c r="E29" s="29">
        <v>1.6458332538604736E-2</v>
      </c>
      <c r="F29" s="38"/>
      <c r="G29" s="30">
        <v>100</v>
      </c>
      <c r="H29" s="29">
        <v>8.3680553361773491E-3</v>
      </c>
      <c r="I29" s="38"/>
      <c r="J29" s="30">
        <v>100</v>
      </c>
      <c r="K29" s="29">
        <v>0.15444444119930267</v>
      </c>
      <c r="L29" s="38"/>
      <c r="M29" s="30">
        <v>100</v>
      </c>
      <c r="N29" s="29">
        <v>0.19605323672294617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59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36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3.7152778822928667E-3</v>
      </c>
      <c r="C6" s="86">
        <v>17.202571868896484</v>
      </c>
      <c r="D6" s="86">
        <v>8.126582145690918</v>
      </c>
      <c r="E6" s="85">
        <v>3.6226850934326649E-3</v>
      </c>
      <c r="F6" s="86">
        <v>15.768261909484863</v>
      </c>
      <c r="G6" s="86">
        <v>8.8593263626098633</v>
      </c>
      <c r="H6" s="85">
        <v>1.9097222248092294E-3</v>
      </c>
      <c r="I6" s="86">
        <v>12.595419883728027</v>
      </c>
      <c r="J6" s="86">
        <v>6.4858489036560059</v>
      </c>
      <c r="K6" s="85">
        <v>9.2476848512887955E-3</v>
      </c>
      <c r="L6" s="86">
        <v>15.48149585723877</v>
      </c>
      <c r="M6" s="87">
        <v>7.9684848785400391</v>
      </c>
    </row>
    <row r="7" spans="1:13" s="25" customFormat="1" ht="17.399999999999999" customHeight="1" x14ac:dyDescent="0.25">
      <c r="A7" s="84" t="s">
        <v>78</v>
      </c>
      <c r="B7" s="85">
        <v>4.2245369404554367E-3</v>
      </c>
      <c r="C7" s="86">
        <v>19.560556411743164</v>
      </c>
      <c r="D7" s="86">
        <v>9.2405061721801758</v>
      </c>
      <c r="E7" s="85">
        <v>4.2939814738929272E-3</v>
      </c>
      <c r="F7" s="86">
        <v>18.690176010131836</v>
      </c>
      <c r="G7" s="86">
        <v>10.500990867614746</v>
      </c>
      <c r="H7" s="85">
        <v>3.5879630595445633E-3</v>
      </c>
      <c r="I7" s="86">
        <v>23.664121627807617</v>
      </c>
      <c r="J7" s="86">
        <v>12.185534477233887</v>
      </c>
      <c r="K7" s="85">
        <v>1.2106481939554214E-2</v>
      </c>
      <c r="L7" s="86">
        <v>20.267389297485352</v>
      </c>
      <c r="M7" s="87">
        <v>10.43183422088623</v>
      </c>
    </row>
    <row r="8" spans="1:13" s="25" customFormat="1" ht="17.399999999999999" customHeight="1" x14ac:dyDescent="0.25">
      <c r="A8" s="84" t="s">
        <v>79</v>
      </c>
      <c r="B8" s="85">
        <v>2.3958333767950535E-3</v>
      </c>
      <c r="C8" s="86">
        <v>11.093247413635254</v>
      </c>
      <c r="D8" s="86">
        <v>5.2405061721801758</v>
      </c>
      <c r="E8" s="85">
        <v>2.6157407555729151E-3</v>
      </c>
      <c r="F8" s="86">
        <v>11.385390281677246</v>
      </c>
      <c r="G8" s="86">
        <v>6.3968300819396973</v>
      </c>
      <c r="H8" s="85">
        <v>1.0995370103046298E-3</v>
      </c>
      <c r="I8" s="86">
        <v>7.2519083023071289</v>
      </c>
      <c r="J8" s="86">
        <v>3.7342767715454102</v>
      </c>
      <c r="K8" s="85">
        <v>6.1111110262572765E-3</v>
      </c>
      <c r="L8" s="86">
        <v>10.230575561523438</v>
      </c>
      <c r="M8" s="87">
        <v>5.265782356262207</v>
      </c>
    </row>
    <row r="9" spans="1:13" s="25" customFormat="1" ht="17.399999999999999" customHeight="1" x14ac:dyDescent="0.25">
      <c r="A9" s="84" t="s">
        <v>80</v>
      </c>
      <c r="B9" s="85">
        <v>4.8611112870275974E-3</v>
      </c>
      <c r="C9" s="86">
        <v>22.508039474487305</v>
      </c>
      <c r="D9" s="86">
        <v>10.632911682128906</v>
      </c>
      <c r="E9" s="85">
        <v>4.9768518656492233E-3</v>
      </c>
      <c r="F9" s="86">
        <v>21.662467956542969</v>
      </c>
      <c r="G9" s="86">
        <v>12.17095947265625</v>
      </c>
      <c r="H9" s="85">
        <v>5.5439816787838936E-3</v>
      </c>
      <c r="I9" s="86">
        <v>36.564884185791016</v>
      </c>
      <c r="J9" s="86">
        <v>18.828617095947266</v>
      </c>
      <c r="K9" s="85">
        <v>1.5381944365799427E-2</v>
      </c>
      <c r="L9" s="86">
        <v>25.750823974609375</v>
      </c>
      <c r="M9" s="87">
        <v>13.254213333129883</v>
      </c>
    </row>
    <row r="10" spans="1:13" s="25" customFormat="1" ht="17.399999999999999" customHeight="1" x14ac:dyDescent="0.25">
      <c r="A10" s="84" t="s">
        <v>81</v>
      </c>
      <c r="B10" s="85">
        <v>2.1875000093132257E-3</v>
      </c>
      <c r="C10" s="86">
        <v>10.128617286682129</v>
      </c>
      <c r="D10" s="86">
        <v>4.7848100662231445</v>
      </c>
      <c r="E10" s="85">
        <v>3.0439815018326044E-3</v>
      </c>
      <c r="F10" s="86">
        <v>13.249370574951172</v>
      </c>
      <c r="G10" s="86">
        <v>7.4440984725952148</v>
      </c>
      <c r="H10" s="85">
        <v>5.5555556900799274E-4</v>
      </c>
      <c r="I10" s="86">
        <v>3.6641221046447754</v>
      </c>
      <c r="J10" s="86">
        <v>1.8867924213409424</v>
      </c>
      <c r="K10" s="85">
        <v>5.7870368473231792E-3</v>
      </c>
      <c r="L10" s="86">
        <v>9.688044548034668</v>
      </c>
      <c r="M10" s="87">
        <v>4.9865365028381348</v>
      </c>
    </row>
    <row r="11" spans="1:13" s="25" customFormat="1" ht="17.399999999999999" customHeight="1" x14ac:dyDescent="0.25">
      <c r="A11" s="84" t="s">
        <v>82</v>
      </c>
      <c r="B11" s="85">
        <v>1.0763888712972403E-3</v>
      </c>
      <c r="C11" s="86">
        <v>4.9839229583740234</v>
      </c>
      <c r="D11" s="86">
        <v>2.3544304370880127</v>
      </c>
      <c r="E11" s="85">
        <v>3.7037036963738501E-4</v>
      </c>
      <c r="F11" s="86">
        <v>1.6120907068252563</v>
      </c>
      <c r="G11" s="86">
        <v>0.90574580430984497</v>
      </c>
      <c r="H11" s="85">
        <v>6.4814812503755093E-4</v>
      </c>
      <c r="I11" s="86">
        <v>4.2748093605041504</v>
      </c>
      <c r="J11" s="86">
        <v>2.2012579441070557</v>
      </c>
      <c r="K11" s="85">
        <v>2.0949074532836676E-3</v>
      </c>
      <c r="L11" s="86">
        <v>3.5070722103118896</v>
      </c>
      <c r="M11" s="87">
        <v>1.8051261901855469</v>
      </c>
    </row>
    <row r="12" spans="1:13" s="25" customFormat="1" ht="17.399999999999999" customHeight="1" x14ac:dyDescent="0.25">
      <c r="A12" s="84" t="s">
        <v>83</v>
      </c>
      <c r="B12" s="85">
        <v>2.662037150003016E-4</v>
      </c>
      <c r="C12" s="86">
        <v>1.2325830459594727</v>
      </c>
      <c r="D12" s="86">
        <v>0.58227849006652832</v>
      </c>
      <c r="E12" s="85">
        <v>3.0092592351138592E-4</v>
      </c>
      <c r="F12" s="86">
        <v>1.3098236322402954</v>
      </c>
      <c r="G12" s="86">
        <v>0.73591846227645874</v>
      </c>
      <c r="H12" s="85">
        <v>3.7037036963738501E-4</v>
      </c>
      <c r="I12" s="86">
        <v>2.4427480697631836</v>
      </c>
      <c r="J12" s="86">
        <v>1.2578616142272949</v>
      </c>
      <c r="K12" s="85">
        <v>9.3749997904524207E-4</v>
      </c>
      <c r="L12" s="86">
        <v>1.5694632530212402</v>
      </c>
      <c r="M12" s="87">
        <v>0.80781888961791992</v>
      </c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85</v>
      </c>
      <c r="B14" s="85">
        <v>3.7037036963738501E-4</v>
      </c>
      <c r="C14" s="86">
        <v>1.7148982286453247</v>
      </c>
      <c r="D14" s="86">
        <v>0.81012660264968872</v>
      </c>
      <c r="E14" s="85">
        <v>4.1666667675599456E-4</v>
      </c>
      <c r="F14" s="86">
        <v>1.8136019706726074</v>
      </c>
      <c r="G14" s="86">
        <v>1.0189640522003174</v>
      </c>
      <c r="H14" s="85">
        <v>2.7777778450399637E-4</v>
      </c>
      <c r="I14" s="86">
        <v>1.8320610523223877</v>
      </c>
      <c r="J14" s="86">
        <v>0.94339621067047119</v>
      </c>
      <c r="K14" s="85">
        <v>1.0648148600012064E-3</v>
      </c>
      <c r="L14" s="86">
        <v>1.7826002836227417</v>
      </c>
      <c r="M14" s="87">
        <v>0.91752266883850098</v>
      </c>
    </row>
    <row r="15" spans="1:13" s="25" customFormat="1" ht="17.399999999999999" customHeight="1" x14ac:dyDescent="0.25">
      <c r="A15" s="84" t="s">
        <v>86</v>
      </c>
      <c r="B15" s="85"/>
      <c r="C15" s="86"/>
      <c r="D15" s="86"/>
      <c r="E15" s="85">
        <v>3.9351850864477456E-4</v>
      </c>
      <c r="F15" s="86">
        <v>1.7128463983535767</v>
      </c>
      <c r="G15" s="86">
        <v>0.96235495805740356</v>
      </c>
      <c r="H15" s="85"/>
      <c r="I15" s="86"/>
      <c r="J15" s="86"/>
      <c r="K15" s="85">
        <v>3.9351850864477456E-4</v>
      </c>
      <c r="L15" s="86">
        <v>0.6587870717048645</v>
      </c>
      <c r="M15" s="87">
        <v>0.33908447623252869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2.4999999441206455E-3</v>
      </c>
      <c r="C17" s="81">
        <v>11.575562477111816</v>
      </c>
      <c r="D17" s="81">
        <v>5.4683542251586914</v>
      </c>
      <c r="E17" s="79">
        <v>2.9398147016763687E-3</v>
      </c>
      <c r="F17" s="81">
        <v>12.79596996307373</v>
      </c>
      <c r="G17" s="81">
        <v>7.1893572807312012</v>
      </c>
      <c r="H17" s="79">
        <v>1.1689814273267984E-3</v>
      </c>
      <c r="I17" s="81">
        <v>7.7099237442016602</v>
      </c>
      <c r="J17" s="81">
        <v>3.970125675201416</v>
      </c>
      <c r="K17" s="79">
        <v>6.6087963059544563E-3</v>
      </c>
      <c r="L17" s="81">
        <v>11.063747406005859</v>
      </c>
      <c r="M17" s="82">
        <v>5.6946244239807129</v>
      </c>
    </row>
    <row r="18" spans="1:13" s="21" customFormat="1" ht="17.399999999999999" customHeight="1" thickTop="1" thickBot="1" x14ac:dyDescent="0.3">
      <c r="A18" s="76" t="s">
        <v>7</v>
      </c>
      <c r="B18" s="78">
        <v>2.1597221493721008E-2</v>
      </c>
      <c r="C18" s="80">
        <v>100</v>
      </c>
      <c r="D18" s="80">
        <v>47.240505218505859</v>
      </c>
      <c r="E18" s="78">
        <v>2.2974537685513496E-2</v>
      </c>
      <c r="F18" s="80">
        <v>100</v>
      </c>
      <c r="G18" s="80">
        <v>56.184547424316406</v>
      </c>
      <c r="H18" s="78">
        <v>1.5162036754190922E-2</v>
      </c>
      <c r="I18" s="80">
        <v>100</v>
      </c>
      <c r="J18" s="80">
        <v>51.493709564208984</v>
      </c>
      <c r="K18" s="78">
        <v>5.9733796864748001E-2</v>
      </c>
      <c r="L18" s="80">
        <v>100</v>
      </c>
      <c r="M18" s="83">
        <v>51.471027374267578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8.3217592909932137E-3</v>
      </c>
      <c r="C21" s="86"/>
      <c r="D21" s="86">
        <v>18.202531814575195</v>
      </c>
      <c r="E21" s="85">
        <v>6.0185184702277184E-3</v>
      </c>
      <c r="F21" s="86"/>
      <c r="G21" s="86">
        <v>14.718369483947754</v>
      </c>
      <c r="H21" s="85">
        <v>3.854166716337204E-3</v>
      </c>
      <c r="I21" s="86"/>
      <c r="J21" s="86">
        <v>13.089622497558594</v>
      </c>
      <c r="K21" s="85">
        <v>1.8194444477558136E-2</v>
      </c>
      <c r="L21" s="86"/>
      <c r="M21" s="87">
        <v>15.677670478820801</v>
      </c>
    </row>
    <row r="22" spans="1:13" s="21" customFormat="1" ht="17.399999999999999" customHeight="1" x14ac:dyDescent="0.25">
      <c r="A22" s="89" t="s">
        <v>92</v>
      </c>
      <c r="B22" s="85">
        <v>9.259259095415473E-4</v>
      </c>
      <c r="C22" s="86"/>
      <c r="D22" s="86">
        <v>2.0253164768218994</v>
      </c>
      <c r="E22" s="85">
        <v>2.1064814645797014E-3</v>
      </c>
      <c r="F22" s="86"/>
      <c r="G22" s="86">
        <v>5.1514291763305664</v>
      </c>
      <c r="H22" s="85">
        <v>1.1111111380159855E-3</v>
      </c>
      <c r="I22" s="86"/>
      <c r="J22" s="86">
        <v>3.7735848426818848</v>
      </c>
      <c r="K22" s="85">
        <v>4.1435183957219124E-3</v>
      </c>
      <c r="L22" s="86"/>
      <c r="M22" s="87">
        <v>3.5703599452972412</v>
      </c>
    </row>
    <row r="23" spans="1:13" s="21" customFormat="1" ht="17.399999999999999" customHeight="1" x14ac:dyDescent="0.25">
      <c r="A23" s="89" t="s">
        <v>93</v>
      </c>
      <c r="B23" s="85">
        <v>7.5231480877846479E-4</v>
      </c>
      <c r="C23" s="86"/>
      <c r="D23" s="86">
        <v>1.6455695629119873</v>
      </c>
      <c r="E23" s="85">
        <v>9.9537032656371593E-4</v>
      </c>
      <c r="F23" s="86"/>
      <c r="G23" s="86">
        <v>2.4341919422149658</v>
      </c>
      <c r="H23" s="85">
        <v>2.1990740788169205E-4</v>
      </c>
      <c r="I23" s="86"/>
      <c r="J23" s="86">
        <v>0.74685531854629517</v>
      </c>
      <c r="K23" s="85">
        <v>1.9675926305353642E-3</v>
      </c>
      <c r="L23" s="86"/>
      <c r="M23" s="87">
        <v>1.6954224109649658</v>
      </c>
    </row>
    <row r="24" spans="1:13" s="21" customFormat="1" ht="17.399999999999999" customHeight="1" x14ac:dyDescent="0.25">
      <c r="A24" s="89" t="s">
        <v>89</v>
      </c>
      <c r="B24" s="85">
        <v>8.3101848140358925E-3</v>
      </c>
      <c r="C24" s="86"/>
      <c r="D24" s="86">
        <v>18.177215576171875</v>
      </c>
      <c r="E24" s="85">
        <v>4.8726852983236313E-3</v>
      </c>
      <c r="F24" s="86"/>
      <c r="G24" s="86">
        <v>11.916218757629395</v>
      </c>
      <c r="H24" s="85">
        <v>4.999999888241291E-3</v>
      </c>
      <c r="I24" s="86"/>
      <c r="J24" s="86">
        <v>16.981132507324219</v>
      </c>
      <c r="K24" s="85">
        <v>1.8182870000600815E-2</v>
      </c>
      <c r="L24" s="86"/>
      <c r="M24" s="87">
        <v>15.667696952819824</v>
      </c>
    </row>
    <row r="25" spans="1:13" s="21" customFormat="1" ht="17.399999999999999" customHeight="1" x14ac:dyDescent="0.25">
      <c r="A25" s="89" t="s">
        <v>90</v>
      </c>
      <c r="B25" s="85">
        <v>5.8101853355765343E-3</v>
      </c>
      <c r="C25" s="86"/>
      <c r="D25" s="86">
        <v>12.708860397338867</v>
      </c>
      <c r="E25" s="85">
        <v>3.8425927050411701E-3</v>
      </c>
      <c r="F25" s="86"/>
      <c r="G25" s="86">
        <v>9.3971128463745117</v>
      </c>
      <c r="H25" s="85">
        <v>4.0972223505377769E-3</v>
      </c>
      <c r="I25" s="86"/>
      <c r="J25" s="86">
        <v>13.915094375610352</v>
      </c>
      <c r="K25" s="85">
        <v>1.3749999925494194E-2</v>
      </c>
      <c r="L25" s="86"/>
      <c r="M25" s="87">
        <v>11.848010063171387</v>
      </c>
    </row>
    <row r="26" spans="1:13" s="21" customFormat="1" ht="17.399999999999999" customHeight="1" thickBot="1" x14ac:dyDescent="0.3">
      <c r="A26" s="88" t="s">
        <v>94</v>
      </c>
      <c r="B26" s="79"/>
      <c r="C26" s="81"/>
      <c r="D26" s="81"/>
      <c r="E26" s="79">
        <v>8.1018515629693866E-5</v>
      </c>
      <c r="F26" s="81"/>
      <c r="G26" s="81">
        <v>0.19813190400600433</v>
      </c>
      <c r="H26" s="79"/>
      <c r="I26" s="81"/>
      <c r="J26" s="81"/>
      <c r="K26" s="79">
        <v>8.1018515629693866E-5</v>
      </c>
      <c r="L26" s="81"/>
      <c r="M26" s="82">
        <v>6.9811508059501648E-2</v>
      </c>
    </row>
    <row r="27" spans="1:13" s="21" customFormat="1" ht="17.399999999999999" customHeight="1" thickTop="1" thickBot="1" x14ac:dyDescent="0.3">
      <c r="A27" s="76" t="s">
        <v>7</v>
      </c>
      <c r="B27" s="78">
        <v>2.4120369926095009E-2</v>
      </c>
      <c r="C27" s="80"/>
      <c r="D27" s="80">
        <v>52.759494781494141</v>
      </c>
      <c r="E27" s="78">
        <v>1.7916666343808174E-2</v>
      </c>
      <c r="F27" s="80"/>
      <c r="G27" s="80">
        <v>43.815452575683594</v>
      </c>
      <c r="H27" s="78">
        <v>1.4282407239079475E-2</v>
      </c>
      <c r="I27" s="80"/>
      <c r="J27" s="80">
        <v>48.506290435791016</v>
      </c>
      <c r="K27" s="78">
        <v>5.6319445371627808E-2</v>
      </c>
      <c r="L27" s="80"/>
      <c r="M27" s="83">
        <v>48.528972625732422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4.5717593282461166E-2</v>
      </c>
      <c r="C29" s="38"/>
      <c r="D29" s="30">
        <v>100</v>
      </c>
      <c r="E29" s="29">
        <v>4.0891204029321671E-2</v>
      </c>
      <c r="F29" s="38"/>
      <c r="G29" s="30">
        <v>100</v>
      </c>
      <c r="H29" s="29">
        <v>2.9444444924592972E-2</v>
      </c>
      <c r="I29" s="38"/>
      <c r="J29" s="30">
        <v>100</v>
      </c>
      <c r="K29" s="29">
        <v>0.11605323851108551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72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7.9861108679324389E-4</v>
      </c>
      <c r="C6" s="86">
        <v>3.4040453433990479</v>
      </c>
      <c r="D6" s="86">
        <v>3.320500373840332</v>
      </c>
      <c r="E6" s="85">
        <v>2.2916665766388178E-3</v>
      </c>
      <c r="F6" s="86">
        <v>26.506023406982422</v>
      </c>
      <c r="G6" s="86">
        <v>20.349433898925781</v>
      </c>
      <c r="H6" s="85"/>
      <c r="I6" s="86"/>
      <c r="J6" s="86"/>
      <c r="K6" s="85">
        <v>3.0902777798473835E-3</v>
      </c>
      <c r="L6" s="86">
        <v>8.8469181060791016</v>
      </c>
      <c r="M6" s="87">
        <v>7.8784303665161133</v>
      </c>
    </row>
    <row r="7" spans="1:13" s="25" customFormat="1" ht="17.399999999999999" customHeight="1" x14ac:dyDescent="0.25">
      <c r="A7" s="84" t="s">
        <v>78</v>
      </c>
      <c r="B7" s="85">
        <v>5.324074300006032E-4</v>
      </c>
      <c r="C7" s="86">
        <v>2.2693636417388916</v>
      </c>
      <c r="D7" s="86">
        <v>2.2136669158935547</v>
      </c>
      <c r="E7" s="85">
        <v>3.2407406251877546E-4</v>
      </c>
      <c r="F7" s="86">
        <v>3.7483265399932861</v>
      </c>
      <c r="G7" s="86">
        <v>2.8776979446411133</v>
      </c>
      <c r="H7" s="85"/>
      <c r="I7" s="86"/>
      <c r="J7" s="86"/>
      <c r="K7" s="85">
        <v>8.5648149251937866E-4</v>
      </c>
      <c r="L7" s="86">
        <v>2.4519548416137695</v>
      </c>
      <c r="M7" s="87">
        <v>2.1835348606109619</v>
      </c>
    </row>
    <row r="8" spans="1:13" s="25" customFormat="1" ht="17.399999999999999" customHeight="1" x14ac:dyDescent="0.25">
      <c r="A8" s="84" t="s">
        <v>79</v>
      </c>
      <c r="B8" s="85">
        <v>4.3981480412185192E-3</v>
      </c>
      <c r="C8" s="86">
        <v>18.746915817260742</v>
      </c>
      <c r="D8" s="86">
        <v>18.286813735961914</v>
      </c>
      <c r="E8" s="85">
        <v>4.6296295477077365E-4</v>
      </c>
      <c r="F8" s="86">
        <v>5.3547525405883789</v>
      </c>
      <c r="G8" s="86">
        <v>4.1109967231750488</v>
      </c>
      <c r="H8" s="85"/>
      <c r="I8" s="86"/>
      <c r="J8" s="86"/>
      <c r="K8" s="85">
        <v>4.8611112870275974E-3</v>
      </c>
      <c r="L8" s="86">
        <v>13.916501045227051</v>
      </c>
      <c r="M8" s="87">
        <v>12.393035888671875</v>
      </c>
    </row>
    <row r="9" spans="1:13" s="25" customFormat="1" ht="17.399999999999999" customHeight="1" x14ac:dyDescent="0.25">
      <c r="A9" s="84" t="s">
        <v>80</v>
      </c>
      <c r="B9" s="85">
        <v>4.201388917863369E-3</v>
      </c>
      <c r="C9" s="86">
        <v>17.908239364624023</v>
      </c>
      <c r="D9" s="86">
        <v>17.468719482421875</v>
      </c>
      <c r="E9" s="85">
        <v>9.3749997904524207E-4</v>
      </c>
      <c r="F9" s="86">
        <v>10.84337329864502</v>
      </c>
      <c r="G9" s="86">
        <v>8.3247690200805664</v>
      </c>
      <c r="H9" s="85"/>
      <c r="I9" s="86"/>
      <c r="J9" s="86"/>
      <c r="K9" s="85">
        <v>5.138888955116272E-3</v>
      </c>
      <c r="L9" s="86">
        <v>14.711730003356934</v>
      </c>
      <c r="M9" s="87">
        <v>13.10120964050293</v>
      </c>
    </row>
    <row r="10" spans="1:13" s="25" customFormat="1" ht="17.399999999999999" customHeight="1" x14ac:dyDescent="0.25">
      <c r="A10" s="84" t="s">
        <v>81</v>
      </c>
      <c r="B10" s="85"/>
      <c r="C10" s="86"/>
      <c r="D10" s="86"/>
      <c r="E10" s="85">
        <v>1.5046296175569296E-4</v>
      </c>
      <c r="F10" s="86">
        <v>1.7402944564819336</v>
      </c>
      <c r="G10" s="86">
        <v>1.3360739946365356</v>
      </c>
      <c r="H10" s="85"/>
      <c r="I10" s="86"/>
      <c r="J10" s="86"/>
      <c r="K10" s="85">
        <v>1.5046296175569296E-4</v>
      </c>
      <c r="L10" s="86">
        <v>0.43074885010719299</v>
      </c>
      <c r="M10" s="87">
        <v>0.38359397649765015</v>
      </c>
    </row>
    <row r="11" spans="1:13" s="25" customFormat="1" ht="17.399999999999999" customHeight="1" x14ac:dyDescent="0.25">
      <c r="A11" s="84" t="s">
        <v>82</v>
      </c>
      <c r="B11" s="85">
        <v>7.3263887315988541E-3</v>
      </c>
      <c r="C11" s="86">
        <v>31.228416442871094</v>
      </c>
      <c r="D11" s="86">
        <v>30.461982727050781</v>
      </c>
      <c r="E11" s="85"/>
      <c r="F11" s="86"/>
      <c r="G11" s="86"/>
      <c r="H11" s="85"/>
      <c r="I11" s="86"/>
      <c r="J11" s="86"/>
      <c r="K11" s="85">
        <v>7.3263887315988541E-3</v>
      </c>
      <c r="L11" s="86">
        <v>20.974155426025391</v>
      </c>
      <c r="M11" s="87">
        <v>18.678075790405273</v>
      </c>
    </row>
    <row r="12" spans="1:13" s="25" customFormat="1" ht="17.399999999999999" customHeight="1" x14ac:dyDescent="0.25">
      <c r="A12" s="84" t="s">
        <v>83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85</v>
      </c>
      <c r="B14" s="85"/>
      <c r="C14" s="86"/>
      <c r="D14" s="86"/>
      <c r="E14" s="85">
        <v>3.2060185912996531E-3</v>
      </c>
      <c r="F14" s="86">
        <v>37.081661224365234</v>
      </c>
      <c r="G14" s="86">
        <v>28.468652725219727</v>
      </c>
      <c r="H14" s="85">
        <v>1.3194443890824914E-3</v>
      </c>
      <c r="I14" s="86">
        <v>46.721309661865234</v>
      </c>
      <c r="J14" s="86">
        <v>33.727809906005859</v>
      </c>
      <c r="K14" s="85">
        <v>4.5254630967974663E-3</v>
      </c>
      <c r="L14" s="86">
        <v>12.955599784851074</v>
      </c>
      <c r="M14" s="87">
        <v>11.537326812744141</v>
      </c>
    </row>
    <row r="15" spans="1:13" s="25" customFormat="1" ht="17.399999999999999" customHeight="1" x14ac:dyDescent="0.25">
      <c r="A15" s="84" t="s">
        <v>86</v>
      </c>
      <c r="B15" s="85">
        <v>1.2731480819638819E-4</v>
      </c>
      <c r="C15" s="86">
        <v>0.54267388582229614</v>
      </c>
      <c r="D15" s="86">
        <v>0.52935516834259033</v>
      </c>
      <c r="E15" s="85"/>
      <c r="F15" s="86"/>
      <c r="G15" s="86"/>
      <c r="H15" s="85">
        <v>1.1574073869269341E-4</v>
      </c>
      <c r="I15" s="86">
        <v>4.098360538482666</v>
      </c>
      <c r="J15" s="86">
        <v>2.9585797786712646</v>
      </c>
      <c r="K15" s="85">
        <v>2.4305556144099683E-4</v>
      </c>
      <c r="L15" s="86">
        <v>0.69582504034042358</v>
      </c>
      <c r="M15" s="87">
        <v>0.61965179443359375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6.076388992369175E-3</v>
      </c>
      <c r="C17" s="81">
        <v>25.900344848632813</v>
      </c>
      <c r="D17" s="81">
        <v>25.264677047729492</v>
      </c>
      <c r="E17" s="79">
        <v>1.2731481110677123E-3</v>
      </c>
      <c r="F17" s="81">
        <v>14.725568771362305</v>
      </c>
      <c r="G17" s="81">
        <v>11.305241584777832</v>
      </c>
      <c r="H17" s="79">
        <v>1.3888889225199819E-3</v>
      </c>
      <c r="I17" s="81">
        <v>49.180328369140625</v>
      </c>
      <c r="J17" s="81">
        <v>35.502960205078125</v>
      </c>
      <c r="K17" s="79">
        <v>8.7384255602955818E-3</v>
      </c>
      <c r="L17" s="81">
        <v>25.016567230224609</v>
      </c>
      <c r="M17" s="82">
        <v>22.277957916259766</v>
      </c>
    </row>
    <row r="18" spans="1:13" s="21" customFormat="1" ht="17.399999999999999" customHeight="1" thickTop="1" thickBot="1" x14ac:dyDescent="0.3">
      <c r="A18" s="76" t="s">
        <v>7</v>
      </c>
      <c r="B18" s="78">
        <v>2.3460648953914642E-2</v>
      </c>
      <c r="C18" s="80">
        <v>100</v>
      </c>
      <c r="D18" s="80">
        <v>97.54571533203125</v>
      </c>
      <c r="E18" s="78">
        <v>8.6458334699273109E-3</v>
      </c>
      <c r="F18" s="80">
        <v>100</v>
      </c>
      <c r="G18" s="80">
        <v>76.772865295410156</v>
      </c>
      <c r="H18" s="78">
        <v>2.8240741230547428E-3</v>
      </c>
      <c r="I18" s="80">
        <v>100</v>
      </c>
      <c r="J18" s="80">
        <v>72.189346313476563</v>
      </c>
      <c r="K18" s="78">
        <v>3.4930557012557983E-2</v>
      </c>
      <c r="L18" s="80">
        <v>100</v>
      </c>
      <c r="M18" s="83">
        <v>89.052818298339844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/>
      <c r="C21" s="86"/>
      <c r="D21" s="86"/>
      <c r="E21" s="85">
        <v>2.0486111752688885E-3</v>
      </c>
      <c r="F21" s="86"/>
      <c r="G21" s="86">
        <v>18.191162109375</v>
      </c>
      <c r="H21" s="85">
        <v>2.662037150003016E-4</v>
      </c>
      <c r="I21" s="86"/>
      <c r="J21" s="86">
        <v>6.8047337532043457</v>
      </c>
      <c r="K21" s="85">
        <v>2.3148148320615292E-3</v>
      </c>
      <c r="L21" s="86"/>
      <c r="M21" s="87">
        <v>5.9014458656311035</v>
      </c>
    </row>
    <row r="22" spans="1:13" s="21" customFormat="1" ht="17.399999999999999" customHeight="1" x14ac:dyDescent="0.25">
      <c r="A22" s="89" t="s">
        <v>92</v>
      </c>
      <c r="B22" s="85">
        <v>3.0092592351138592E-4</v>
      </c>
      <c r="C22" s="86"/>
      <c r="D22" s="86">
        <v>1.2512030601501465</v>
      </c>
      <c r="E22" s="85">
        <v>3.7037036963738501E-4</v>
      </c>
      <c r="F22" s="86"/>
      <c r="G22" s="86">
        <v>3.2887976169586182</v>
      </c>
      <c r="H22" s="85">
        <v>3.1249999301508069E-4</v>
      </c>
      <c r="I22" s="86"/>
      <c r="J22" s="86">
        <v>7.9881658554077148</v>
      </c>
      <c r="K22" s="85">
        <v>9.8379631526768208E-4</v>
      </c>
      <c r="L22" s="86"/>
      <c r="M22" s="87">
        <v>2.5081145763397217</v>
      </c>
    </row>
    <row r="23" spans="1:13" s="21" customFormat="1" ht="17.399999999999999" customHeight="1" x14ac:dyDescent="0.25">
      <c r="A23" s="89" t="s">
        <v>93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89</v>
      </c>
      <c r="B24" s="85"/>
      <c r="C24" s="86"/>
      <c r="D24" s="86"/>
      <c r="E24" s="85">
        <v>1.9675925432238728E-4</v>
      </c>
      <c r="F24" s="86"/>
      <c r="G24" s="86">
        <v>1.7471736669540405</v>
      </c>
      <c r="H24" s="85">
        <v>3.7037036963738501E-4</v>
      </c>
      <c r="I24" s="86"/>
      <c r="J24" s="86">
        <v>9.4674558639526367</v>
      </c>
      <c r="K24" s="85">
        <v>5.6712963851168752E-4</v>
      </c>
      <c r="L24" s="86"/>
      <c r="M24" s="87">
        <v>1.4458541870117188</v>
      </c>
    </row>
    <row r="25" spans="1:13" s="21" customFormat="1" ht="17.399999999999999" customHeight="1" x14ac:dyDescent="0.25">
      <c r="A25" s="89" t="s">
        <v>90</v>
      </c>
      <c r="B25" s="85">
        <v>2.8935185400769114E-4</v>
      </c>
      <c r="C25" s="86"/>
      <c r="D25" s="86">
        <v>1.2030799388885498</v>
      </c>
      <c r="E25" s="85"/>
      <c r="F25" s="86"/>
      <c r="G25" s="86"/>
      <c r="H25" s="85">
        <v>1.3888889225199819E-4</v>
      </c>
      <c r="I25" s="86"/>
      <c r="J25" s="86">
        <v>3.5502958297729492</v>
      </c>
      <c r="K25" s="85">
        <v>4.2824074625968933E-4</v>
      </c>
      <c r="L25" s="86"/>
      <c r="M25" s="87">
        <v>1.091767430305481</v>
      </c>
    </row>
    <row r="26" spans="1:13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7.399999999999999" customHeight="1" thickTop="1" thickBot="1" x14ac:dyDescent="0.3">
      <c r="A27" s="76" t="s">
        <v>7</v>
      </c>
      <c r="B27" s="78">
        <v>5.9027777751907706E-4</v>
      </c>
      <c r="C27" s="80"/>
      <c r="D27" s="80">
        <v>2.4542829990386963</v>
      </c>
      <c r="E27" s="78">
        <v>2.6157407555729151E-3</v>
      </c>
      <c r="F27" s="80"/>
      <c r="G27" s="80">
        <v>23.227132797241211</v>
      </c>
      <c r="H27" s="78">
        <v>1.0879629990085959E-3</v>
      </c>
      <c r="I27" s="80"/>
      <c r="J27" s="80">
        <v>27.810651779174805</v>
      </c>
      <c r="K27" s="78">
        <v>4.2939814738929272E-3</v>
      </c>
      <c r="L27" s="80"/>
      <c r="M27" s="83">
        <v>10.947181701660156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2.405092678964138E-2</v>
      </c>
      <c r="C29" s="38"/>
      <c r="D29" s="30">
        <v>100</v>
      </c>
      <c r="E29" s="29">
        <v>1.1261573992669582E-2</v>
      </c>
      <c r="F29" s="38"/>
      <c r="G29" s="30">
        <v>100</v>
      </c>
      <c r="H29" s="29">
        <v>3.9120372384786606E-3</v>
      </c>
      <c r="I29" s="38"/>
      <c r="J29" s="30">
        <v>100</v>
      </c>
      <c r="K29" s="29">
        <v>3.9224535226821899E-2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73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5.0347223877906799E-3</v>
      </c>
      <c r="C6" s="86">
        <v>33.878505706787109</v>
      </c>
      <c r="D6" s="86">
        <v>22.870662689208984</v>
      </c>
      <c r="E6" s="85">
        <v>2.3495370987802744E-3</v>
      </c>
      <c r="F6" s="86">
        <v>21.572793960571289</v>
      </c>
      <c r="G6" s="86">
        <v>9.7129182815551758</v>
      </c>
      <c r="H6" s="85">
        <v>4.6296296204673126E-5</v>
      </c>
      <c r="I6" s="86">
        <v>1.7777777910232544</v>
      </c>
      <c r="J6" s="86">
        <v>0.82304525375366211</v>
      </c>
      <c r="K6" s="85">
        <v>7.4305557645857334E-3</v>
      </c>
      <c r="L6" s="86">
        <v>26.204082489013672</v>
      </c>
      <c r="M6" s="87">
        <v>14.336757659912109</v>
      </c>
    </row>
    <row r="7" spans="1:13" s="25" customFormat="1" ht="17.399999999999999" customHeight="1" x14ac:dyDescent="0.25">
      <c r="A7" s="84" t="s">
        <v>78</v>
      </c>
      <c r="B7" s="85">
        <v>2.673611044883728E-3</v>
      </c>
      <c r="C7" s="86">
        <v>17.990653991699219</v>
      </c>
      <c r="D7" s="86">
        <v>12.145110130310059</v>
      </c>
      <c r="E7" s="85">
        <v>1.6666667070239782E-3</v>
      </c>
      <c r="F7" s="86">
        <v>15.302868843078613</v>
      </c>
      <c r="G7" s="86">
        <v>6.8899521827697754</v>
      </c>
      <c r="H7" s="85"/>
      <c r="I7" s="86"/>
      <c r="J7" s="86"/>
      <c r="K7" s="85">
        <v>4.3402779847383499E-3</v>
      </c>
      <c r="L7" s="86">
        <v>15.306122779846191</v>
      </c>
      <c r="M7" s="87">
        <v>8.3742742538452148</v>
      </c>
    </row>
    <row r="8" spans="1:13" s="25" customFormat="1" ht="17.399999999999999" customHeight="1" x14ac:dyDescent="0.25">
      <c r="A8" s="84" t="s">
        <v>79</v>
      </c>
      <c r="B8" s="85">
        <v>2.3958333767950535E-3</v>
      </c>
      <c r="C8" s="86">
        <v>16.121496200561523</v>
      </c>
      <c r="D8" s="86">
        <v>10.883280754089355</v>
      </c>
      <c r="E8" s="85">
        <v>2.3611111100763083E-3</v>
      </c>
      <c r="F8" s="86">
        <v>21.679065704345703</v>
      </c>
      <c r="G8" s="86">
        <v>9.7607650756835938</v>
      </c>
      <c r="H8" s="85">
        <v>1.0995370103046298E-3</v>
      </c>
      <c r="I8" s="86">
        <v>42.222221374511719</v>
      </c>
      <c r="J8" s="86">
        <v>19.547325134277344</v>
      </c>
      <c r="K8" s="85">
        <v>5.8564813807606697E-3</v>
      </c>
      <c r="L8" s="86">
        <v>20.653060913085938</v>
      </c>
      <c r="M8" s="87">
        <v>11.299687385559082</v>
      </c>
    </row>
    <row r="9" spans="1:13" s="25" customFormat="1" ht="17.399999999999999" customHeight="1" x14ac:dyDescent="0.25">
      <c r="A9" s="84" t="s">
        <v>80</v>
      </c>
      <c r="B9" s="85">
        <v>3.1365740578621626E-3</v>
      </c>
      <c r="C9" s="86">
        <v>21.105918884277344</v>
      </c>
      <c r="D9" s="86">
        <v>14.248159408569336</v>
      </c>
      <c r="E9" s="85">
        <v>2.673611044883728E-3</v>
      </c>
      <c r="F9" s="86">
        <v>24.54835319519043</v>
      </c>
      <c r="G9" s="86">
        <v>11.052631378173828</v>
      </c>
      <c r="H9" s="85">
        <v>4.6296295477077365E-4</v>
      </c>
      <c r="I9" s="86">
        <v>17.777778625488281</v>
      </c>
      <c r="J9" s="86">
        <v>8.2304525375366211</v>
      </c>
      <c r="K9" s="85">
        <v>6.2731481157243252E-3</v>
      </c>
      <c r="L9" s="86">
        <v>22.12244987487793</v>
      </c>
      <c r="M9" s="87">
        <v>12.103617668151855</v>
      </c>
    </row>
    <row r="10" spans="1:13" s="25" customFormat="1" ht="17.399999999999999" customHeight="1" x14ac:dyDescent="0.25">
      <c r="A10" s="84" t="s">
        <v>81</v>
      </c>
      <c r="B10" s="85">
        <v>3.7037036963738501E-4</v>
      </c>
      <c r="C10" s="86">
        <v>2.4922118186950684</v>
      </c>
      <c r="D10" s="86">
        <v>1.6824395656585693</v>
      </c>
      <c r="E10" s="85">
        <v>2.4305556144099683E-4</v>
      </c>
      <c r="F10" s="86">
        <v>2.2316684722900391</v>
      </c>
      <c r="G10" s="86">
        <v>1.0047847032546997</v>
      </c>
      <c r="H10" s="85">
        <v>4.6296296204673126E-5</v>
      </c>
      <c r="I10" s="86">
        <v>1.7777777910232544</v>
      </c>
      <c r="J10" s="86">
        <v>0.82304525375366211</v>
      </c>
      <c r="K10" s="85">
        <v>6.597221945412457E-4</v>
      </c>
      <c r="L10" s="86">
        <v>2.3265306949615479</v>
      </c>
      <c r="M10" s="87">
        <v>1.2728897333145142</v>
      </c>
    </row>
    <row r="11" spans="1:13" s="25" customFormat="1" ht="17.399999999999999" customHeight="1" x14ac:dyDescent="0.25">
      <c r="A11" s="84" t="s">
        <v>82</v>
      </c>
      <c r="B11" s="85">
        <v>1.9675925432238728E-4</v>
      </c>
      <c r="C11" s="86">
        <v>1.3239874839782715</v>
      </c>
      <c r="D11" s="86">
        <v>0.89379602670669556</v>
      </c>
      <c r="E11" s="85">
        <v>2.1990740788169205E-4</v>
      </c>
      <c r="F11" s="86">
        <v>2.0191285610198975</v>
      </c>
      <c r="G11" s="86">
        <v>0.90909093618392944</v>
      </c>
      <c r="H11" s="85"/>
      <c r="I11" s="86"/>
      <c r="J11" s="86"/>
      <c r="K11" s="85">
        <v>4.1666667675599456E-4</v>
      </c>
      <c r="L11" s="86">
        <v>1.4693877696990967</v>
      </c>
      <c r="M11" s="87">
        <v>0.80393034219741821</v>
      </c>
    </row>
    <row r="12" spans="1:13" s="25" customFormat="1" ht="17.399999999999999" customHeight="1" x14ac:dyDescent="0.25">
      <c r="A12" s="84" t="s">
        <v>83</v>
      </c>
      <c r="B12" s="85"/>
      <c r="C12" s="86"/>
      <c r="D12" s="86"/>
      <c r="E12" s="85">
        <v>8.1018515629693866E-5</v>
      </c>
      <c r="F12" s="86">
        <v>0.7438894510269165</v>
      </c>
      <c r="G12" s="86">
        <v>0.3349282443523407</v>
      </c>
      <c r="H12" s="85"/>
      <c r="I12" s="86"/>
      <c r="J12" s="86"/>
      <c r="K12" s="85">
        <v>8.1018515629693866E-5</v>
      </c>
      <c r="L12" s="86">
        <v>0.28571429848670959</v>
      </c>
      <c r="M12" s="87">
        <v>0.15631978213787079</v>
      </c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85</v>
      </c>
      <c r="B14" s="85">
        <v>1.6203703125938773E-4</v>
      </c>
      <c r="C14" s="86">
        <v>1.09034264087677</v>
      </c>
      <c r="D14" s="86">
        <v>0.73606729507446289</v>
      </c>
      <c r="E14" s="85">
        <v>4.2824074625968933E-4</v>
      </c>
      <c r="F14" s="86">
        <v>3.9319872856140137</v>
      </c>
      <c r="G14" s="86">
        <v>1.7703349590301514</v>
      </c>
      <c r="H14" s="85">
        <v>4.5138888526707888E-4</v>
      </c>
      <c r="I14" s="86">
        <v>17.333333969116211</v>
      </c>
      <c r="J14" s="86">
        <v>8.0246915817260742</v>
      </c>
      <c r="K14" s="85">
        <v>1.0416667209938169E-3</v>
      </c>
      <c r="L14" s="86">
        <v>3.6734693050384521</v>
      </c>
      <c r="M14" s="87">
        <v>2.0098257064819336</v>
      </c>
    </row>
    <row r="15" spans="1:13" s="25" customFormat="1" ht="17.399999999999999" customHeight="1" x14ac:dyDescent="0.25">
      <c r="A15" s="84" t="s">
        <v>86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7"/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8.9120370103046298E-4</v>
      </c>
      <c r="C17" s="81">
        <v>5.996884822845459</v>
      </c>
      <c r="D17" s="81">
        <v>4.048370361328125</v>
      </c>
      <c r="E17" s="79">
        <v>8.6805556202307343E-4</v>
      </c>
      <c r="F17" s="81">
        <v>7.9702444076538086</v>
      </c>
      <c r="G17" s="81">
        <v>3.5885167121887207</v>
      </c>
      <c r="H17" s="79">
        <v>4.9768516328185797E-4</v>
      </c>
      <c r="I17" s="81">
        <v>19.111110687255859</v>
      </c>
      <c r="J17" s="81">
        <v>8.8477363586425781</v>
      </c>
      <c r="K17" s="79">
        <v>2.2569445427507162E-3</v>
      </c>
      <c r="L17" s="81">
        <v>7.9591836929321289</v>
      </c>
      <c r="M17" s="82">
        <v>4.3546223640441895</v>
      </c>
    </row>
    <row r="18" spans="1:13" s="21" customFormat="1" ht="17.399999999999999" customHeight="1" thickTop="1" thickBot="1" x14ac:dyDescent="0.3">
      <c r="A18" s="76" t="s">
        <v>7</v>
      </c>
      <c r="B18" s="78">
        <v>1.4861111529171467E-2</v>
      </c>
      <c r="C18" s="80">
        <v>100</v>
      </c>
      <c r="D18" s="80">
        <v>67.507888793945313</v>
      </c>
      <c r="E18" s="78">
        <v>1.089120376855135E-2</v>
      </c>
      <c r="F18" s="80">
        <v>100</v>
      </c>
      <c r="G18" s="80">
        <v>45.023921966552734</v>
      </c>
      <c r="H18" s="78">
        <v>2.6041667442768812E-3</v>
      </c>
      <c r="I18" s="80">
        <v>100</v>
      </c>
      <c r="J18" s="80">
        <v>46.296295166015625</v>
      </c>
      <c r="K18" s="78">
        <v>2.8356481343507767E-2</v>
      </c>
      <c r="L18" s="80">
        <v>100</v>
      </c>
      <c r="M18" s="83">
        <v>54.711925506591797</v>
      </c>
    </row>
    <row r="19" spans="1:13" s="12" customFormat="1" ht="2.1" customHeight="1" thickTop="1" thickBot="1" x14ac:dyDescent="0.3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5"/>
    </row>
    <row r="20" spans="1:13" s="21" customFormat="1" ht="17.399999999999999" customHeight="1" thickTop="1" x14ac:dyDescent="0.25">
      <c r="A20" s="33" t="s">
        <v>8</v>
      </c>
      <c r="B20" s="34" t="s">
        <v>5</v>
      </c>
      <c r="C20" s="34" t="s">
        <v>6</v>
      </c>
      <c r="D20" s="34" t="s">
        <v>6</v>
      </c>
      <c r="E20" s="34" t="s">
        <v>5</v>
      </c>
      <c r="F20" s="34" t="s">
        <v>6</v>
      </c>
      <c r="G20" s="34" t="s">
        <v>6</v>
      </c>
      <c r="H20" s="34" t="s">
        <v>5</v>
      </c>
      <c r="I20" s="34" t="s">
        <v>6</v>
      </c>
      <c r="J20" s="34" t="s">
        <v>6</v>
      </c>
      <c r="K20" s="34" t="s">
        <v>5</v>
      </c>
      <c r="L20" s="34" t="s">
        <v>6</v>
      </c>
      <c r="M20" s="35" t="s">
        <v>6</v>
      </c>
    </row>
    <row r="21" spans="1:13" s="21" customFormat="1" ht="17.399999999999999" customHeight="1" x14ac:dyDescent="0.25">
      <c r="A21" s="89" t="s">
        <v>91</v>
      </c>
      <c r="B21" s="85">
        <v>1.3888889225199819E-4</v>
      </c>
      <c r="C21" s="86"/>
      <c r="D21" s="86">
        <v>0.63091480731964111</v>
      </c>
      <c r="E21" s="85">
        <v>3.020833246409893E-3</v>
      </c>
      <c r="F21" s="86"/>
      <c r="G21" s="86">
        <v>12.488038063049316</v>
      </c>
      <c r="H21" s="85">
        <v>7.1759260026738048E-4</v>
      </c>
      <c r="I21" s="86"/>
      <c r="J21" s="86">
        <v>12.757201194763184</v>
      </c>
      <c r="K21" s="85">
        <v>3.8773147389292717E-3</v>
      </c>
      <c r="L21" s="86"/>
      <c r="M21" s="87">
        <v>7.4810185432434082</v>
      </c>
    </row>
    <row r="22" spans="1:13" s="21" customFormat="1" ht="17.399999999999999" customHeight="1" x14ac:dyDescent="0.25">
      <c r="A22" s="89" t="s">
        <v>92</v>
      </c>
      <c r="B22" s="85">
        <v>1.9675925432238728E-4</v>
      </c>
      <c r="C22" s="86"/>
      <c r="D22" s="86">
        <v>0.89379602670669556</v>
      </c>
      <c r="E22" s="85">
        <v>1.5046296175569296E-4</v>
      </c>
      <c r="F22" s="86"/>
      <c r="G22" s="86">
        <v>0.62200957536697388</v>
      </c>
      <c r="H22" s="85">
        <v>6.9444446125999093E-5</v>
      </c>
      <c r="I22" s="86"/>
      <c r="J22" s="86">
        <v>1.2345678806304932</v>
      </c>
      <c r="K22" s="85">
        <v>4.1666667675599456E-4</v>
      </c>
      <c r="L22" s="86"/>
      <c r="M22" s="87">
        <v>0.80393034219741821</v>
      </c>
    </row>
    <row r="23" spans="1:13" s="21" customFormat="1" ht="17.399999999999999" customHeight="1" x14ac:dyDescent="0.25">
      <c r="A23" s="89" t="s">
        <v>93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89</v>
      </c>
      <c r="B24" s="85">
        <v>2.7893518563359976E-3</v>
      </c>
      <c r="C24" s="86"/>
      <c r="D24" s="86">
        <v>12.670872688293457</v>
      </c>
      <c r="E24" s="85">
        <v>4.999999888241291E-3</v>
      </c>
      <c r="F24" s="86"/>
      <c r="G24" s="86">
        <v>20.669857025146484</v>
      </c>
      <c r="H24" s="85">
        <v>1.4236110728234053E-3</v>
      </c>
      <c r="I24" s="86"/>
      <c r="J24" s="86">
        <v>25.30864143371582</v>
      </c>
      <c r="K24" s="85">
        <v>9.2129632830619812E-3</v>
      </c>
      <c r="L24" s="86"/>
      <c r="M24" s="87">
        <v>17.775793075561523</v>
      </c>
    </row>
    <row r="25" spans="1:13" s="21" customFormat="1" ht="17.399999999999999" customHeight="1" x14ac:dyDescent="0.25">
      <c r="A25" s="89" t="s">
        <v>90</v>
      </c>
      <c r="B25" s="85">
        <v>4.0277778171002865E-3</v>
      </c>
      <c r="C25" s="86"/>
      <c r="D25" s="86">
        <v>18.296529769897461</v>
      </c>
      <c r="E25" s="85">
        <v>5.1273149438202381E-3</v>
      </c>
      <c r="F25" s="86"/>
      <c r="G25" s="86">
        <v>21.196172714233398</v>
      </c>
      <c r="H25" s="85">
        <v>8.1018515629693866E-4</v>
      </c>
      <c r="I25" s="86"/>
      <c r="J25" s="86">
        <v>14.403292655944824</v>
      </c>
      <c r="K25" s="85">
        <v>9.9652782082557678E-3</v>
      </c>
      <c r="L25" s="86"/>
      <c r="M25" s="87">
        <v>19.227333068847656</v>
      </c>
    </row>
    <row r="26" spans="1:13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7.399999999999999" customHeight="1" thickTop="1" thickBot="1" x14ac:dyDescent="0.3">
      <c r="A27" s="76" t="s">
        <v>7</v>
      </c>
      <c r="B27" s="78">
        <v>7.1527776308357716E-3</v>
      </c>
      <c r="C27" s="80"/>
      <c r="D27" s="80">
        <v>32.492115020751953</v>
      </c>
      <c r="E27" s="78">
        <v>1.3298611156642437E-2</v>
      </c>
      <c r="F27" s="80"/>
      <c r="G27" s="80">
        <v>54.976078033447266</v>
      </c>
      <c r="H27" s="78">
        <v>3.020833246409893E-3</v>
      </c>
      <c r="I27" s="80"/>
      <c r="J27" s="80">
        <v>53.703704833984375</v>
      </c>
      <c r="K27" s="78">
        <v>2.3472221568226814E-2</v>
      </c>
      <c r="L27" s="80"/>
      <c r="M27" s="83">
        <v>45.288074493408203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2.2013889625668526E-2</v>
      </c>
      <c r="C29" s="38"/>
      <c r="D29" s="30">
        <v>100</v>
      </c>
      <c r="E29" s="29">
        <v>2.4189814925193787E-2</v>
      </c>
      <c r="F29" s="38"/>
      <c r="G29" s="30">
        <v>100</v>
      </c>
      <c r="H29" s="29">
        <v>5.6250002235174179E-3</v>
      </c>
      <c r="I29" s="38"/>
      <c r="J29" s="30">
        <v>100</v>
      </c>
      <c r="K29" s="29">
        <v>5.182870477437973E-2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74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80" zoomScaleNormal="80" zoomScalePageLayoutView="145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5.833333358168602E-3</v>
      </c>
      <c r="C6" s="86">
        <v>15.221987724304199</v>
      </c>
      <c r="D6" s="86">
        <v>12.66331672668457</v>
      </c>
      <c r="E6" s="85">
        <v>4.6412036754190922E-3</v>
      </c>
      <c r="F6" s="86">
        <v>23.755924224853516</v>
      </c>
      <c r="G6" s="86">
        <v>13.091739654541016</v>
      </c>
      <c r="H6" s="85">
        <v>4.6296296204673126E-5</v>
      </c>
      <c r="I6" s="86">
        <v>0.85287845134735107</v>
      </c>
      <c r="J6" s="86">
        <v>0.48543688654899597</v>
      </c>
      <c r="K6" s="85">
        <v>1.0520833544433117E-2</v>
      </c>
      <c r="L6" s="86">
        <v>16.623994827270508</v>
      </c>
      <c r="M6" s="87">
        <v>11.554594993591309</v>
      </c>
    </row>
    <row r="7" spans="1:13" s="25" customFormat="1" ht="17.399999999999999" customHeight="1" x14ac:dyDescent="0.25">
      <c r="A7" s="84" t="s">
        <v>78</v>
      </c>
      <c r="B7" s="85">
        <v>3.2060185912996531E-3</v>
      </c>
      <c r="C7" s="86">
        <v>8.3660526275634766</v>
      </c>
      <c r="D7" s="86">
        <v>6.9597988128662109</v>
      </c>
      <c r="E7" s="85">
        <v>1.9907406531274319E-3</v>
      </c>
      <c r="F7" s="86">
        <v>10.189573287963867</v>
      </c>
      <c r="G7" s="86">
        <v>5.6154098510742188</v>
      </c>
      <c r="H7" s="85"/>
      <c r="I7" s="86"/>
      <c r="J7" s="86"/>
      <c r="K7" s="85">
        <v>5.1967594772577286E-3</v>
      </c>
      <c r="L7" s="86">
        <v>8.2114114761352539</v>
      </c>
      <c r="M7" s="87">
        <v>5.7073850631713867</v>
      </c>
    </row>
    <row r="8" spans="1:13" s="25" customFormat="1" ht="17.399999999999999" customHeight="1" x14ac:dyDescent="0.25">
      <c r="A8" s="84" t="s">
        <v>79</v>
      </c>
      <c r="B8" s="85">
        <v>6.7939814180135727E-3</v>
      </c>
      <c r="C8" s="86">
        <v>17.728782653808594</v>
      </c>
      <c r="D8" s="86">
        <v>14.748744010925293</v>
      </c>
      <c r="E8" s="85">
        <v>2.8240741230547428E-3</v>
      </c>
      <c r="F8" s="86">
        <v>14.454976081848145</v>
      </c>
      <c r="G8" s="86">
        <v>7.9660463333129883</v>
      </c>
      <c r="H8" s="85">
        <v>1.0995370103046298E-3</v>
      </c>
      <c r="I8" s="86">
        <v>20.255863189697266</v>
      </c>
      <c r="J8" s="86">
        <v>11.529126167297363</v>
      </c>
      <c r="K8" s="85">
        <v>1.071759220212698E-2</v>
      </c>
      <c r="L8" s="86">
        <v>16.934894561767578</v>
      </c>
      <c r="M8" s="87">
        <v>11.770688056945801</v>
      </c>
    </row>
    <row r="9" spans="1:13" s="25" customFormat="1" ht="17.399999999999999" customHeight="1" x14ac:dyDescent="0.25">
      <c r="A9" s="84" t="s">
        <v>80</v>
      </c>
      <c r="B9" s="85">
        <v>7.3379627428948879E-3</v>
      </c>
      <c r="C9" s="86">
        <v>19.148294448852539</v>
      </c>
      <c r="D9" s="86">
        <v>15.929648399353027</v>
      </c>
      <c r="E9" s="85">
        <v>3.611111082136631E-3</v>
      </c>
      <c r="F9" s="86">
        <v>18.48341178894043</v>
      </c>
      <c r="G9" s="86">
        <v>10.186092376708984</v>
      </c>
      <c r="H9" s="85">
        <v>4.6296295477077365E-4</v>
      </c>
      <c r="I9" s="86">
        <v>8.5287847518920898</v>
      </c>
      <c r="J9" s="86">
        <v>4.8543691635131836</v>
      </c>
      <c r="K9" s="85">
        <v>1.141203660517931E-2</v>
      </c>
      <c r="L9" s="86">
        <v>18.032186508178711</v>
      </c>
      <c r="M9" s="87">
        <v>12.533367156982422</v>
      </c>
    </row>
    <row r="10" spans="1:13" s="25" customFormat="1" ht="17.399999999999999" customHeight="1" x14ac:dyDescent="0.25">
      <c r="A10" s="84" t="s">
        <v>81</v>
      </c>
      <c r="B10" s="85">
        <v>3.7037036963738501E-4</v>
      </c>
      <c r="C10" s="86">
        <v>0.96647536754608154</v>
      </c>
      <c r="D10" s="86">
        <v>0.80402010679244995</v>
      </c>
      <c r="E10" s="85">
        <v>3.9351850864477456E-4</v>
      </c>
      <c r="F10" s="86">
        <v>2.0142180919647217</v>
      </c>
      <c r="G10" s="86">
        <v>1.1100229024887085</v>
      </c>
      <c r="H10" s="85">
        <v>4.6296296204673126E-5</v>
      </c>
      <c r="I10" s="86">
        <v>0.85287845134735107</v>
      </c>
      <c r="J10" s="86">
        <v>0.48543688654899597</v>
      </c>
      <c r="K10" s="85">
        <v>8.1018515629693866E-4</v>
      </c>
      <c r="L10" s="86">
        <v>1.2801755666732788</v>
      </c>
      <c r="M10" s="87">
        <v>0.889792799949646</v>
      </c>
    </row>
    <row r="11" spans="1:13" s="25" customFormat="1" ht="17.399999999999999" customHeight="1" x14ac:dyDescent="0.25">
      <c r="A11" s="84" t="s">
        <v>82</v>
      </c>
      <c r="B11" s="85">
        <v>7.5231483206152916E-3</v>
      </c>
      <c r="C11" s="86">
        <v>19.63153076171875</v>
      </c>
      <c r="D11" s="86">
        <v>16.331657409667969</v>
      </c>
      <c r="E11" s="85">
        <v>2.1990740788169205E-4</v>
      </c>
      <c r="F11" s="86">
        <v>1.1255924701690674</v>
      </c>
      <c r="G11" s="86">
        <v>0.62030690908432007</v>
      </c>
      <c r="H11" s="85"/>
      <c r="I11" s="86"/>
      <c r="J11" s="86"/>
      <c r="K11" s="85">
        <v>7.7430554665625095E-3</v>
      </c>
      <c r="L11" s="86">
        <v>12.234820365905762</v>
      </c>
      <c r="M11" s="87">
        <v>8.5038766860961914</v>
      </c>
    </row>
    <row r="12" spans="1:13" s="25" customFormat="1" ht="17.399999999999999" customHeight="1" x14ac:dyDescent="0.25">
      <c r="A12" s="84" t="s">
        <v>83</v>
      </c>
      <c r="B12" s="85"/>
      <c r="C12" s="86"/>
      <c r="D12" s="86"/>
      <c r="E12" s="85">
        <v>8.1018515629693866E-5</v>
      </c>
      <c r="F12" s="86">
        <v>0.41469195485115051</v>
      </c>
      <c r="G12" s="86">
        <v>0.22853411734104156</v>
      </c>
      <c r="H12" s="85"/>
      <c r="I12" s="86"/>
      <c r="J12" s="86"/>
      <c r="K12" s="85">
        <v>8.1018515629693866E-5</v>
      </c>
      <c r="L12" s="86">
        <v>0.12801755964756012</v>
      </c>
      <c r="M12" s="87">
        <v>8.8979281485080719E-2</v>
      </c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85</v>
      </c>
      <c r="B14" s="85">
        <v>1.6203703125938773E-4</v>
      </c>
      <c r="C14" s="86">
        <v>0.42283299565315247</v>
      </c>
      <c r="D14" s="86">
        <v>0.35175880789756775</v>
      </c>
      <c r="E14" s="85">
        <v>3.6342593375593424E-3</v>
      </c>
      <c r="F14" s="86">
        <v>18.601896286010742</v>
      </c>
      <c r="G14" s="86">
        <v>10.251387596130371</v>
      </c>
      <c r="H14" s="85">
        <v>1.7708333907648921E-3</v>
      </c>
      <c r="I14" s="86">
        <v>32.622600555419922</v>
      </c>
      <c r="J14" s="86">
        <v>18.567960739135742</v>
      </c>
      <c r="K14" s="85">
        <v>5.5671297013759613E-3</v>
      </c>
      <c r="L14" s="86">
        <v>8.7966346740722656</v>
      </c>
      <c r="M14" s="87">
        <v>6.1141476631164551</v>
      </c>
    </row>
    <row r="15" spans="1:13" s="25" customFormat="1" ht="17.399999999999999" customHeight="1" x14ac:dyDescent="0.25">
      <c r="A15" s="84" t="s">
        <v>86</v>
      </c>
      <c r="B15" s="85">
        <v>1.2731480819638819E-4</v>
      </c>
      <c r="C15" s="86">
        <v>0.33222591876983643</v>
      </c>
      <c r="D15" s="86">
        <v>0.27638190984725952</v>
      </c>
      <c r="E15" s="85"/>
      <c r="F15" s="86"/>
      <c r="G15" s="86"/>
      <c r="H15" s="85">
        <v>1.1574073869269341E-4</v>
      </c>
      <c r="I15" s="86">
        <v>2.1321961879730225</v>
      </c>
      <c r="J15" s="86">
        <v>1.2135922908782959</v>
      </c>
      <c r="K15" s="85">
        <v>2.4305556144099683E-4</v>
      </c>
      <c r="L15" s="86">
        <v>0.38405266404151917</v>
      </c>
      <c r="M15" s="87">
        <v>0.26693785190582275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6.9675925187766552E-3</v>
      </c>
      <c r="C17" s="81">
        <v>18.181818008422852</v>
      </c>
      <c r="D17" s="81">
        <v>15.125628471374512</v>
      </c>
      <c r="E17" s="79">
        <v>2.1412037312984467E-3</v>
      </c>
      <c r="F17" s="81">
        <v>10.959715843200684</v>
      </c>
      <c r="G17" s="81">
        <v>6.039830207824707</v>
      </c>
      <c r="H17" s="79">
        <v>1.8865740858018398E-3</v>
      </c>
      <c r="I17" s="81">
        <v>34.754798889160156</v>
      </c>
      <c r="J17" s="81">
        <v>19.781553268432617</v>
      </c>
      <c r="K17" s="79">
        <v>1.0995370335876942E-2</v>
      </c>
      <c r="L17" s="81">
        <v>17.373811721801758</v>
      </c>
      <c r="M17" s="82">
        <v>12.075759887695313</v>
      </c>
    </row>
    <row r="18" spans="1:13" s="21" customFormat="1" ht="17.399999999999999" customHeight="1" thickTop="1" thickBot="1" x14ac:dyDescent="0.3">
      <c r="A18" s="76" t="s">
        <v>7</v>
      </c>
      <c r="B18" s="78">
        <v>3.8321759551763535E-2</v>
      </c>
      <c r="C18" s="80">
        <v>100</v>
      </c>
      <c r="D18" s="80">
        <v>83.190956115722656</v>
      </c>
      <c r="E18" s="78">
        <v>1.9537037238478661E-2</v>
      </c>
      <c r="F18" s="80">
        <v>100</v>
      </c>
      <c r="G18" s="80">
        <v>55.109371185302734</v>
      </c>
      <c r="H18" s="78">
        <v>5.4282406345009804E-3</v>
      </c>
      <c r="I18" s="80">
        <v>100</v>
      </c>
      <c r="J18" s="80">
        <v>56.917476654052734</v>
      </c>
      <c r="K18" s="78">
        <v>6.3287034630775452E-2</v>
      </c>
      <c r="L18" s="80">
        <v>100</v>
      </c>
      <c r="M18" s="83">
        <v>69.505531311035156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1.3888889225199819E-4</v>
      </c>
      <c r="C21" s="86"/>
      <c r="D21" s="86">
        <v>0.30150753259658813</v>
      </c>
      <c r="E21" s="85">
        <v>5.0694444216787815E-3</v>
      </c>
      <c r="F21" s="86"/>
      <c r="G21" s="86">
        <v>14.29970645904541</v>
      </c>
      <c r="H21" s="85">
        <v>9.8379631526768208E-4</v>
      </c>
      <c r="I21" s="86"/>
      <c r="J21" s="86">
        <v>10.315533638000488</v>
      </c>
      <c r="K21" s="85">
        <v>6.1921295709908009E-3</v>
      </c>
      <c r="L21" s="86"/>
      <c r="M21" s="87">
        <v>6.8005595207214355</v>
      </c>
    </row>
    <row r="22" spans="1:13" s="21" customFormat="1" ht="17.399999999999999" customHeight="1" x14ac:dyDescent="0.25">
      <c r="A22" s="89" t="s">
        <v>92</v>
      </c>
      <c r="B22" s="85">
        <v>4.9768516328185797E-4</v>
      </c>
      <c r="C22" s="86"/>
      <c r="D22" s="86">
        <v>1.0804020166397095</v>
      </c>
      <c r="E22" s="85">
        <v>5.2083336049690843E-4</v>
      </c>
      <c r="F22" s="86"/>
      <c r="G22" s="86">
        <v>1.4691479206085205</v>
      </c>
      <c r="H22" s="85">
        <v>3.8194443914107978E-4</v>
      </c>
      <c r="I22" s="86"/>
      <c r="J22" s="86">
        <v>4.0048542022705078</v>
      </c>
      <c r="K22" s="85">
        <v>1.4004629338160157E-3</v>
      </c>
      <c r="L22" s="86"/>
      <c r="M22" s="87">
        <v>1.5380704402923584</v>
      </c>
    </row>
    <row r="23" spans="1:13" s="21" customFormat="1" ht="17.399999999999999" customHeight="1" x14ac:dyDescent="0.25">
      <c r="A23" s="89" t="s">
        <v>93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89</v>
      </c>
      <c r="B24" s="85">
        <v>2.7893518563359976E-3</v>
      </c>
      <c r="C24" s="86"/>
      <c r="D24" s="86">
        <v>6.0552763938903809</v>
      </c>
      <c r="E24" s="85">
        <v>5.1967594772577286E-3</v>
      </c>
      <c r="F24" s="86"/>
      <c r="G24" s="86">
        <v>14.658831596374512</v>
      </c>
      <c r="H24" s="85">
        <v>1.7939815297722816E-3</v>
      </c>
      <c r="I24" s="86"/>
      <c r="J24" s="86">
        <v>18.810680389404297</v>
      </c>
      <c r="K24" s="85">
        <v>9.7800921648740768E-3</v>
      </c>
      <c r="L24" s="86"/>
      <c r="M24" s="87">
        <v>10.741070747375488</v>
      </c>
    </row>
    <row r="25" spans="1:13" s="21" customFormat="1" ht="17.399999999999999" customHeight="1" x14ac:dyDescent="0.25">
      <c r="A25" s="89" t="s">
        <v>90</v>
      </c>
      <c r="B25" s="85">
        <v>4.3171294964849949E-3</v>
      </c>
      <c r="C25" s="86"/>
      <c r="D25" s="86">
        <v>9.3718595504760742</v>
      </c>
      <c r="E25" s="85">
        <v>5.1273149438202381E-3</v>
      </c>
      <c r="F25" s="86"/>
      <c r="G25" s="86">
        <v>14.462944984436035</v>
      </c>
      <c r="H25" s="85">
        <v>9.4907404854893684E-4</v>
      </c>
      <c r="I25" s="86"/>
      <c r="J25" s="86">
        <v>9.9514560699462891</v>
      </c>
      <c r="K25" s="85">
        <v>1.0393518954515457E-2</v>
      </c>
      <c r="L25" s="86"/>
      <c r="M25" s="87">
        <v>11.414770126342773</v>
      </c>
    </row>
    <row r="26" spans="1:13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7.399999999999999" customHeight="1" thickTop="1" thickBot="1" x14ac:dyDescent="0.3">
      <c r="A27" s="76" t="s">
        <v>7</v>
      </c>
      <c r="B27" s="78">
        <v>7.7430554665625095E-3</v>
      </c>
      <c r="C27" s="80"/>
      <c r="D27" s="80">
        <v>16.809045791625977</v>
      </c>
      <c r="E27" s="78">
        <v>1.5914352610707283E-2</v>
      </c>
      <c r="F27" s="80"/>
      <c r="G27" s="80">
        <v>44.890628814697266</v>
      </c>
      <c r="H27" s="78">
        <v>4.1087963618338108E-3</v>
      </c>
      <c r="I27" s="80"/>
      <c r="J27" s="80">
        <v>43.082523345947266</v>
      </c>
      <c r="K27" s="78">
        <v>2.7766203507781029E-2</v>
      </c>
      <c r="L27" s="80"/>
      <c r="M27" s="83">
        <v>30.494470596313477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4.6064816415309906E-2</v>
      </c>
      <c r="C29" s="38"/>
      <c r="D29" s="30">
        <v>100</v>
      </c>
      <c r="E29" s="29">
        <v>3.5451389849185944E-2</v>
      </c>
      <c r="F29" s="38"/>
      <c r="G29" s="30">
        <v>100</v>
      </c>
      <c r="H29" s="29">
        <v>9.5370374619960785E-3</v>
      </c>
      <c r="I29" s="38"/>
      <c r="J29" s="30">
        <v>100</v>
      </c>
      <c r="K29" s="29">
        <v>9.105324000120163E-2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75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  <row r="34" spans="1:1" x14ac:dyDescent="0.25">
      <c r="A34" s="41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0" width="14.109375" style="5" customWidth="1"/>
    <col min="11" max="16384" width="9.109375" style="5"/>
  </cols>
  <sheetData>
    <row r="1" spans="1:10" ht="12.75" customHeight="1" x14ac:dyDescent="0.25">
      <c r="A1" s="4" t="s">
        <v>40</v>
      </c>
      <c r="B1" s="3"/>
      <c r="C1" s="3"/>
      <c r="D1" s="3"/>
      <c r="E1" s="3"/>
      <c r="F1" s="3"/>
    </row>
    <row r="2" spans="1:10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1" t="s">
        <v>23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399999999999999" customHeight="1" x14ac:dyDescent="0.25">
      <c r="A5" s="26"/>
      <c r="B5" s="102" t="s">
        <v>19</v>
      </c>
      <c r="C5" s="102"/>
      <c r="D5" s="102"/>
      <c r="E5" s="102" t="s">
        <v>20</v>
      </c>
      <c r="F5" s="102"/>
      <c r="G5" s="102"/>
      <c r="H5" s="102" t="s">
        <v>21</v>
      </c>
      <c r="I5" s="102"/>
      <c r="J5" s="103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77</v>
      </c>
      <c r="B7" s="85">
        <v>3.4837962593883276E-3</v>
      </c>
      <c r="C7" s="86">
        <v>16.910112380981445</v>
      </c>
      <c r="D7" s="86">
        <v>8.75</v>
      </c>
      <c r="E7" s="85"/>
      <c r="F7" s="86"/>
      <c r="G7" s="86"/>
      <c r="H7" s="85">
        <v>3.4837962593883276E-3</v>
      </c>
      <c r="I7" s="86">
        <v>16.740823745727539</v>
      </c>
      <c r="J7" s="87">
        <v>8.5293283462524414</v>
      </c>
    </row>
    <row r="8" spans="1:10" s="13" customFormat="1" ht="17.399999999999999" customHeight="1" x14ac:dyDescent="0.25">
      <c r="A8" s="84" t="s">
        <v>78</v>
      </c>
      <c r="B8" s="85">
        <v>5.7986113242805004E-3</v>
      </c>
      <c r="C8" s="86">
        <v>28.146066665649414</v>
      </c>
      <c r="D8" s="86">
        <v>14.563953399658203</v>
      </c>
      <c r="E8" s="85">
        <v>5.7870369346346706E-5</v>
      </c>
      <c r="F8" s="86">
        <v>27.777778625488281</v>
      </c>
      <c r="G8" s="86">
        <v>5.6179776191711426</v>
      </c>
      <c r="H8" s="85">
        <v>5.8564813807606697E-3</v>
      </c>
      <c r="I8" s="86">
        <v>28.142379760742188</v>
      </c>
      <c r="J8" s="87">
        <v>14.338339805603027</v>
      </c>
    </row>
    <row r="9" spans="1:10" s="13" customFormat="1" ht="17.399999999999999" customHeight="1" x14ac:dyDescent="0.25">
      <c r="A9" s="84" t="s">
        <v>79</v>
      </c>
      <c r="B9" s="85">
        <v>1.6898148460313678E-3</v>
      </c>
      <c r="C9" s="86">
        <v>8.2022476196289063</v>
      </c>
      <c r="D9" s="86">
        <v>4.2441859245300293</v>
      </c>
      <c r="E9" s="85">
        <v>1.5046296175569296E-4</v>
      </c>
      <c r="F9" s="86">
        <v>72.222221374511719</v>
      </c>
      <c r="G9" s="86">
        <v>14.606741905212402</v>
      </c>
      <c r="H9" s="85">
        <v>1.8402778077870607E-3</v>
      </c>
      <c r="I9" s="86">
        <v>8.8431587219238281</v>
      </c>
      <c r="J9" s="87">
        <v>4.5055255889892578</v>
      </c>
    </row>
    <row r="10" spans="1:10" s="13" customFormat="1" ht="17.399999999999999" customHeight="1" x14ac:dyDescent="0.25">
      <c r="A10" s="84" t="s">
        <v>80</v>
      </c>
      <c r="B10" s="85">
        <v>5.7754628360271454E-3</v>
      </c>
      <c r="C10" s="86">
        <v>28.033708572387695</v>
      </c>
      <c r="D10" s="86">
        <v>14.505813598632813</v>
      </c>
      <c r="E10" s="85"/>
      <c r="F10" s="86"/>
      <c r="G10" s="86"/>
      <c r="H10" s="85">
        <v>5.7754628360271454E-3</v>
      </c>
      <c r="I10" s="86">
        <v>27.753059387207031</v>
      </c>
      <c r="J10" s="87">
        <v>14.139983177185059</v>
      </c>
    </row>
    <row r="11" spans="1:10" s="13" customFormat="1" ht="17.399999999999999" customHeight="1" x14ac:dyDescent="0.25">
      <c r="A11" s="84" t="s">
        <v>81</v>
      </c>
      <c r="B11" s="85">
        <v>1.0763888712972403E-3</v>
      </c>
      <c r="C11" s="86">
        <v>5.2247190475463867</v>
      </c>
      <c r="D11" s="86">
        <v>2.7034883499145508</v>
      </c>
      <c r="E11" s="85"/>
      <c r="F11" s="86"/>
      <c r="G11" s="86"/>
      <c r="H11" s="85">
        <v>1.0763888712972403E-3</v>
      </c>
      <c r="I11" s="86">
        <v>5.1724138259887695</v>
      </c>
      <c r="J11" s="87">
        <v>2.6353075504302979</v>
      </c>
    </row>
    <row r="12" spans="1:10" s="13" customFormat="1" ht="17.399999999999999" customHeight="1" x14ac:dyDescent="0.25">
      <c r="A12" s="84" t="s">
        <v>82</v>
      </c>
      <c r="B12" s="85">
        <v>1.4236110728234053E-3</v>
      </c>
      <c r="C12" s="86">
        <v>6.9101123809814453</v>
      </c>
      <c r="D12" s="86">
        <v>3.5755813121795654</v>
      </c>
      <c r="E12" s="85"/>
      <c r="F12" s="86"/>
      <c r="G12" s="86"/>
      <c r="H12" s="85">
        <v>1.4236110728234053E-3</v>
      </c>
      <c r="I12" s="86">
        <v>6.8409342765808105</v>
      </c>
      <c r="J12" s="87">
        <v>3.4854066371917725</v>
      </c>
    </row>
    <row r="13" spans="1:10" s="13" customFormat="1" ht="17.399999999999999" customHeight="1" x14ac:dyDescent="0.25">
      <c r="A13" s="84" t="s">
        <v>83</v>
      </c>
      <c r="B13" s="85"/>
      <c r="C13" s="86"/>
      <c r="D13" s="86"/>
      <c r="E13" s="85"/>
      <c r="F13" s="86"/>
      <c r="G13" s="86"/>
      <c r="H13" s="85"/>
      <c r="I13" s="86"/>
      <c r="J13" s="87"/>
    </row>
    <row r="14" spans="1:10" s="13" customFormat="1" ht="17.399999999999999" customHeight="1" x14ac:dyDescent="0.25">
      <c r="A14" s="84" t="s">
        <v>84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399999999999999" customHeight="1" x14ac:dyDescent="0.25">
      <c r="A15" s="84" t="s">
        <v>85</v>
      </c>
      <c r="B15" s="85">
        <v>2.0833333837799728E-4</v>
      </c>
      <c r="C15" s="86">
        <v>1.0112359523773193</v>
      </c>
      <c r="D15" s="86">
        <v>0.52325582504272461</v>
      </c>
      <c r="E15" s="85"/>
      <c r="F15" s="86"/>
      <c r="G15" s="86"/>
      <c r="H15" s="85">
        <v>2.0833333837799728E-4</v>
      </c>
      <c r="I15" s="86">
        <v>1.0011123418807983</v>
      </c>
      <c r="J15" s="87">
        <v>0.51005953550338745</v>
      </c>
    </row>
    <row r="16" spans="1:10" s="13" customFormat="1" ht="17.399999999999999" customHeight="1" x14ac:dyDescent="0.25">
      <c r="A16" s="84" t="s">
        <v>86</v>
      </c>
      <c r="B16" s="85">
        <v>4.6296296204673126E-5</v>
      </c>
      <c r="C16" s="86">
        <v>0.22471910715103149</v>
      </c>
      <c r="D16" s="86">
        <v>0.11627907305955887</v>
      </c>
      <c r="E16" s="85"/>
      <c r="F16" s="86"/>
      <c r="G16" s="86"/>
      <c r="H16" s="85">
        <v>4.6296296204673126E-5</v>
      </c>
      <c r="I16" s="86">
        <v>0.22246940433979034</v>
      </c>
      <c r="J16" s="87">
        <v>0.11334655433893204</v>
      </c>
    </row>
    <row r="17" spans="1:10" s="13" customFormat="1" ht="17.399999999999999" customHeight="1" x14ac:dyDescent="0.25">
      <c r="A17" s="84" t="s">
        <v>87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88</v>
      </c>
      <c r="B18" s="79">
        <v>1.0995370103046298E-3</v>
      </c>
      <c r="C18" s="81">
        <v>5.3370785713195801</v>
      </c>
      <c r="D18" s="81">
        <v>2.7616279125213623</v>
      </c>
      <c r="E18" s="79"/>
      <c r="F18" s="81"/>
      <c r="G18" s="81"/>
      <c r="H18" s="79">
        <v>1.0995370103046298E-3</v>
      </c>
      <c r="I18" s="81">
        <v>5.2836484909057617</v>
      </c>
      <c r="J18" s="82">
        <v>2.6919808387756348</v>
      </c>
    </row>
    <row r="19" spans="1:10" s="21" customFormat="1" ht="17.399999999999999" customHeight="1" thickTop="1" thickBot="1" x14ac:dyDescent="0.3">
      <c r="A19" s="76" t="s">
        <v>7</v>
      </c>
      <c r="B19" s="78">
        <v>2.0601851865649223E-2</v>
      </c>
      <c r="C19" s="80">
        <v>100</v>
      </c>
      <c r="D19" s="80">
        <v>51.744186401367188</v>
      </c>
      <c r="E19" s="78">
        <v>2.0833333837799728E-4</v>
      </c>
      <c r="F19" s="80">
        <v>100</v>
      </c>
      <c r="G19" s="80">
        <v>20.224720001220703</v>
      </c>
      <c r="H19" s="78">
        <v>2.0810185000300407E-2</v>
      </c>
      <c r="I19" s="80">
        <v>100</v>
      </c>
      <c r="J19" s="83">
        <v>50.949275970458984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91</v>
      </c>
      <c r="B22" s="85">
        <v>4.1203703731298447E-3</v>
      </c>
      <c r="C22" s="86"/>
      <c r="D22" s="86">
        <v>10.348836898803711</v>
      </c>
      <c r="E22" s="85"/>
      <c r="F22" s="86"/>
      <c r="G22" s="86"/>
      <c r="H22" s="85">
        <v>4.1203703731298447E-3</v>
      </c>
      <c r="I22" s="86"/>
      <c r="J22" s="87">
        <v>10.087843894958496</v>
      </c>
    </row>
    <row r="23" spans="1:10" s="12" customFormat="1" ht="17.399999999999999" customHeight="1" x14ac:dyDescent="0.25">
      <c r="A23" s="89" t="s">
        <v>92</v>
      </c>
      <c r="B23" s="85">
        <v>2.8935185400769114E-4</v>
      </c>
      <c r="C23" s="86"/>
      <c r="D23" s="86">
        <v>0.72674417495727539</v>
      </c>
      <c r="E23" s="85">
        <v>3.0092592351138592E-4</v>
      </c>
      <c r="F23" s="86"/>
      <c r="G23" s="86">
        <v>29.213483810424805</v>
      </c>
      <c r="H23" s="85">
        <v>5.9027777751907706E-4</v>
      </c>
      <c r="I23" s="86"/>
      <c r="J23" s="87">
        <v>1.4451686143875122</v>
      </c>
    </row>
    <row r="24" spans="1:10" s="12" customFormat="1" ht="17.399999999999999" customHeight="1" x14ac:dyDescent="0.25">
      <c r="A24" s="89" t="s">
        <v>93</v>
      </c>
      <c r="B24" s="85">
        <v>1.1574074051168282E-5</v>
      </c>
      <c r="C24" s="86"/>
      <c r="D24" s="86">
        <v>2.9069768264889717E-2</v>
      </c>
      <c r="E24" s="85"/>
      <c r="F24" s="86"/>
      <c r="G24" s="86"/>
      <c r="H24" s="85">
        <v>1.1574074051168282E-5</v>
      </c>
      <c r="I24" s="86"/>
      <c r="J24" s="87">
        <v>2.8336638584733009E-2</v>
      </c>
    </row>
    <row r="25" spans="1:10" s="12" customFormat="1" ht="17.399999999999999" customHeight="1" x14ac:dyDescent="0.25">
      <c r="A25" s="89" t="s">
        <v>89</v>
      </c>
      <c r="B25" s="85">
        <v>4.0277778171002865E-3</v>
      </c>
      <c r="C25" s="86"/>
      <c r="D25" s="86">
        <v>10.116278648376465</v>
      </c>
      <c r="E25" s="85">
        <v>9.2592592409346253E-5</v>
      </c>
      <c r="F25" s="86"/>
      <c r="G25" s="86">
        <v>8.9887638092041016</v>
      </c>
      <c r="H25" s="85">
        <v>4.1203703731298447E-3</v>
      </c>
      <c r="I25" s="86"/>
      <c r="J25" s="87">
        <v>10.087843894958496</v>
      </c>
    </row>
    <row r="26" spans="1:10" s="12" customFormat="1" ht="17.399999999999999" customHeight="1" x14ac:dyDescent="0.25">
      <c r="A26" s="89" t="s">
        <v>90</v>
      </c>
      <c r="B26" s="85">
        <v>1.076388917863369E-2</v>
      </c>
      <c r="C26" s="86"/>
      <c r="D26" s="86">
        <v>27.034883499145508</v>
      </c>
      <c r="E26" s="85">
        <v>4.2824074625968933E-4</v>
      </c>
      <c r="F26" s="86"/>
      <c r="G26" s="86">
        <v>41.573032379150391</v>
      </c>
      <c r="H26" s="85">
        <v>1.1192129924893379E-2</v>
      </c>
      <c r="I26" s="86"/>
      <c r="J26" s="87">
        <v>27.401529312133789</v>
      </c>
    </row>
    <row r="27" spans="1:10" s="12" customFormat="1" ht="17.399999999999999" customHeight="1" thickBot="1" x14ac:dyDescent="0.3">
      <c r="A27" s="88" t="s">
        <v>94</v>
      </c>
      <c r="B27" s="79"/>
      <c r="C27" s="81"/>
      <c r="D27" s="81"/>
      <c r="E27" s="79"/>
      <c r="F27" s="81"/>
      <c r="G27" s="81"/>
      <c r="H27" s="79"/>
      <c r="I27" s="81"/>
      <c r="J27" s="82"/>
    </row>
    <row r="28" spans="1:10" s="21" customFormat="1" ht="17.399999999999999" customHeight="1" thickTop="1" thickBot="1" x14ac:dyDescent="0.3">
      <c r="A28" s="76" t="s">
        <v>7</v>
      </c>
      <c r="B28" s="78">
        <v>1.9212963059544563E-2</v>
      </c>
      <c r="C28" s="80"/>
      <c r="D28" s="80">
        <v>48.255813598632813</v>
      </c>
      <c r="E28" s="78">
        <v>8.2175928400829434E-4</v>
      </c>
      <c r="F28" s="80"/>
      <c r="G28" s="80">
        <v>79.775283813476563</v>
      </c>
      <c r="H28" s="78">
        <v>2.0034722983837128E-2</v>
      </c>
      <c r="I28" s="80"/>
      <c r="J28" s="83">
        <v>49.050724029541016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3.9814814925193787E-2</v>
      </c>
      <c r="C30" s="38"/>
      <c r="D30" s="30">
        <v>100</v>
      </c>
      <c r="E30" s="29">
        <v>1.0300925932824612E-3</v>
      </c>
      <c r="F30" s="38"/>
      <c r="G30" s="30">
        <v>100</v>
      </c>
      <c r="H30" s="29">
        <v>4.0844906121492386E-2</v>
      </c>
      <c r="I30" s="38"/>
      <c r="J30" s="31">
        <v>100</v>
      </c>
    </row>
    <row r="31" spans="1:10" ht="0.75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45" customHeight="1" x14ac:dyDescent="0.25">
      <c r="A32" s="91" t="s">
        <v>69</v>
      </c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6" width="8.5546875" style="106" customWidth="1"/>
    <col min="17" max="16384" width="9.109375" style="106"/>
  </cols>
  <sheetData>
    <row r="1" spans="1:19" ht="12.75" customHeight="1" x14ac:dyDescent="0.25">
      <c r="A1" s="104" t="s">
        <v>95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9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9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9" s="112" customFormat="1" ht="17.399999999999999" customHeight="1" x14ac:dyDescent="0.25">
      <c r="A4" s="108"/>
      <c r="B4" s="109" t="s">
        <v>96</v>
      </c>
      <c r="C4" s="109"/>
      <c r="D4" s="109"/>
      <c r="E4" s="109" t="s">
        <v>97</v>
      </c>
      <c r="F4" s="109"/>
      <c r="G4" s="109"/>
      <c r="H4" s="109" t="s">
        <v>98</v>
      </c>
      <c r="I4" s="109"/>
      <c r="J4" s="109"/>
      <c r="K4" s="110" t="s">
        <v>99</v>
      </c>
      <c r="L4" s="110"/>
      <c r="M4" s="110"/>
      <c r="N4" s="109" t="s">
        <v>3</v>
      </c>
      <c r="O4" s="109"/>
      <c r="P4" s="109"/>
      <c r="Q4" s="111"/>
      <c r="R4" s="111"/>
      <c r="S4" s="111"/>
    </row>
    <row r="5" spans="1:19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9" s="116" customFormat="1" ht="17.399999999999999" customHeight="1" x14ac:dyDescent="0.25">
      <c r="A6" s="117" t="s">
        <v>77</v>
      </c>
      <c r="B6" s="118"/>
      <c r="C6" s="119"/>
      <c r="D6" s="119"/>
      <c r="E6" s="118"/>
      <c r="F6" s="119"/>
      <c r="G6" s="119"/>
      <c r="H6" s="118"/>
      <c r="I6" s="119"/>
      <c r="J6" s="119"/>
      <c r="K6" s="118"/>
      <c r="L6" s="119"/>
      <c r="M6" s="119"/>
      <c r="N6" s="118"/>
      <c r="O6" s="119"/>
      <c r="P6" s="120"/>
    </row>
    <row r="7" spans="1:19" s="116" customFormat="1" ht="17.399999999999999" customHeight="1" x14ac:dyDescent="0.25">
      <c r="A7" s="117" t="s">
        <v>78</v>
      </c>
      <c r="B7" s="118"/>
      <c r="C7" s="119"/>
      <c r="D7" s="119"/>
      <c r="E7" s="118"/>
      <c r="F7" s="119"/>
      <c r="G7" s="119"/>
      <c r="H7" s="118"/>
      <c r="I7" s="119"/>
      <c r="J7" s="119"/>
      <c r="K7" s="118"/>
      <c r="L7" s="119"/>
      <c r="M7" s="119"/>
      <c r="N7" s="118"/>
      <c r="O7" s="119"/>
      <c r="P7" s="120"/>
    </row>
    <row r="8" spans="1:19" s="116" customFormat="1" ht="17.399999999999999" customHeight="1" x14ac:dyDescent="0.25">
      <c r="A8" s="117" t="s">
        <v>79</v>
      </c>
      <c r="B8" s="118"/>
      <c r="C8" s="119"/>
      <c r="D8" s="119"/>
      <c r="E8" s="118"/>
      <c r="F8" s="119"/>
      <c r="G8" s="119"/>
      <c r="H8" s="118"/>
      <c r="I8" s="119"/>
      <c r="J8" s="119"/>
      <c r="K8" s="118"/>
      <c r="L8" s="119"/>
      <c r="M8" s="119"/>
      <c r="N8" s="118"/>
      <c r="O8" s="119"/>
      <c r="P8" s="120"/>
    </row>
    <row r="9" spans="1:19" s="116" customFormat="1" ht="17.399999999999999" customHeight="1" x14ac:dyDescent="0.25">
      <c r="A9" s="117" t="s">
        <v>80</v>
      </c>
      <c r="B9" s="118">
        <v>6.2037035822868347E-3</v>
      </c>
      <c r="C9" s="119">
        <v>100</v>
      </c>
      <c r="D9" s="119">
        <v>100</v>
      </c>
      <c r="E9" s="118"/>
      <c r="F9" s="119"/>
      <c r="G9" s="119"/>
      <c r="H9" s="118"/>
      <c r="I9" s="119"/>
      <c r="J9" s="119"/>
      <c r="K9" s="118"/>
      <c r="L9" s="119"/>
      <c r="M9" s="119"/>
      <c r="N9" s="118">
        <v>6.2037035822868347E-3</v>
      </c>
      <c r="O9" s="119">
        <v>100</v>
      </c>
      <c r="P9" s="120">
        <v>100</v>
      </c>
    </row>
    <row r="10" spans="1:19" s="116" customFormat="1" ht="17.399999999999999" customHeight="1" x14ac:dyDescent="0.25">
      <c r="A10" s="117" t="s">
        <v>81</v>
      </c>
      <c r="B10" s="118"/>
      <c r="C10" s="119"/>
      <c r="D10" s="119"/>
      <c r="E10" s="118"/>
      <c r="F10" s="119"/>
      <c r="G10" s="119"/>
      <c r="H10" s="118"/>
      <c r="I10" s="119"/>
      <c r="J10" s="119"/>
      <c r="K10" s="118"/>
      <c r="L10" s="119"/>
      <c r="M10" s="119"/>
      <c r="N10" s="118"/>
      <c r="O10" s="119"/>
      <c r="P10" s="120"/>
    </row>
    <row r="11" spans="1:19" s="116" customFormat="1" ht="17.399999999999999" customHeight="1" x14ac:dyDescent="0.25">
      <c r="A11" s="117" t="s">
        <v>82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19"/>
      <c r="N11" s="118"/>
      <c r="O11" s="119"/>
      <c r="P11" s="120"/>
    </row>
    <row r="12" spans="1:19" s="116" customFormat="1" ht="17.399999999999999" customHeight="1" x14ac:dyDescent="0.25">
      <c r="A12" s="117" t="s">
        <v>83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19"/>
      <c r="N12" s="118"/>
      <c r="O12" s="119"/>
      <c r="P12" s="120"/>
    </row>
    <row r="13" spans="1:19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9" s="116" customFormat="1" ht="17.399999999999999" customHeight="1" x14ac:dyDescent="0.25">
      <c r="A14" s="117" t="s">
        <v>85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9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9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399999999999999" customHeight="1" thickBot="1" x14ac:dyDescent="0.3">
      <c r="A17" s="121" t="s">
        <v>88</v>
      </c>
      <c r="B17" s="122"/>
      <c r="C17" s="123"/>
      <c r="D17" s="123"/>
      <c r="E17" s="122"/>
      <c r="F17" s="123"/>
      <c r="G17" s="123"/>
      <c r="H17" s="122"/>
      <c r="I17" s="123"/>
      <c r="J17" s="123"/>
      <c r="K17" s="122"/>
      <c r="L17" s="123"/>
      <c r="M17" s="123"/>
      <c r="N17" s="122"/>
      <c r="O17" s="123"/>
      <c r="P17" s="124"/>
    </row>
    <row r="18" spans="1:16" s="129" customFormat="1" ht="17.399999999999999" customHeight="1" thickTop="1" thickBot="1" x14ac:dyDescent="0.3">
      <c r="A18" s="125" t="s">
        <v>7</v>
      </c>
      <c r="B18" s="126">
        <v>6.2037035822868347E-3</v>
      </c>
      <c r="C18" s="127">
        <v>100</v>
      </c>
      <c r="D18" s="127">
        <v>100</v>
      </c>
      <c r="E18" s="126"/>
      <c r="F18" s="127"/>
      <c r="G18" s="127"/>
      <c r="H18" s="126"/>
      <c r="I18" s="127"/>
      <c r="J18" s="127"/>
      <c r="K18" s="127"/>
      <c r="L18" s="127"/>
      <c r="M18" s="127"/>
      <c r="N18" s="126">
        <v>6.2037035822868347E-3</v>
      </c>
      <c r="O18" s="127">
        <v>100</v>
      </c>
      <c r="P18" s="128">
        <v>100</v>
      </c>
    </row>
    <row r="19" spans="1:16" ht="2.1" customHeight="1" thickTop="1" x14ac:dyDescent="0.25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2"/>
    </row>
    <row r="20" spans="1:16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4" t="s">
        <v>6</v>
      </c>
      <c r="N20" s="114" t="s">
        <v>5</v>
      </c>
      <c r="O20" s="114" t="s">
        <v>6</v>
      </c>
      <c r="P20" s="115" t="s">
        <v>6</v>
      </c>
    </row>
    <row r="21" spans="1:16" s="116" customFormat="1" ht="17.399999999999999" customHeight="1" x14ac:dyDescent="0.25">
      <c r="A21" s="134" t="s">
        <v>91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399999999999999" customHeight="1" x14ac:dyDescent="0.25">
      <c r="A22" s="134" t="s">
        <v>92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399999999999999" customHeight="1" x14ac:dyDescent="0.25">
      <c r="A23" s="134" t="s">
        <v>93</v>
      </c>
      <c r="B23" s="118"/>
      <c r="C23" s="119"/>
      <c r="D23" s="119"/>
      <c r="E23" s="118"/>
      <c r="F23" s="119"/>
      <c r="G23" s="119"/>
      <c r="H23" s="118"/>
      <c r="I23" s="119"/>
      <c r="J23" s="119"/>
      <c r="K23" s="118"/>
      <c r="L23" s="119"/>
      <c r="M23" s="119"/>
      <c r="N23" s="118"/>
      <c r="O23" s="119"/>
      <c r="P23" s="120"/>
    </row>
    <row r="24" spans="1:16" s="116" customFormat="1" ht="17.399999999999999" customHeight="1" x14ac:dyDescent="0.25">
      <c r="A24" s="134" t="s">
        <v>89</v>
      </c>
      <c r="B24" s="118"/>
      <c r="C24" s="119"/>
      <c r="D24" s="119"/>
      <c r="E24" s="118"/>
      <c r="F24" s="119"/>
      <c r="G24" s="119"/>
      <c r="H24" s="118"/>
      <c r="I24" s="119"/>
      <c r="J24" s="119"/>
      <c r="K24" s="118"/>
      <c r="L24" s="119"/>
      <c r="M24" s="119"/>
      <c r="N24" s="118"/>
      <c r="O24" s="119"/>
      <c r="P24" s="120"/>
    </row>
    <row r="25" spans="1:16" s="116" customFormat="1" ht="17.399999999999999" customHeight="1" x14ac:dyDescent="0.25">
      <c r="A25" s="134" t="s">
        <v>90</v>
      </c>
      <c r="B25" s="118"/>
      <c r="C25" s="119"/>
      <c r="D25" s="119"/>
      <c r="E25" s="118"/>
      <c r="F25" s="119"/>
      <c r="G25" s="119"/>
      <c r="H25" s="118"/>
      <c r="I25" s="119"/>
      <c r="J25" s="119"/>
      <c r="K25" s="118"/>
      <c r="L25" s="119"/>
      <c r="M25" s="119"/>
      <c r="N25" s="118"/>
      <c r="O25" s="119"/>
      <c r="P25" s="120"/>
    </row>
    <row r="26" spans="1:16" s="116" customFormat="1" ht="17.399999999999999" customHeight="1" thickBot="1" x14ac:dyDescent="0.3">
      <c r="A26" s="135" t="s">
        <v>94</v>
      </c>
      <c r="B26" s="122"/>
      <c r="C26" s="123"/>
      <c r="D26" s="123"/>
      <c r="E26" s="122"/>
      <c r="F26" s="123"/>
      <c r="G26" s="123"/>
      <c r="H26" s="122"/>
      <c r="I26" s="123"/>
      <c r="J26" s="123"/>
      <c r="K26" s="122"/>
      <c r="L26" s="123"/>
      <c r="M26" s="123"/>
      <c r="N26" s="122"/>
      <c r="O26" s="123"/>
      <c r="P26" s="124"/>
    </row>
    <row r="27" spans="1:16" s="129" customFormat="1" ht="17.399999999999999" customHeight="1" thickTop="1" thickBot="1" x14ac:dyDescent="0.3">
      <c r="A27" s="125" t="s">
        <v>7</v>
      </c>
      <c r="B27" s="126"/>
      <c r="C27" s="127"/>
      <c r="D27" s="127"/>
      <c r="E27" s="126"/>
      <c r="F27" s="127"/>
      <c r="G27" s="127"/>
      <c r="H27" s="126"/>
      <c r="I27" s="127"/>
      <c r="J27" s="127"/>
      <c r="K27" s="127"/>
      <c r="L27" s="127"/>
      <c r="M27" s="127"/>
      <c r="N27" s="126"/>
      <c r="O27" s="127"/>
      <c r="P27" s="128"/>
    </row>
    <row r="28" spans="1:16" ht="2.1" customHeight="1" thickTop="1" thickBot="1" x14ac:dyDescent="0.3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7"/>
      <c r="L28" s="137"/>
      <c r="M28" s="137"/>
      <c r="N28" s="136"/>
      <c r="O28" s="131"/>
      <c r="P28" s="138"/>
    </row>
    <row r="29" spans="1:16" s="129" customFormat="1" ht="17.399999999999999" customHeight="1" thickTop="1" thickBot="1" x14ac:dyDescent="0.3">
      <c r="A29" s="139" t="s">
        <v>7</v>
      </c>
      <c r="B29" s="140">
        <v>6.2037035822868347E-3</v>
      </c>
      <c r="C29" s="141"/>
      <c r="D29" s="142">
        <v>100</v>
      </c>
      <c r="E29" s="140"/>
      <c r="F29" s="141"/>
      <c r="G29" s="142"/>
      <c r="H29" s="140"/>
      <c r="I29" s="141"/>
      <c r="J29" s="142"/>
      <c r="K29" s="142"/>
      <c r="L29" s="142"/>
      <c r="M29" s="142"/>
      <c r="N29" s="140">
        <v>6.2037035822868347E-3</v>
      </c>
      <c r="O29" s="141"/>
      <c r="P29" s="143">
        <v>100</v>
      </c>
    </row>
    <row r="30" spans="1:16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</row>
    <row r="31" spans="1:16" ht="12" customHeight="1" x14ac:dyDescent="0.25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</row>
    <row r="32" spans="1:16" ht="12" customHeight="1" x14ac:dyDescent="0.25">
      <c r="A32" s="146" t="s">
        <v>101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ht="12" customHeight="1" x14ac:dyDescent="0.25">
      <c r="A33" s="147" t="s">
        <v>102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</row>
    <row r="34" spans="1:16" ht="12" customHeight="1" x14ac:dyDescent="0.25">
      <c r="A34" s="147" t="s">
        <v>103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</row>
    <row r="35" spans="1:16" ht="12" customHeight="1" x14ac:dyDescent="0.25">
      <c r="A35" s="148" t="s">
        <v>104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16" ht="22.05" customHeight="1" x14ac:dyDescent="0.25">
      <c r="A36" s="146" t="s">
        <v>105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  <row r="37" spans="1:16" ht="19.5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</row>
    <row r="38" spans="1:16" ht="9" customHeight="1" x14ac:dyDescent="0.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1:16" ht="9" customHeight="1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1:16" ht="9" customHeight="1" x14ac:dyDescent="0.25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</sheetData>
  <mergeCells count="15">
    <mergeCell ref="A38:P38"/>
    <mergeCell ref="A39:P39"/>
    <mergeCell ref="A40:P40"/>
    <mergeCell ref="A31:P31"/>
    <mergeCell ref="A32:P32"/>
    <mergeCell ref="A33:P33"/>
    <mergeCell ref="A34:P34"/>
    <mergeCell ref="A36:P36"/>
    <mergeCell ref="A37:P37"/>
    <mergeCell ref="B4:D4"/>
    <mergeCell ref="E4:G4"/>
    <mergeCell ref="H4:J4"/>
    <mergeCell ref="K4:M4"/>
    <mergeCell ref="N4:P4"/>
    <mergeCell ref="A30:P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8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04" t="s">
        <v>106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2" customFormat="1" ht="17.399999999999999" customHeight="1" x14ac:dyDescent="0.25">
      <c r="A4" s="108"/>
      <c r="B4" s="109" t="s">
        <v>0</v>
      </c>
      <c r="C4" s="109"/>
      <c r="D4" s="109"/>
      <c r="E4" s="109" t="s">
        <v>1</v>
      </c>
      <c r="F4" s="109"/>
      <c r="G4" s="109"/>
      <c r="H4" s="109" t="s">
        <v>2</v>
      </c>
      <c r="I4" s="109"/>
      <c r="J4" s="109"/>
      <c r="K4" s="109" t="s">
        <v>3</v>
      </c>
      <c r="L4" s="109"/>
      <c r="M4" s="109"/>
      <c r="N4" s="111"/>
      <c r="O4" s="111"/>
      <c r="P4" s="111"/>
    </row>
    <row r="5" spans="1:16" s="116" customFormat="1" ht="17.399999999999999" customHeight="1" x14ac:dyDescent="0.25">
      <c r="A5" s="151" t="s">
        <v>4</v>
      </c>
      <c r="B5" s="152" t="s">
        <v>5</v>
      </c>
      <c r="C5" s="152" t="s">
        <v>6</v>
      </c>
      <c r="D5" s="152" t="s">
        <v>6</v>
      </c>
      <c r="E5" s="152" t="s">
        <v>5</v>
      </c>
      <c r="F5" s="152" t="s">
        <v>6</v>
      </c>
      <c r="G5" s="152" t="s">
        <v>6</v>
      </c>
      <c r="H5" s="152" t="s">
        <v>5</v>
      </c>
      <c r="I5" s="152" t="s">
        <v>6</v>
      </c>
      <c r="J5" s="152" t="s">
        <v>6</v>
      </c>
      <c r="K5" s="152" t="s">
        <v>5</v>
      </c>
      <c r="L5" s="152" t="s">
        <v>6</v>
      </c>
      <c r="M5" s="153" t="s">
        <v>6</v>
      </c>
    </row>
    <row r="6" spans="1:16" s="116" customFormat="1" ht="17.399999999999999" customHeight="1" x14ac:dyDescent="0.25">
      <c r="A6" s="117" t="s">
        <v>77</v>
      </c>
      <c r="B6" s="118">
        <v>8.0902781337499619E-3</v>
      </c>
      <c r="C6" s="119">
        <v>30.497383117675781</v>
      </c>
      <c r="D6" s="119">
        <v>23.598918914794922</v>
      </c>
      <c r="E6" s="118"/>
      <c r="F6" s="119"/>
      <c r="G6" s="119"/>
      <c r="H6" s="118">
        <v>1.8668981269001961E-2</v>
      </c>
      <c r="I6" s="119">
        <v>17.032735824584961</v>
      </c>
      <c r="J6" s="119">
        <v>13.556900024414063</v>
      </c>
      <c r="K6" s="118">
        <v>2.6759259402751923E-2</v>
      </c>
      <c r="L6" s="119">
        <v>18.360864639282227</v>
      </c>
      <c r="M6" s="120">
        <v>13.67966365814209</v>
      </c>
    </row>
    <row r="7" spans="1:16" s="116" customFormat="1" ht="17.399999999999999" customHeight="1" x14ac:dyDescent="0.25">
      <c r="A7" s="117" t="s">
        <v>78</v>
      </c>
      <c r="B7" s="118"/>
      <c r="C7" s="119"/>
      <c r="D7" s="119"/>
      <c r="E7" s="118"/>
      <c r="F7" s="119"/>
      <c r="G7" s="119"/>
      <c r="H7" s="118">
        <v>1.8124999478459358E-2</v>
      </c>
      <c r="I7" s="119">
        <v>16.536430358886719</v>
      </c>
      <c r="J7" s="119">
        <v>13.16187572479248</v>
      </c>
      <c r="K7" s="118">
        <v>1.8124999478459358E-2</v>
      </c>
      <c r="L7" s="119">
        <v>12.436467170715332</v>
      </c>
      <c r="M7" s="120">
        <v>9.2657241821289063</v>
      </c>
    </row>
    <row r="8" spans="1:16" s="116" customFormat="1" ht="17.399999999999999" customHeight="1" x14ac:dyDescent="0.25">
      <c r="A8" s="117" t="s">
        <v>79</v>
      </c>
      <c r="B8" s="118">
        <v>6.3657406717538834E-3</v>
      </c>
      <c r="C8" s="119">
        <v>23.996509552001953</v>
      </c>
      <c r="D8" s="119">
        <v>18.568534851074219</v>
      </c>
      <c r="E8" s="118"/>
      <c r="F8" s="119"/>
      <c r="G8" s="119"/>
      <c r="H8" s="118">
        <v>5.3009260445833206E-3</v>
      </c>
      <c r="I8" s="119">
        <v>4.8363251686096191</v>
      </c>
      <c r="J8" s="119">
        <v>3.84938645362854</v>
      </c>
      <c r="K8" s="118">
        <v>1.1666666716337204E-2</v>
      </c>
      <c r="L8" s="119">
        <v>8.0050821304321289</v>
      </c>
      <c r="M8" s="120">
        <v>5.964144229888916</v>
      </c>
    </row>
    <row r="9" spans="1:16" s="116" customFormat="1" ht="17.399999999999999" customHeight="1" x14ac:dyDescent="0.25">
      <c r="A9" s="117" t="s">
        <v>80</v>
      </c>
      <c r="B9" s="118">
        <v>1.134259277023375E-3</v>
      </c>
      <c r="C9" s="119">
        <v>4.2757415771484375</v>
      </c>
      <c r="D9" s="119">
        <v>3.3085753917694092</v>
      </c>
      <c r="E9" s="118"/>
      <c r="F9" s="119"/>
      <c r="G9" s="119"/>
      <c r="H9" s="118">
        <v>2.638888917863369E-2</v>
      </c>
      <c r="I9" s="119">
        <v>24.076028823852539</v>
      </c>
      <c r="J9" s="119">
        <v>19.162883758544922</v>
      </c>
      <c r="K9" s="118">
        <v>2.752314880490303E-2</v>
      </c>
      <c r="L9" s="119">
        <v>18.885005950927734</v>
      </c>
      <c r="M9" s="120">
        <v>14.070173263549805</v>
      </c>
    </row>
    <row r="10" spans="1:16" s="116" customFormat="1" ht="17.399999999999999" customHeight="1" x14ac:dyDescent="0.25">
      <c r="A10" s="117" t="s">
        <v>81</v>
      </c>
      <c r="B10" s="118"/>
      <c r="C10" s="119"/>
      <c r="D10" s="119"/>
      <c r="E10" s="118">
        <v>3.1828703358769417E-3</v>
      </c>
      <c r="F10" s="119">
        <v>33.132530212402344</v>
      </c>
      <c r="G10" s="119">
        <v>13.473787307739258</v>
      </c>
      <c r="H10" s="118">
        <v>1.4467592351138592E-2</v>
      </c>
      <c r="I10" s="119">
        <v>13.199577331542969</v>
      </c>
      <c r="J10" s="119">
        <v>10.505967140197754</v>
      </c>
      <c r="K10" s="118">
        <v>1.7650462687015533E-2</v>
      </c>
      <c r="L10" s="119">
        <v>12.11086368560791</v>
      </c>
      <c r="M10" s="120">
        <v>9.0231351852416992</v>
      </c>
    </row>
    <row r="11" spans="1:16" s="116" customFormat="1" ht="17.399999999999999" customHeight="1" x14ac:dyDescent="0.25">
      <c r="A11" s="117" t="s">
        <v>82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20"/>
    </row>
    <row r="12" spans="1:16" s="116" customFormat="1" ht="17.399999999999999" customHeight="1" x14ac:dyDescent="0.25">
      <c r="A12" s="117" t="s">
        <v>83</v>
      </c>
      <c r="B12" s="118"/>
      <c r="C12" s="119"/>
      <c r="D12" s="119"/>
      <c r="E12" s="118"/>
      <c r="F12" s="119"/>
      <c r="G12" s="119"/>
      <c r="H12" s="118">
        <v>2.0138889085501432E-3</v>
      </c>
      <c r="I12" s="119">
        <v>1.8373812437057495</v>
      </c>
      <c r="J12" s="119">
        <v>1.4624307155609131</v>
      </c>
      <c r="K12" s="118">
        <v>2.0138889085501432E-3</v>
      </c>
      <c r="L12" s="119">
        <v>1.3818297386169434</v>
      </c>
      <c r="M12" s="120">
        <v>1.0295249223709106</v>
      </c>
    </row>
    <row r="13" spans="1:16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19"/>
      <c r="H13" s="118">
        <v>6.9444446125999093E-5</v>
      </c>
      <c r="I13" s="119">
        <v>6.3357971608638763E-2</v>
      </c>
      <c r="J13" s="119">
        <v>5.0428643822669983E-2</v>
      </c>
      <c r="K13" s="118">
        <v>6.9444446125999093E-5</v>
      </c>
      <c r="L13" s="119">
        <v>4.7649301588535309E-2</v>
      </c>
      <c r="M13" s="120">
        <v>3.5500857979059219E-2</v>
      </c>
    </row>
    <row r="14" spans="1:16" s="116" customFormat="1" ht="17.399999999999999" customHeight="1" x14ac:dyDescent="0.25">
      <c r="A14" s="117" t="s">
        <v>85</v>
      </c>
      <c r="B14" s="118">
        <v>1.7245369963347912E-3</v>
      </c>
      <c r="C14" s="119">
        <v>6.5008726119995117</v>
      </c>
      <c r="D14" s="119">
        <v>5.0303850173950195</v>
      </c>
      <c r="E14" s="118"/>
      <c r="F14" s="119"/>
      <c r="G14" s="119"/>
      <c r="H14" s="118">
        <v>8.2060182467103004E-3</v>
      </c>
      <c r="I14" s="119">
        <v>7.4868001937866211</v>
      </c>
      <c r="J14" s="119">
        <v>5.9589848518371582</v>
      </c>
      <c r="K14" s="118">
        <v>9.9305557087063789E-3</v>
      </c>
      <c r="L14" s="119">
        <v>6.813849925994873</v>
      </c>
      <c r="M14" s="120">
        <v>5.076622486114502</v>
      </c>
    </row>
    <row r="15" spans="1:16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20"/>
    </row>
    <row r="16" spans="1:16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7.399999999999999" customHeight="1" x14ac:dyDescent="0.25">
      <c r="A17" s="154" t="s">
        <v>88</v>
      </c>
      <c r="B17" s="155">
        <v>9.2129632830619812E-3</v>
      </c>
      <c r="C17" s="156">
        <v>34.7294921875</v>
      </c>
      <c r="D17" s="156">
        <v>26.873733520507813</v>
      </c>
      <c r="E17" s="155">
        <v>6.42361119389534E-3</v>
      </c>
      <c r="F17" s="156">
        <v>66.867469787597656</v>
      </c>
      <c r="G17" s="156">
        <v>27.19255256652832</v>
      </c>
      <c r="H17" s="155">
        <v>1.6365740448236465E-2</v>
      </c>
      <c r="I17" s="156">
        <v>14.931362152099609</v>
      </c>
      <c r="J17" s="156">
        <v>11.884350776672363</v>
      </c>
      <c r="K17" s="155">
        <v>3.2002314925193787E-2</v>
      </c>
      <c r="L17" s="156">
        <v>21.958385467529297</v>
      </c>
      <c r="M17" s="157">
        <v>16.359979629516602</v>
      </c>
    </row>
    <row r="18" spans="1:13" s="129" customFormat="1" ht="17.399999999999999" customHeight="1" thickBot="1" x14ac:dyDescent="0.3">
      <c r="A18" s="125" t="s">
        <v>7</v>
      </c>
      <c r="B18" s="126">
        <v>2.6527777314186096E-2</v>
      </c>
      <c r="C18" s="127">
        <v>100</v>
      </c>
      <c r="D18" s="127">
        <v>77.380149841308594</v>
      </c>
      <c r="E18" s="126">
        <v>9.6064815297722816E-3</v>
      </c>
      <c r="F18" s="127">
        <v>100</v>
      </c>
      <c r="G18" s="127">
        <v>40.666339874267578</v>
      </c>
      <c r="H18" s="126">
        <v>0.10960648208856583</v>
      </c>
      <c r="I18" s="127">
        <v>100</v>
      </c>
      <c r="J18" s="127">
        <v>79.593208312988281</v>
      </c>
      <c r="K18" s="126">
        <v>0.14574074745178223</v>
      </c>
      <c r="L18" s="127">
        <v>100</v>
      </c>
      <c r="M18" s="128">
        <v>74.504470825195313</v>
      </c>
    </row>
    <row r="19" spans="1:13" ht="2.1" customHeight="1" thickTop="1" x14ac:dyDescent="0.25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2"/>
    </row>
    <row r="20" spans="1:13" s="116" customFormat="1" ht="17.399999999999999" customHeight="1" x14ac:dyDescent="0.25">
      <c r="A20" s="158" t="s">
        <v>8</v>
      </c>
      <c r="B20" s="152" t="s">
        <v>5</v>
      </c>
      <c r="C20" s="152" t="s">
        <v>6</v>
      </c>
      <c r="D20" s="152" t="s">
        <v>6</v>
      </c>
      <c r="E20" s="152" t="s">
        <v>5</v>
      </c>
      <c r="F20" s="152" t="s">
        <v>6</v>
      </c>
      <c r="G20" s="152" t="s">
        <v>6</v>
      </c>
      <c r="H20" s="152" t="s">
        <v>5</v>
      </c>
      <c r="I20" s="152" t="s">
        <v>6</v>
      </c>
      <c r="J20" s="152" t="s">
        <v>6</v>
      </c>
      <c r="K20" s="152" t="s">
        <v>5</v>
      </c>
      <c r="L20" s="152" t="s">
        <v>6</v>
      </c>
      <c r="M20" s="153" t="s">
        <v>6</v>
      </c>
    </row>
    <row r="21" spans="1:13" s="116" customFormat="1" ht="17.399999999999999" customHeight="1" x14ac:dyDescent="0.25">
      <c r="A21" s="134" t="s">
        <v>91</v>
      </c>
      <c r="B21" s="118">
        <v>3.3564816112630069E-4</v>
      </c>
      <c r="C21" s="119"/>
      <c r="D21" s="119">
        <v>0.97906821966171265</v>
      </c>
      <c r="E21" s="118"/>
      <c r="F21" s="119"/>
      <c r="G21" s="119"/>
      <c r="H21" s="118">
        <v>1.5509258955717087E-3</v>
      </c>
      <c r="I21" s="119"/>
      <c r="J21" s="119">
        <v>1.1262396574020386</v>
      </c>
      <c r="K21" s="118">
        <v>1.8865740858018398E-3</v>
      </c>
      <c r="L21" s="119"/>
      <c r="M21" s="120">
        <v>0.9644399881362915</v>
      </c>
    </row>
    <row r="22" spans="1:13" s="116" customFormat="1" ht="17.399999999999999" customHeight="1" x14ac:dyDescent="0.25">
      <c r="A22" s="134" t="s">
        <v>92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20"/>
    </row>
    <row r="23" spans="1:13" s="116" customFormat="1" ht="17.399999999999999" customHeight="1" x14ac:dyDescent="0.25">
      <c r="A23" s="134" t="s">
        <v>93</v>
      </c>
      <c r="B23" s="118"/>
      <c r="C23" s="119"/>
      <c r="D23" s="119"/>
      <c r="E23" s="118"/>
      <c r="F23" s="119"/>
      <c r="G23" s="119"/>
      <c r="H23" s="118"/>
      <c r="I23" s="119"/>
      <c r="J23" s="119"/>
      <c r="K23" s="118"/>
      <c r="L23" s="119"/>
      <c r="M23" s="120"/>
    </row>
    <row r="24" spans="1:13" s="116" customFormat="1" ht="17.399999999999999" customHeight="1" x14ac:dyDescent="0.25">
      <c r="A24" s="134" t="s">
        <v>89</v>
      </c>
      <c r="B24" s="118">
        <v>6.5162037499248981E-3</v>
      </c>
      <c r="C24" s="119"/>
      <c r="D24" s="119">
        <v>19.007427215576172</v>
      </c>
      <c r="E24" s="118">
        <v>5.324074300006032E-4</v>
      </c>
      <c r="F24" s="119"/>
      <c r="G24" s="119">
        <v>2.2537970542907715</v>
      </c>
      <c r="H24" s="118">
        <v>9.9537032656371593E-4</v>
      </c>
      <c r="I24" s="119"/>
      <c r="J24" s="119">
        <v>0.72281056642532349</v>
      </c>
      <c r="K24" s="118">
        <v>8.0439811572432518E-3</v>
      </c>
      <c r="L24" s="119"/>
      <c r="M24" s="120">
        <v>4.1121826171875</v>
      </c>
    </row>
    <row r="25" spans="1:13" s="116" customFormat="1" ht="17.399999999999999" customHeight="1" x14ac:dyDescent="0.25">
      <c r="A25" s="134" t="s">
        <v>90</v>
      </c>
      <c r="B25" s="118"/>
      <c r="C25" s="119"/>
      <c r="D25" s="119"/>
      <c r="E25" s="118">
        <v>1.3483796268701553E-2</v>
      </c>
      <c r="F25" s="119"/>
      <c r="G25" s="119">
        <v>57.079864501953125</v>
      </c>
      <c r="H25" s="118">
        <v>2.5555554777383804E-2</v>
      </c>
      <c r="I25" s="119"/>
      <c r="J25" s="119">
        <v>18.557741165161133</v>
      </c>
      <c r="K25" s="118">
        <v>3.9039351046085358E-2</v>
      </c>
      <c r="L25" s="119"/>
      <c r="M25" s="120">
        <v>19.957399368286133</v>
      </c>
    </row>
    <row r="26" spans="1:13" s="116" customFormat="1" ht="17.399999999999999" customHeight="1" x14ac:dyDescent="0.25">
      <c r="A26" s="159" t="s">
        <v>94</v>
      </c>
      <c r="B26" s="155">
        <v>9.0277777053415775E-4</v>
      </c>
      <c r="C26" s="156"/>
      <c r="D26" s="156">
        <v>2.6333558559417725</v>
      </c>
      <c r="E26" s="155"/>
      <c r="F26" s="156"/>
      <c r="G26" s="156"/>
      <c r="H26" s="155"/>
      <c r="I26" s="156"/>
      <c r="J26" s="156"/>
      <c r="K26" s="155">
        <v>9.0277777053415775E-4</v>
      </c>
      <c r="L26" s="156"/>
      <c r="M26" s="157">
        <v>0.46151116490364075</v>
      </c>
    </row>
    <row r="27" spans="1:13" s="129" customFormat="1" ht="17.399999999999999" customHeight="1" thickBot="1" x14ac:dyDescent="0.3">
      <c r="A27" s="125" t="s">
        <v>7</v>
      </c>
      <c r="B27" s="126">
        <v>7.7546294778585434E-3</v>
      </c>
      <c r="C27" s="127"/>
      <c r="D27" s="127">
        <v>22.619852066040039</v>
      </c>
      <c r="E27" s="126">
        <v>1.4016203582286835E-2</v>
      </c>
      <c r="F27" s="127"/>
      <c r="G27" s="127">
        <v>59.333660125732422</v>
      </c>
      <c r="H27" s="126">
        <v>2.8101852163672447E-2</v>
      </c>
      <c r="I27" s="127"/>
      <c r="J27" s="127">
        <v>20.406791687011719</v>
      </c>
      <c r="K27" s="126">
        <v>4.9872685223817825E-2</v>
      </c>
      <c r="L27" s="127"/>
      <c r="M27" s="128">
        <v>25.495532989501953</v>
      </c>
    </row>
    <row r="28" spans="1:13" ht="2.1" customHeight="1" thickTop="1" thickBot="1" x14ac:dyDescent="0.3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1"/>
      <c r="M28" s="138"/>
    </row>
    <row r="29" spans="1:13" s="129" customFormat="1" ht="17.399999999999999" customHeight="1" thickTop="1" thickBot="1" x14ac:dyDescent="0.3">
      <c r="A29" s="139" t="s">
        <v>7</v>
      </c>
      <c r="B29" s="140">
        <v>3.4282408654689789E-2</v>
      </c>
      <c r="C29" s="141"/>
      <c r="D29" s="142">
        <v>100</v>
      </c>
      <c r="E29" s="140">
        <v>2.3622686043381691E-2</v>
      </c>
      <c r="F29" s="141"/>
      <c r="G29" s="142">
        <v>100</v>
      </c>
      <c r="H29" s="140">
        <v>0.13770833611488342</v>
      </c>
      <c r="I29" s="141"/>
      <c r="J29" s="142">
        <v>100</v>
      </c>
      <c r="K29" s="140">
        <v>0.19561342895030975</v>
      </c>
      <c r="L29" s="141"/>
      <c r="M29" s="143">
        <v>100</v>
      </c>
    </row>
    <row r="30" spans="1:13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12" customHeight="1" x14ac:dyDescent="0.25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 ht="12" customHeight="1" x14ac:dyDescent="0.25">
      <c r="A32" s="146" t="s">
        <v>107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</row>
    <row r="33" spans="1:13" ht="12" customHeight="1" x14ac:dyDescent="0.25">
      <c r="A33" s="146" t="s">
        <v>108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</row>
    <row r="34" spans="1:13" ht="12" customHeight="1" x14ac:dyDescent="0.25">
      <c r="A34" s="146" t="s">
        <v>109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</row>
    <row r="35" spans="1:13" ht="22.05" customHeight="1" x14ac:dyDescent="0.25">
      <c r="A35" s="146" t="s">
        <v>105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 ht="19.5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3" ht="9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9" customHeight="1" x14ac:dyDescent="0.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9" customHeight="1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8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04" t="s">
        <v>110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2" customFormat="1" ht="17.399999999999999" customHeight="1" x14ac:dyDescent="0.25">
      <c r="A4" s="108"/>
      <c r="B4" s="109" t="s">
        <v>111</v>
      </c>
      <c r="C4" s="109"/>
      <c r="D4" s="109"/>
      <c r="E4" s="109" t="s">
        <v>112</v>
      </c>
      <c r="F4" s="109"/>
      <c r="G4" s="109"/>
      <c r="H4" s="109" t="s">
        <v>113</v>
      </c>
      <c r="I4" s="109"/>
      <c r="J4" s="109"/>
      <c r="K4" s="109" t="s">
        <v>3</v>
      </c>
      <c r="L4" s="109"/>
      <c r="M4" s="109"/>
      <c r="N4" s="111"/>
      <c r="O4" s="111"/>
      <c r="P4" s="111"/>
    </row>
    <row r="5" spans="1:16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5" t="s">
        <v>6</v>
      </c>
    </row>
    <row r="6" spans="1:16" s="116" customFormat="1" ht="17.399999999999999" customHeight="1" x14ac:dyDescent="0.25">
      <c r="A6" s="117" t="s">
        <v>77</v>
      </c>
      <c r="B6" s="118"/>
      <c r="C6" s="119"/>
      <c r="D6" s="119"/>
      <c r="E6" s="118"/>
      <c r="F6" s="119"/>
      <c r="G6" s="119"/>
      <c r="H6" s="118">
        <v>2.6041667442768812E-3</v>
      </c>
      <c r="I6" s="119">
        <v>8.1081085205078125</v>
      </c>
      <c r="J6" s="119">
        <v>5.2878966331481934</v>
      </c>
      <c r="K6" s="118">
        <v>2.6041667442768812E-3</v>
      </c>
      <c r="L6" s="119">
        <v>8.1081085205078125</v>
      </c>
      <c r="M6" s="120">
        <v>5.2878966331481934</v>
      </c>
    </row>
    <row r="7" spans="1:16" s="116" customFormat="1" ht="17.399999999999999" customHeight="1" x14ac:dyDescent="0.25">
      <c r="A7" s="117" t="s">
        <v>78</v>
      </c>
      <c r="B7" s="118"/>
      <c r="C7" s="119"/>
      <c r="D7" s="119"/>
      <c r="E7" s="118"/>
      <c r="F7" s="119"/>
      <c r="G7" s="119"/>
      <c r="H7" s="118">
        <v>4.4675925746560097E-3</v>
      </c>
      <c r="I7" s="119">
        <v>13.909910202026367</v>
      </c>
      <c r="J7" s="119">
        <v>9.0716800689697266</v>
      </c>
      <c r="K7" s="118">
        <v>4.4675925746560097E-3</v>
      </c>
      <c r="L7" s="119">
        <v>13.909910202026367</v>
      </c>
      <c r="M7" s="120">
        <v>9.0716800689697266</v>
      </c>
    </row>
    <row r="8" spans="1:16" s="116" customFormat="1" ht="17.399999999999999" customHeight="1" x14ac:dyDescent="0.25">
      <c r="A8" s="117" t="s">
        <v>79</v>
      </c>
      <c r="B8" s="118"/>
      <c r="C8" s="119"/>
      <c r="D8" s="119"/>
      <c r="E8" s="118"/>
      <c r="F8" s="119"/>
      <c r="G8" s="119"/>
      <c r="H8" s="118">
        <v>2.0601851865649223E-3</v>
      </c>
      <c r="I8" s="119">
        <v>6.4144144058227539</v>
      </c>
      <c r="J8" s="119">
        <v>4.1833138465881348</v>
      </c>
      <c r="K8" s="118">
        <v>2.0601851865649223E-3</v>
      </c>
      <c r="L8" s="119">
        <v>6.4144144058227539</v>
      </c>
      <c r="M8" s="120">
        <v>4.1833138465881348</v>
      </c>
    </row>
    <row r="9" spans="1:16" s="116" customFormat="1" ht="17.399999999999999" customHeight="1" x14ac:dyDescent="0.25">
      <c r="A9" s="117" t="s">
        <v>80</v>
      </c>
      <c r="B9" s="118"/>
      <c r="C9" s="119"/>
      <c r="D9" s="119"/>
      <c r="E9" s="118"/>
      <c r="F9" s="119"/>
      <c r="G9" s="119"/>
      <c r="H9" s="118">
        <v>4.3750000186264515E-3</v>
      </c>
      <c r="I9" s="119">
        <v>13.621622085571289</v>
      </c>
      <c r="J9" s="119">
        <v>8.8836660385131836</v>
      </c>
      <c r="K9" s="118">
        <v>4.3750000186264515E-3</v>
      </c>
      <c r="L9" s="119">
        <v>13.621622085571289</v>
      </c>
      <c r="M9" s="120">
        <v>8.8836660385131836</v>
      </c>
    </row>
    <row r="10" spans="1:16" s="116" customFormat="1" ht="17.399999999999999" customHeight="1" x14ac:dyDescent="0.25">
      <c r="A10" s="117" t="s">
        <v>81</v>
      </c>
      <c r="B10" s="118"/>
      <c r="C10" s="119"/>
      <c r="D10" s="119"/>
      <c r="E10" s="118"/>
      <c r="F10" s="119"/>
      <c r="G10" s="119"/>
      <c r="H10" s="118">
        <v>4.0740738622844219E-3</v>
      </c>
      <c r="I10" s="119">
        <v>12.684684753417969</v>
      </c>
      <c r="J10" s="119">
        <v>8.2726202011108398</v>
      </c>
      <c r="K10" s="118">
        <v>4.0740738622844219E-3</v>
      </c>
      <c r="L10" s="119">
        <v>12.684684753417969</v>
      </c>
      <c r="M10" s="120">
        <v>8.2726202011108398</v>
      </c>
    </row>
    <row r="11" spans="1:16" s="116" customFormat="1" ht="17.399999999999999" customHeight="1" x14ac:dyDescent="0.25">
      <c r="A11" s="117" t="s">
        <v>82</v>
      </c>
      <c r="B11" s="118"/>
      <c r="C11" s="119"/>
      <c r="D11" s="119"/>
      <c r="E11" s="118"/>
      <c r="F11" s="119"/>
      <c r="G11" s="119"/>
      <c r="H11" s="118">
        <v>2.2453702986240387E-3</v>
      </c>
      <c r="I11" s="119">
        <v>6.9909911155700684</v>
      </c>
      <c r="J11" s="119">
        <v>4.5593419075012207</v>
      </c>
      <c r="K11" s="118">
        <v>2.2453702986240387E-3</v>
      </c>
      <c r="L11" s="119">
        <v>6.9909911155700684</v>
      </c>
      <c r="M11" s="120">
        <v>4.5593419075012207</v>
      </c>
    </row>
    <row r="12" spans="1:16" s="116" customFormat="1" ht="17.399999999999999" customHeight="1" x14ac:dyDescent="0.25">
      <c r="A12" s="117" t="s">
        <v>83</v>
      </c>
      <c r="B12" s="118"/>
      <c r="C12" s="119"/>
      <c r="D12" s="119"/>
      <c r="E12" s="118"/>
      <c r="F12" s="119"/>
      <c r="G12" s="119"/>
      <c r="H12" s="118">
        <v>2.4074073880910873E-3</v>
      </c>
      <c r="I12" s="119">
        <v>7.4954953193664551</v>
      </c>
      <c r="J12" s="119">
        <v>4.88836669921875</v>
      </c>
      <c r="K12" s="118">
        <v>2.4074073880910873E-3</v>
      </c>
      <c r="L12" s="119">
        <v>7.4954953193664551</v>
      </c>
      <c r="M12" s="120">
        <v>4.88836669921875</v>
      </c>
    </row>
    <row r="13" spans="1:16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20"/>
    </row>
    <row r="14" spans="1:16" s="116" customFormat="1" ht="17.399999999999999" customHeight="1" x14ac:dyDescent="0.25">
      <c r="A14" s="117" t="s">
        <v>85</v>
      </c>
      <c r="B14" s="118"/>
      <c r="C14" s="119"/>
      <c r="D14" s="119"/>
      <c r="E14" s="118"/>
      <c r="F14" s="119"/>
      <c r="G14" s="119"/>
      <c r="H14" s="118">
        <v>2.6157407555729151E-3</v>
      </c>
      <c r="I14" s="119">
        <v>8.1441440582275391</v>
      </c>
      <c r="J14" s="119">
        <v>5.3113985061645508</v>
      </c>
      <c r="K14" s="118">
        <v>2.6157407555729151E-3</v>
      </c>
      <c r="L14" s="119">
        <v>8.1441440582275391</v>
      </c>
      <c r="M14" s="120">
        <v>5.3113985061645508</v>
      </c>
    </row>
    <row r="15" spans="1:16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19"/>
      <c r="H15" s="118">
        <v>3.611111082136631E-3</v>
      </c>
      <c r="I15" s="119">
        <v>11.243243217468262</v>
      </c>
      <c r="J15" s="119">
        <v>7.332550048828125</v>
      </c>
      <c r="K15" s="118">
        <v>3.611111082136631E-3</v>
      </c>
      <c r="L15" s="119">
        <v>11.243243217468262</v>
      </c>
      <c r="M15" s="120">
        <v>7.332550048828125</v>
      </c>
    </row>
    <row r="16" spans="1:16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7.399999999999999" customHeight="1" thickBot="1" x14ac:dyDescent="0.3">
      <c r="A17" s="121" t="s">
        <v>88</v>
      </c>
      <c r="B17" s="122"/>
      <c r="C17" s="123"/>
      <c r="D17" s="123"/>
      <c r="E17" s="122"/>
      <c r="F17" s="123"/>
      <c r="G17" s="123"/>
      <c r="H17" s="122">
        <v>3.6574073601514101E-3</v>
      </c>
      <c r="I17" s="123">
        <v>11.387387275695801</v>
      </c>
      <c r="J17" s="123">
        <v>7.4265570640563965</v>
      </c>
      <c r="K17" s="122">
        <v>3.6574073601514101E-3</v>
      </c>
      <c r="L17" s="123">
        <v>11.387387275695801</v>
      </c>
      <c r="M17" s="124">
        <v>7.4265570640563965</v>
      </c>
    </row>
    <row r="18" spans="1:13" s="129" customFormat="1" ht="17.399999999999999" customHeight="1" thickTop="1" thickBot="1" x14ac:dyDescent="0.3">
      <c r="A18" s="125" t="s">
        <v>7</v>
      </c>
      <c r="B18" s="126"/>
      <c r="C18" s="160"/>
      <c r="D18" s="127"/>
      <c r="E18" s="126"/>
      <c r="F18" s="160"/>
      <c r="G18" s="127"/>
      <c r="H18" s="126">
        <v>3.21180559694767E-2</v>
      </c>
      <c r="I18" s="127">
        <v>100</v>
      </c>
      <c r="J18" s="127">
        <v>65.217391967773438</v>
      </c>
      <c r="K18" s="126">
        <v>3.21180559694767E-2</v>
      </c>
      <c r="L18" s="127">
        <v>100</v>
      </c>
      <c r="M18" s="128">
        <v>65.217391967773438</v>
      </c>
    </row>
    <row r="19" spans="1:13" ht="2.1" customHeight="1" thickTop="1" x14ac:dyDescent="0.25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2"/>
    </row>
    <row r="20" spans="1:13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5" t="s">
        <v>6</v>
      </c>
    </row>
    <row r="21" spans="1:13" s="116" customFormat="1" ht="17.399999999999999" customHeight="1" x14ac:dyDescent="0.25">
      <c r="A21" s="134" t="s">
        <v>91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20"/>
    </row>
    <row r="22" spans="1:13" s="116" customFormat="1" ht="17.399999999999999" customHeight="1" x14ac:dyDescent="0.25">
      <c r="A22" s="134" t="s">
        <v>92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20"/>
    </row>
    <row r="23" spans="1:13" s="116" customFormat="1" ht="17.399999999999999" customHeight="1" x14ac:dyDescent="0.25">
      <c r="A23" s="134" t="s">
        <v>93</v>
      </c>
      <c r="B23" s="118"/>
      <c r="C23" s="119"/>
      <c r="D23" s="119"/>
      <c r="E23" s="118"/>
      <c r="F23" s="119"/>
      <c r="G23" s="119"/>
      <c r="H23" s="118"/>
      <c r="I23" s="119"/>
      <c r="J23" s="119"/>
      <c r="K23" s="118"/>
      <c r="L23" s="119"/>
      <c r="M23" s="120"/>
    </row>
    <row r="24" spans="1:13" s="116" customFormat="1" ht="17.399999999999999" customHeight="1" x14ac:dyDescent="0.25">
      <c r="A24" s="134" t="s">
        <v>89</v>
      </c>
      <c r="B24" s="118"/>
      <c r="C24" s="119"/>
      <c r="D24" s="119"/>
      <c r="E24" s="118"/>
      <c r="F24" s="119"/>
      <c r="G24" s="119"/>
      <c r="H24" s="118"/>
      <c r="I24" s="119"/>
      <c r="J24" s="119"/>
      <c r="K24" s="118"/>
      <c r="L24" s="119"/>
      <c r="M24" s="120"/>
    </row>
    <row r="25" spans="1:13" s="116" customFormat="1" ht="17.399999999999999" customHeight="1" x14ac:dyDescent="0.25">
      <c r="A25" s="134" t="s">
        <v>90</v>
      </c>
      <c r="B25" s="118"/>
      <c r="C25" s="119"/>
      <c r="D25" s="119"/>
      <c r="E25" s="118"/>
      <c r="F25" s="119"/>
      <c r="G25" s="119"/>
      <c r="H25" s="118">
        <v>1.7129629850387573E-2</v>
      </c>
      <c r="I25" s="119"/>
      <c r="J25" s="119">
        <v>34.782608032226563</v>
      </c>
      <c r="K25" s="118">
        <v>1.7129629850387573E-2</v>
      </c>
      <c r="L25" s="119"/>
      <c r="M25" s="120">
        <v>34.782608032226563</v>
      </c>
    </row>
    <row r="26" spans="1:13" s="116" customFormat="1" ht="17.399999999999999" customHeight="1" thickBot="1" x14ac:dyDescent="0.3">
      <c r="A26" s="135" t="s">
        <v>94</v>
      </c>
      <c r="B26" s="122"/>
      <c r="C26" s="123"/>
      <c r="D26" s="123"/>
      <c r="E26" s="122"/>
      <c r="F26" s="123"/>
      <c r="G26" s="123"/>
      <c r="H26" s="122"/>
      <c r="I26" s="123"/>
      <c r="J26" s="123"/>
      <c r="K26" s="122"/>
      <c r="L26" s="123"/>
      <c r="M26" s="124"/>
    </row>
    <row r="27" spans="1:13" s="129" customFormat="1" ht="17.399999999999999" customHeight="1" thickTop="1" thickBot="1" x14ac:dyDescent="0.3">
      <c r="A27" s="125" t="s">
        <v>7</v>
      </c>
      <c r="B27" s="126"/>
      <c r="C27" s="160"/>
      <c r="D27" s="127"/>
      <c r="E27" s="126"/>
      <c r="F27" s="160"/>
      <c r="G27" s="127"/>
      <c r="H27" s="126">
        <v>1.7129629850387573E-2</v>
      </c>
      <c r="I27" s="127"/>
      <c r="J27" s="127">
        <v>34.782608032226563</v>
      </c>
      <c r="K27" s="126">
        <v>1.7129629850387573E-2</v>
      </c>
      <c r="L27" s="127"/>
      <c r="M27" s="128">
        <v>34.782608032226563</v>
      </c>
    </row>
    <row r="28" spans="1:13" ht="2.1" customHeight="1" thickTop="1" thickBot="1" x14ac:dyDescent="0.3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1"/>
      <c r="M28" s="138"/>
    </row>
    <row r="29" spans="1:13" s="129" customFormat="1" ht="17.399999999999999" customHeight="1" thickTop="1" thickBot="1" x14ac:dyDescent="0.3">
      <c r="A29" s="139" t="s">
        <v>7</v>
      </c>
      <c r="B29" s="140"/>
      <c r="C29" s="141"/>
      <c r="D29" s="142"/>
      <c r="E29" s="140"/>
      <c r="F29" s="141"/>
      <c r="G29" s="142"/>
      <c r="H29" s="140">
        <v>4.9247685819864273E-2</v>
      </c>
      <c r="I29" s="141"/>
      <c r="J29" s="142">
        <v>100</v>
      </c>
      <c r="K29" s="140">
        <v>4.9247685819864273E-2</v>
      </c>
      <c r="L29" s="141"/>
      <c r="M29" s="143">
        <v>100</v>
      </c>
    </row>
    <row r="30" spans="1:13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12" customHeight="1" x14ac:dyDescent="0.25">
      <c r="A31" s="161" t="s">
        <v>100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</row>
    <row r="32" spans="1:13" ht="12" customHeight="1" x14ac:dyDescent="0.25">
      <c r="A32" s="162" t="s">
        <v>114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</row>
    <row r="33" spans="1:13" ht="12" customHeight="1" x14ac:dyDescent="0.25">
      <c r="A33" s="162" t="s">
        <v>115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</row>
    <row r="34" spans="1:13" ht="12" customHeight="1" x14ac:dyDescent="0.25">
      <c r="A34" s="161" t="s">
        <v>116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</row>
    <row r="35" spans="1:13" ht="22.05" customHeight="1" x14ac:dyDescent="0.25">
      <c r="A35" s="161" t="s">
        <v>105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</row>
    <row r="36" spans="1:13" ht="19.5" customHeight="1" x14ac:dyDescent="0.25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</row>
    <row r="37" spans="1:13" ht="9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9" customHeight="1" x14ac:dyDescent="0.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9" customHeight="1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opLeftCell="A7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7" ht="12.75" customHeight="1" x14ac:dyDescent="0.25">
      <c r="A1" s="104" t="s">
        <v>117</v>
      </c>
    </row>
    <row r="2" spans="1:7" ht="12" customHeight="1" x14ac:dyDescent="0.25">
      <c r="A2" s="105" t="s">
        <v>76</v>
      </c>
    </row>
    <row r="3" spans="1:7" ht="6" customHeight="1" x14ac:dyDescent="0.25">
      <c r="A3" s="105"/>
      <c r="B3" s="107"/>
      <c r="C3" s="107"/>
      <c r="D3" s="107"/>
    </row>
    <row r="4" spans="1:7" s="112" customFormat="1" ht="17.399999999999999" customHeight="1" x14ac:dyDescent="0.25">
      <c r="A4" s="108"/>
      <c r="B4" s="109" t="s">
        <v>118</v>
      </c>
      <c r="C4" s="109"/>
      <c r="D4" s="109"/>
      <c r="E4" s="111"/>
      <c r="F4" s="111"/>
      <c r="G4" s="111"/>
    </row>
    <row r="5" spans="1:7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5" t="s">
        <v>6</v>
      </c>
    </row>
    <row r="6" spans="1:7" s="116" customFormat="1" ht="17.399999999999999" customHeight="1" x14ac:dyDescent="0.25">
      <c r="A6" s="117" t="s">
        <v>77</v>
      </c>
      <c r="B6" s="118">
        <v>1.9328703638166189E-3</v>
      </c>
      <c r="C6" s="119">
        <v>11.133333206176758</v>
      </c>
      <c r="D6" s="120">
        <v>5.1211285591125488</v>
      </c>
    </row>
    <row r="7" spans="1:7" s="116" customFormat="1" ht="17.399999999999999" customHeight="1" x14ac:dyDescent="0.25">
      <c r="A7" s="117" t="s">
        <v>78</v>
      </c>
      <c r="B7" s="118">
        <v>1.4930556062608957E-3</v>
      </c>
      <c r="C7" s="119">
        <v>8.6000003814697266</v>
      </c>
      <c r="D7" s="120">
        <v>3.9558417797088623</v>
      </c>
    </row>
    <row r="8" spans="1:7" s="116" customFormat="1" ht="17.399999999999999" customHeight="1" x14ac:dyDescent="0.25">
      <c r="A8" s="117" t="s">
        <v>79</v>
      </c>
      <c r="B8" s="118">
        <v>5.2083336049690843E-4</v>
      </c>
      <c r="C8" s="119">
        <v>3</v>
      </c>
      <c r="D8" s="120">
        <v>1.3799448013305664</v>
      </c>
    </row>
    <row r="9" spans="1:7" s="116" customFormat="1" ht="17.399999999999999" customHeight="1" x14ac:dyDescent="0.25">
      <c r="A9" s="117" t="s">
        <v>80</v>
      </c>
      <c r="B9" s="118">
        <v>8.2175928400829434E-4</v>
      </c>
      <c r="C9" s="119">
        <v>4.7333331108093262</v>
      </c>
      <c r="D9" s="120">
        <v>2.1772463321685791</v>
      </c>
    </row>
    <row r="10" spans="1:7" s="116" customFormat="1" ht="17.399999999999999" customHeight="1" x14ac:dyDescent="0.25">
      <c r="A10" s="117" t="s">
        <v>81</v>
      </c>
      <c r="B10" s="118"/>
      <c r="C10" s="119"/>
      <c r="D10" s="120"/>
    </row>
    <row r="11" spans="1:7" s="116" customFormat="1" ht="17.399999999999999" customHeight="1" x14ac:dyDescent="0.25">
      <c r="A11" s="117" t="s">
        <v>82</v>
      </c>
      <c r="B11" s="118">
        <v>4.5138888526707888E-4</v>
      </c>
      <c r="C11" s="119">
        <v>2.5999999046325684</v>
      </c>
      <c r="D11" s="120">
        <v>1.1959521770477295</v>
      </c>
    </row>
    <row r="12" spans="1:7" s="116" customFormat="1" ht="17.399999999999999" customHeight="1" x14ac:dyDescent="0.25">
      <c r="A12" s="117" t="s">
        <v>83</v>
      </c>
      <c r="B12" s="118"/>
      <c r="C12" s="119"/>
      <c r="D12" s="120"/>
    </row>
    <row r="13" spans="1:7" s="116" customFormat="1" ht="17.399999999999999" customHeight="1" x14ac:dyDescent="0.25">
      <c r="A13" s="117" t="s">
        <v>84</v>
      </c>
      <c r="B13" s="118"/>
      <c r="C13" s="119"/>
      <c r="D13" s="120"/>
    </row>
    <row r="14" spans="1:7" s="116" customFormat="1" ht="17.399999999999999" customHeight="1" x14ac:dyDescent="0.25">
      <c r="A14" s="117" t="s">
        <v>85</v>
      </c>
      <c r="B14" s="118">
        <v>1.7245369963347912E-3</v>
      </c>
      <c r="C14" s="119">
        <v>9.9333333969116211</v>
      </c>
      <c r="D14" s="120">
        <v>4.569150447845459</v>
      </c>
    </row>
    <row r="15" spans="1:7" s="116" customFormat="1" ht="17.399999999999999" customHeight="1" x14ac:dyDescent="0.25">
      <c r="A15" s="117" t="s">
        <v>86</v>
      </c>
      <c r="B15" s="118"/>
      <c r="C15" s="119"/>
      <c r="D15" s="120"/>
    </row>
    <row r="16" spans="1:7" s="116" customFormat="1" ht="17.399999999999999" customHeight="1" x14ac:dyDescent="0.25">
      <c r="A16" s="117" t="s">
        <v>87</v>
      </c>
      <c r="B16" s="118"/>
      <c r="C16" s="119"/>
      <c r="D16" s="120"/>
    </row>
    <row r="17" spans="1:4" s="116" customFormat="1" ht="17.399999999999999" customHeight="1" thickBot="1" x14ac:dyDescent="0.3">
      <c r="A17" s="121" t="s">
        <v>88</v>
      </c>
      <c r="B17" s="122">
        <v>1.0416666977107525E-2</v>
      </c>
      <c r="C17" s="123">
        <v>60</v>
      </c>
      <c r="D17" s="124">
        <v>27.598896026611328</v>
      </c>
    </row>
    <row r="18" spans="1:4" s="129" customFormat="1" ht="17.399999999999999" customHeight="1" thickTop="1" thickBot="1" x14ac:dyDescent="0.3">
      <c r="A18" s="125" t="s">
        <v>7</v>
      </c>
      <c r="B18" s="126">
        <v>1.73611119389534E-2</v>
      </c>
      <c r="C18" s="127">
        <v>100</v>
      </c>
      <c r="D18" s="166">
        <v>45.998161315917969</v>
      </c>
    </row>
    <row r="19" spans="1:4" ht="2.1" customHeight="1" thickTop="1" x14ac:dyDescent="0.25">
      <c r="A19" s="130"/>
      <c r="B19" s="131"/>
      <c r="C19" s="131"/>
      <c r="D19" s="132"/>
    </row>
    <row r="20" spans="1:4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5" t="s">
        <v>6</v>
      </c>
    </row>
    <row r="21" spans="1:4" s="116" customFormat="1" ht="17.399999999999999" customHeight="1" x14ac:dyDescent="0.25">
      <c r="A21" s="134" t="s">
        <v>91</v>
      </c>
      <c r="B21" s="118">
        <v>1.1493055149912834E-2</v>
      </c>
      <c r="C21" s="119"/>
      <c r="D21" s="120">
        <v>30.450782775878906</v>
      </c>
    </row>
    <row r="22" spans="1:4" s="116" customFormat="1" ht="17.399999999999999" customHeight="1" x14ac:dyDescent="0.25">
      <c r="A22" s="134" t="s">
        <v>92</v>
      </c>
      <c r="B22" s="118"/>
      <c r="C22" s="119"/>
      <c r="D22" s="120"/>
    </row>
    <row r="23" spans="1:4" s="116" customFormat="1" ht="17.399999999999999" customHeight="1" x14ac:dyDescent="0.25">
      <c r="A23" s="134" t="s">
        <v>93</v>
      </c>
      <c r="B23" s="118"/>
      <c r="C23" s="119"/>
      <c r="D23" s="120"/>
    </row>
    <row r="24" spans="1:4" s="116" customFormat="1" ht="17.399999999999999" customHeight="1" x14ac:dyDescent="0.25">
      <c r="A24" s="134" t="s">
        <v>89</v>
      </c>
      <c r="B24" s="118">
        <v>7.1759261190891266E-3</v>
      </c>
      <c r="C24" s="119"/>
      <c r="D24" s="120">
        <v>19.0125732421875</v>
      </c>
    </row>
    <row r="25" spans="1:4" s="116" customFormat="1" ht="17.399999999999999" customHeight="1" x14ac:dyDescent="0.25">
      <c r="A25" s="134" t="s">
        <v>90</v>
      </c>
      <c r="B25" s="118">
        <v>1.7129629850387573E-3</v>
      </c>
      <c r="C25" s="119"/>
      <c r="D25" s="120">
        <v>4.538485050201416</v>
      </c>
    </row>
    <row r="26" spans="1:4" s="116" customFormat="1" ht="17.399999999999999" customHeight="1" thickBot="1" x14ac:dyDescent="0.3">
      <c r="A26" s="135" t="s">
        <v>94</v>
      </c>
      <c r="B26" s="122"/>
      <c r="C26" s="123"/>
      <c r="D26" s="124"/>
    </row>
    <row r="27" spans="1:4" s="129" customFormat="1" ht="17.399999999999999" customHeight="1" thickTop="1" thickBot="1" x14ac:dyDescent="0.3">
      <c r="A27" s="125" t="s">
        <v>7</v>
      </c>
      <c r="B27" s="126">
        <v>2.0381944254040718E-2</v>
      </c>
      <c r="C27" s="127"/>
      <c r="D27" s="166">
        <v>54.001838684082031</v>
      </c>
    </row>
    <row r="28" spans="1:4" ht="2.1" customHeight="1" thickTop="1" thickBot="1" x14ac:dyDescent="0.3">
      <c r="A28" s="130"/>
      <c r="B28" s="136"/>
      <c r="C28" s="131"/>
      <c r="D28" s="138"/>
    </row>
    <row r="29" spans="1:4" s="129" customFormat="1" ht="17.399999999999999" customHeight="1" thickTop="1" thickBot="1" x14ac:dyDescent="0.3">
      <c r="A29" s="139" t="s">
        <v>7</v>
      </c>
      <c r="B29" s="140">
        <v>3.7743054330348969E-2</v>
      </c>
      <c r="C29" s="141"/>
      <c r="D29" s="143">
        <v>100</v>
      </c>
    </row>
    <row r="30" spans="1:4" ht="3" customHeight="1" thickTop="1" x14ac:dyDescent="0.25">
      <c r="A30" s="144"/>
      <c r="B30" s="144"/>
      <c r="C30" s="144"/>
      <c r="D30" s="144"/>
    </row>
    <row r="31" spans="1:4" ht="12" customHeight="1" x14ac:dyDescent="0.25">
      <c r="A31" s="161" t="s">
        <v>100</v>
      </c>
      <c r="B31" s="161"/>
      <c r="C31" s="161"/>
      <c r="D31" s="161"/>
    </row>
    <row r="32" spans="1:4" x14ac:dyDescent="0.25">
      <c r="A32" s="161" t="s">
        <v>119</v>
      </c>
      <c r="B32" s="161"/>
      <c r="C32" s="161"/>
      <c r="D32" s="161"/>
    </row>
    <row r="33" spans="1:4" ht="22.05" customHeight="1" x14ac:dyDescent="0.25">
      <c r="A33" s="161" t="s">
        <v>105</v>
      </c>
      <c r="B33" s="164"/>
      <c r="C33" s="164"/>
      <c r="D33" s="164"/>
    </row>
    <row r="34" spans="1:4" ht="12" customHeight="1" x14ac:dyDescent="0.25">
      <c r="A34" s="150"/>
      <c r="B34" s="150"/>
      <c r="C34" s="150"/>
      <c r="D34" s="150"/>
    </row>
    <row r="35" spans="1:4" ht="12" customHeight="1" x14ac:dyDescent="0.25">
      <c r="A35" s="150"/>
      <c r="B35" s="150"/>
      <c r="C35" s="150"/>
      <c r="D35" s="150"/>
    </row>
    <row r="36" spans="1:4" ht="9" customHeight="1" x14ac:dyDescent="0.25">
      <c r="A36" s="150"/>
      <c r="B36" s="150"/>
      <c r="C36" s="150"/>
      <c r="D36" s="150"/>
    </row>
    <row r="37" spans="1:4" ht="9" customHeight="1" x14ac:dyDescent="0.25">
      <c r="A37" s="150"/>
      <c r="B37" s="150"/>
      <c r="C37" s="150"/>
      <c r="D37" s="150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35" sqref="A35:M35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120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7" t="s">
        <v>77</v>
      </c>
      <c r="N5" s="61">
        <v>0.65236686390532539</v>
      </c>
      <c r="O5" s="62">
        <v>0.34763313609467456</v>
      </c>
      <c r="P5" s="63"/>
      <c r="Q5" s="63"/>
    </row>
    <row r="6" spans="1:17" ht="12.75" customHeight="1" x14ac:dyDescent="0.25">
      <c r="B6" s="42"/>
      <c r="M6" s="167" t="s">
        <v>78</v>
      </c>
      <c r="N6" s="61">
        <v>1</v>
      </c>
      <c r="O6" s="62"/>
      <c r="P6" s="63"/>
      <c r="Q6" s="63"/>
    </row>
    <row r="7" spans="1:17" ht="12.75" customHeight="1" x14ac:dyDescent="0.25">
      <c r="B7" s="42"/>
      <c r="M7" s="167" t="s">
        <v>79</v>
      </c>
      <c r="N7" s="61">
        <v>0.81153533712428916</v>
      </c>
      <c r="O7" s="62">
        <v>0.18846466287571081</v>
      </c>
      <c r="P7" s="63"/>
      <c r="Q7" s="63"/>
    </row>
    <row r="8" spans="1:17" ht="12.75" customHeight="1" x14ac:dyDescent="0.25">
      <c r="B8" s="42"/>
      <c r="M8" s="167" t="s">
        <v>80</v>
      </c>
      <c r="N8" s="61">
        <v>0.79235939158118152</v>
      </c>
      <c r="O8" s="62">
        <v>0.20764060841881854</v>
      </c>
      <c r="P8" s="63"/>
      <c r="Q8" s="63"/>
    </row>
    <row r="9" spans="1:17" ht="12.75" customHeight="1" x14ac:dyDescent="0.25">
      <c r="B9" s="42"/>
      <c r="M9" s="167" t="s">
        <v>81</v>
      </c>
      <c r="N9" s="61">
        <v>0.3617474693660096</v>
      </c>
      <c r="O9" s="62">
        <v>0.63825253063399046</v>
      </c>
      <c r="P9" s="63"/>
      <c r="Q9" s="63"/>
    </row>
    <row r="10" spans="1:17" ht="12.75" customHeight="1" x14ac:dyDescent="0.25">
      <c r="B10" s="42"/>
      <c r="M10" s="167" t="s">
        <v>82</v>
      </c>
      <c r="N10" s="61">
        <v>0.6523605150214592</v>
      </c>
      <c r="O10" s="62">
        <v>0.34763948497854075</v>
      </c>
      <c r="P10" s="63"/>
      <c r="Q10" s="64"/>
    </row>
    <row r="11" spans="1:17" ht="12.75" customHeight="1" x14ac:dyDescent="0.25">
      <c r="B11" s="42"/>
      <c r="M11" s="167" t="s">
        <v>83</v>
      </c>
      <c r="N11" s="61">
        <v>0.54450261780104714</v>
      </c>
      <c r="O11" s="62">
        <v>0.45549738219895286</v>
      </c>
      <c r="P11" s="63"/>
      <c r="Q11" s="63"/>
    </row>
    <row r="12" spans="1:17" ht="12.75" customHeight="1" x14ac:dyDescent="0.25">
      <c r="B12" s="42"/>
      <c r="M12" s="167" t="s">
        <v>84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67" t="s">
        <v>85</v>
      </c>
      <c r="N13" s="61">
        <v>0.93673965936739656</v>
      </c>
      <c r="O13" s="62">
        <v>6.3260340632603412E-2</v>
      </c>
      <c r="P13" s="63"/>
      <c r="Q13" s="64"/>
    </row>
    <row r="14" spans="1:17" ht="12.75" customHeight="1" x14ac:dyDescent="0.25">
      <c r="B14" s="42"/>
      <c r="M14" s="167" t="s">
        <v>86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167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67" t="s">
        <v>88</v>
      </c>
      <c r="N16" s="61">
        <v>0.87289625722180353</v>
      </c>
      <c r="O16" s="61">
        <v>0.12710374277819644</v>
      </c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0.49070185962807439</v>
      </c>
      <c r="O18" s="61">
        <v>0.50929814037192567</v>
      </c>
    </row>
    <row r="19" spans="1:17" ht="12.75" customHeight="1" x14ac:dyDescent="0.25">
      <c r="B19" s="42"/>
      <c r="M19" s="168"/>
      <c r="N19" s="169"/>
      <c r="O19" s="170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71"/>
      <c r="O27" s="171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3.0787037685513496E-3</v>
      </c>
      <c r="C6" s="86">
        <v>12.721185684204102</v>
      </c>
      <c r="D6" s="86">
        <v>5.0977387428283691</v>
      </c>
      <c r="E6" s="85">
        <v>3.1481480691581964E-3</v>
      </c>
      <c r="F6" s="86">
        <v>16.947040557861328</v>
      </c>
      <c r="G6" s="86">
        <v>8.8743886947631836</v>
      </c>
      <c r="H6" s="85">
        <v>7.9861108679324389E-4</v>
      </c>
      <c r="I6" s="86">
        <v>7.1725573539733887</v>
      </c>
      <c r="J6" s="86">
        <v>3.4448328018188477</v>
      </c>
      <c r="K6" s="85">
        <v>1.7777778208255768E-2</v>
      </c>
      <c r="L6" s="86">
        <v>18.051475524902344</v>
      </c>
      <c r="M6" s="86">
        <v>6.9273438453674316</v>
      </c>
      <c r="N6" s="85">
        <v>2.4803239852190018E-2</v>
      </c>
      <c r="O6" s="86">
        <v>16.275537490844727</v>
      </c>
      <c r="P6" s="87">
        <v>6.602175235748291</v>
      </c>
    </row>
    <row r="7" spans="1:16" s="25" customFormat="1" ht="17.399999999999999" customHeight="1" x14ac:dyDescent="0.25">
      <c r="A7" s="84" t="s">
        <v>78</v>
      </c>
      <c r="B7" s="85">
        <v>4.5717591419816017E-3</v>
      </c>
      <c r="C7" s="86">
        <v>18.890483856201172</v>
      </c>
      <c r="D7" s="86">
        <v>7.5699501037597656</v>
      </c>
      <c r="E7" s="85">
        <v>4.3865740299224854E-3</v>
      </c>
      <c r="F7" s="86">
        <v>23.613706588745117</v>
      </c>
      <c r="G7" s="86">
        <v>12.365415573120117</v>
      </c>
      <c r="H7" s="85">
        <v>3.2175926025956869E-3</v>
      </c>
      <c r="I7" s="86">
        <v>28.898128509521484</v>
      </c>
      <c r="J7" s="86">
        <v>13.879180908203125</v>
      </c>
      <c r="K7" s="85">
        <v>2.1620370447635651E-2</v>
      </c>
      <c r="L7" s="86">
        <v>21.953226089477539</v>
      </c>
      <c r="M7" s="86">
        <v>8.4246606826782227</v>
      </c>
      <c r="N7" s="85">
        <v>3.3796295523643494E-2</v>
      </c>
      <c r="O7" s="86">
        <v>22.176652908325195</v>
      </c>
      <c r="P7" s="87">
        <v>8.9959640502929688</v>
      </c>
    </row>
    <row r="8" spans="1:16" s="25" customFormat="1" ht="17.399999999999999" customHeight="1" x14ac:dyDescent="0.25">
      <c r="A8" s="84" t="s">
        <v>79</v>
      </c>
      <c r="B8" s="85">
        <v>2.8240741230547428E-3</v>
      </c>
      <c r="C8" s="86">
        <v>11.669057846069336</v>
      </c>
      <c r="D8" s="86">
        <v>4.6761212348937988</v>
      </c>
      <c r="E8" s="85">
        <v>2.2337962873280048E-3</v>
      </c>
      <c r="F8" s="86">
        <v>12.024922370910645</v>
      </c>
      <c r="G8" s="86">
        <v>6.2969002723693848</v>
      </c>
      <c r="H8" s="85">
        <v>3.8194443914107978E-4</v>
      </c>
      <c r="I8" s="86">
        <v>3.4303534030914307</v>
      </c>
      <c r="J8" s="86">
        <v>1.6475286483764648</v>
      </c>
      <c r="K8" s="85">
        <v>7.8935185447335243E-3</v>
      </c>
      <c r="L8" s="86">
        <v>8.0150432586669922</v>
      </c>
      <c r="M8" s="86">
        <v>3.075812816619873</v>
      </c>
      <c r="N8" s="85">
        <v>1.3333333656191826E-2</v>
      </c>
      <c r="O8" s="86">
        <v>8.7491455078125</v>
      </c>
      <c r="P8" s="87">
        <v>3.5490927696228027</v>
      </c>
    </row>
    <row r="9" spans="1:16" s="25" customFormat="1" ht="17.399999999999999" customHeight="1" x14ac:dyDescent="0.25">
      <c r="A9" s="84" t="s">
        <v>80</v>
      </c>
      <c r="B9" s="85">
        <v>6.1111110262572765E-3</v>
      </c>
      <c r="C9" s="86">
        <v>25.251075744628906</v>
      </c>
      <c r="D9" s="86">
        <v>10.118819236755371</v>
      </c>
      <c r="E9" s="85">
        <v>3.9236112497746944E-3</v>
      </c>
      <c r="F9" s="86">
        <v>21.121496200561523</v>
      </c>
      <c r="G9" s="86">
        <v>11.060359001159668</v>
      </c>
      <c r="H9" s="85">
        <v>4.2824074625968933E-3</v>
      </c>
      <c r="I9" s="86">
        <v>38.461540222167969</v>
      </c>
      <c r="J9" s="86">
        <v>18.472291946411133</v>
      </c>
      <c r="K9" s="85">
        <v>2.3298611864447594E-2</v>
      </c>
      <c r="L9" s="86">
        <v>23.657304763793945</v>
      </c>
      <c r="M9" s="86">
        <v>9.0786094665527344</v>
      </c>
      <c r="N9" s="85">
        <v>3.7615742534399033E-2</v>
      </c>
      <c r="O9" s="86">
        <v>24.682918548583984</v>
      </c>
      <c r="P9" s="87">
        <v>10.012631416320801</v>
      </c>
    </row>
    <row r="10" spans="1:16" s="25" customFormat="1" ht="17.399999999999999" customHeight="1" x14ac:dyDescent="0.25">
      <c r="A10" s="84" t="s">
        <v>81</v>
      </c>
      <c r="B10" s="85">
        <v>3.668981371447444E-3</v>
      </c>
      <c r="C10" s="86">
        <v>15.160210609436035</v>
      </c>
      <c r="D10" s="86">
        <v>6.0751247406005859</v>
      </c>
      <c r="E10" s="85">
        <v>2.569444477558136E-3</v>
      </c>
      <c r="F10" s="86">
        <v>13.831775665283203</v>
      </c>
      <c r="G10" s="86">
        <v>7.2430667877197266</v>
      </c>
      <c r="H10" s="85">
        <v>4.0509257814846933E-4</v>
      </c>
      <c r="I10" s="86">
        <v>3.6382536888122559</v>
      </c>
      <c r="J10" s="86">
        <v>1.747378945350647</v>
      </c>
      <c r="K10" s="85">
        <v>7.9629626125097275E-3</v>
      </c>
      <c r="L10" s="86">
        <v>8.0855560302734375</v>
      </c>
      <c r="M10" s="86">
        <v>3.1028728485107422</v>
      </c>
      <c r="N10" s="85">
        <v>1.4606481418013573E-2</v>
      </c>
      <c r="O10" s="86">
        <v>9.5845670700073242</v>
      </c>
      <c r="P10" s="87">
        <v>3.887981653213501</v>
      </c>
    </row>
    <row r="11" spans="1:16" s="25" customFormat="1" ht="17.399999999999999" customHeight="1" x14ac:dyDescent="0.25">
      <c r="A11" s="84" t="s">
        <v>82</v>
      </c>
      <c r="B11" s="85">
        <v>7.7546294778585434E-4</v>
      </c>
      <c r="C11" s="86">
        <v>3.2042086124420166</v>
      </c>
      <c r="D11" s="86">
        <v>1.2840168476104736</v>
      </c>
      <c r="E11" s="85">
        <v>3.9351850864477456E-4</v>
      </c>
      <c r="F11" s="86">
        <v>2.118380069732666</v>
      </c>
      <c r="G11" s="86">
        <v>1.1092985868453979</v>
      </c>
      <c r="H11" s="85">
        <v>4.7453702427446842E-4</v>
      </c>
      <c r="I11" s="86">
        <v>4.2619543075561523</v>
      </c>
      <c r="J11" s="86">
        <v>2.0469295978546143</v>
      </c>
      <c r="K11" s="85">
        <v>3.6226850934326649E-3</v>
      </c>
      <c r="L11" s="86">
        <v>3.6784582138061523</v>
      </c>
      <c r="M11" s="86">
        <v>1.4116266965866089</v>
      </c>
      <c r="N11" s="85">
        <v>5.2662035450339317E-3</v>
      </c>
      <c r="O11" s="86">
        <v>3.455608606338501</v>
      </c>
      <c r="P11" s="87">
        <v>1.4017683267593384</v>
      </c>
    </row>
    <row r="12" spans="1:16" s="25" customFormat="1" ht="17.399999999999999" customHeight="1" x14ac:dyDescent="0.25">
      <c r="A12" s="84" t="s">
        <v>83</v>
      </c>
      <c r="B12" s="85">
        <v>3.4722223062999547E-4</v>
      </c>
      <c r="C12" s="86">
        <v>1.4347202777862549</v>
      </c>
      <c r="D12" s="86">
        <v>0.57493293285369873</v>
      </c>
      <c r="E12" s="85">
        <v>3.9351850864477456E-4</v>
      </c>
      <c r="F12" s="86">
        <v>2.118380069732666</v>
      </c>
      <c r="G12" s="86">
        <v>1.1092985868453979</v>
      </c>
      <c r="H12" s="85">
        <v>3.7037036963738501E-4</v>
      </c>
      <c r="I12" s="86">
        <v>3.3264033794403076</v>
      </c>
      <c r="J12" s="86">
        <v>1.5976035594940186</v>
      </c>
      <c r="K12" s="85">
        <v>2.037036931142211E-3</v>
      </c>
      <c r="L12" s="86">
        <v>2.0683982372283936</v>
      </c>
      <c r="M12" s="86">
        <v>0.79375815391540527</v>
      </c>
      <c r="N12" s="85">
        <v>3.1481480691581964E-3</v>
      </c>
      <c r="O12" s="86">
        <v>2.0657703876495361</v>
      </c>
      <c r="P12" s="87">
        <v>0.83798021078109741</v>
      </c>
    </row>
    <row r="13" spans="1:16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6"/>
      <c r="N13" s="85"/>
      <c r="O13" s="86"/>
      <c r="P13" s="87"/>
    </row>
    <row r="14" spans="1:16" s="25" customFormat="1" ht="17.399999999999999" customHeight="1" x14ac:dyDescent="0.25">
      <c r="A14" s="84" t="s">
        <v>85</v>
      </c>
      <c r="B14" s="85">
        <v>1.2731480819638819E-4</v>
      </c>
      <c r="C14" s="86">
        <v>0.52606409788131714</v>
      </c>
      <c r="D14" s="86">
        <v>0.21080873906612396</v>
      </c>
      <c r="E14" s="85">
        <v>4.6296296204673126E-5</v>
      </c>
      <c r="F14" s="86">
        <v>0.24922119081020355</v>
      </c>
      <c r="G14" s="86">
        <v>0.13050571084022522</v>
      </c>
      <c r="H14" s="85">
        <v>2.7777778450399637E-4</v>
      </c>
      <c r="I14" s="86">
        <v>2.4948024749755859</v>
      </c>
      <c r="J14" s="86">
        <v>1.1982027292251587</v>
      </c>
      <c r="K14" s="85">
        <v>1.6203703125938773E-4</v>
      </c>
      <c r="L14" s="86">
        <v>0.16453167796134949</v>
      </c>
      <c r="M14" s="86">
        <v>6.3139855861663818E-2</v>
      </c>
      <c r="N14" s="85">
        <v>6.1342591652646661E-4</v>
      </c>
      <c r="O14" s="86">
        <v>0.40252146124839783</v>
      </c>
      <c r="P14" s="87">
        <v>0.16328291594982147</v>
      </c>
    </row>
    <row r="15" spans="1:16" s="25" customFormat="1" ht="17.399999999999999" customHeight="1" x14ac:dyDescent="0.25">
      <c r="A15" s="84" t="s">
        <v>86</v>
      </c>
      <c r="B15" s="85"/>
      <c r="C15" s="86"/>
      <c r="D15" s="86"/>
      <c r="E15" s="85">
        <v>1.5046296175569296E-4</v>
      </c>
      <c r="F15" s="86">
        <v>0.80996882915496826</v>
      </c>
      <c r="G15" s="86">
        <v>0.42414355278015137</v>
      </c>
      <c r="H15" s="85"/>
      <c r="I15" s="86"/>
      <c r="J15" s="86"/>
      <c r="K15" s="85"/>
      <c r="L15" s="86"/>
      <c r="M15" s="86"/>
      <c r="N15" s="85">
        <v>1.5046296175569296E-4</v>
      </c>
      <c r="O15" s="86">
        <v>9.8731674253940582E-2</v>
      </c>
      <c r="P15" s="87">
        <v>4.0050525218248367E-2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2.6967593003064394E-3</v>
      </c>
      <c r="C17" s="81">
        <v>11.142993927001953</v>
      </c>
      <c r="D17" s="81">
        <v>4.4653124809265137</v>
      </c>
      <c r="E17" s="79">
        <v>1.3310185167938471E-3</v>
      </c>
      <c r="F17" s="81">
        <v>7.1651091575622559</v>
      </c>
      <c r="G17" s="81">
        <v>3.7520391941070557</v>
      </c>
      <c r="H17" s="79">
        <v>9.259259095415473E-4</v>
      </c>
      <c r="I17" s="81">
        <v>8.3160085678100586</v>
      </c>
      <c r="J17" s="81">
        <v>3.9940090179443359</v>
      </c>
      <c r="K17" s="79">
        <v>1.410879660397768E-2</v>
      </c>
      <c r="L17" s="81">
        <v>14.326007843017578</v>
      </c>
      <c r="M17" s="81">
        <v>5.4976773262023926</v>
      </c>
      <c r="N17" s="79">
        <v>1.9062500447034836E-2</v>
      </c>
      <c r="O17" s="81">
        <v>12.508543968200684</v>
      </c>
      <c r="P17" s="82">
        <v>5.0740933418273926</v>
      </c>
    </row>
    <row r="18" spans="1:16" s="21" customFormat="1" ht="17.399999999999999" customHeight="1" thickTop="1" thickBot="1" x14ac:dyDescent="0.3">
      <c r="A18" s="76" t="s">
        <v>7</v>
      </c>
      <c r="B18" s="78">
        <v>2.4201389402151108E-2</v>
      </c>
      <c r="C18" s="90">
        <v>100</v>
      </c>
      <c r="D18" s="80">
        <v>40.072826385498047</v>
      </c>
      <c r="E18" s="78">
        <v>1.857638917863369E-2</v>
      </c>
      <c r="F18" s="90">
        <v>100</v>
      </c>
      <c r="G18" s="80">
        <v>52.36541748046875</v>
      </c>
      <c r="H18" s="78">
        <v>1.1134259402751923E-2</v>
      </c>
      <c r="I18" s="90">
        <v>100</v>
      </c>
      <c r="J18" s="80">
        <v>48.027957916259766</v>
      </c>
      <c r="K18" s="78">
        <v>9.8483793437480927E-2</v>
      </c>
      <c r="L18" s="90">
        <v>100</v>
      </c>
      <c r="M18" s="80">
        <v>38.375503540039063</v>
      </c>
      <c r="N18" s="78">
        <v>0.1523958295583725</v>
      </c>
      <c r="O18" s="90">
        <v>100</v>
      </c>
      <c r="P18" s="83">
        <v>40.565021514892578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1.2118055485188961E-2</v>
      </c>
      <c r="C21" s="86"/>
      <c r="D21" s="86">
        <v>20.065158843994141</v>
      </c>
      <c r="E21" s="85">
        <v>7.0138890296220779E-3</v>
      </c>
      <c r="F21" s="86"/>
      <c r="G21" s="86">
        <v>19.771614074707031</v>
      </c>
      <c r="H21" s="85">
        <v>3.5416667815297842E-3</v>
      </c>
      <c r="I21" s="86"/>
      <c r="J21" s="86">
        <v>15.277084350585938</v>
      </c>
      <c r="K21" s="85">
        <v>4.4409722089767456E-2</v>
      </c>
      <c r="L21" s="86"/>
      <c r="M21" s="86">
        <v>17.304830551147461</v>
      </c>
      <c r="N21" s="85">
        <v>6.7083336412906647E-2</v>
      </c>
      <c r="O21" s="86"/>
      <c r="P21" s="87">
        <v>17.856372833251953</v>
      </c>
    </row>
    <row r="22" spans="1:16" s="21" customFormat="1" ht="17.399999999999999" customHeight="1" x14ac:dyDescent="0.25">
      <c r="A22" s="89" t="s">
        <v>92</v>
      </c>
      <c r="B22" s="85">
        <v>7.5231480877846479E-4</v>
      </c>
      <c r="C22" s="86"/>
      <c r="D22" s="86">
        <v>1.2456879615783691</v>
      </c>
      <c r="E22" s="85">
        <v>1.1574074160307646E-3</v>
      </c>
      <c r="F22" s="86"/>
      <c r="G22" s="86">
        <v>3.2626426219940186</v>
      </c>
      <c r="H22" s="85">
        <v>2.8935185400769114E-4</v>
      </c>
      <c r="I22" s="86"/>
      <c r="J22" s="86">
        <v>1.248127818107605</v>
      </c>
      <c r="K22" s="85">
        <v>2.0717591978609562E-3</v>
      </c>
      <c r="L22" s="86"/>
      <c r="M22" s="86">
        <v>0.80728816986083984</v>
      </c>
      <c r="N22" s="85">
        <v>4.2708334513008595E-3</v>
      </c>
      <c r="O22" s="86"/>
      <c r="P22" s="87">
        <v>1.1368187665939331</v>
      </c>
    </row>
    <row r="23" spans="1:16" s="21" customFormat="1" ht="17.399999999999999" customHeight="1" x14ac:dyDescent="0.25">
      <c r="A23" s="89" t="s">
        <v>93</v>
      </c>
      <c r="B23" s="85">
        <v>7.060185307636857E-4</v>
      </c>
      <c r="C23" s="86"/>
      <c r="D23" s="86">
        <v>1.1690303087234497</v>
      </c>
      <c r="E23" s="85">
        <v>5.5555556900799274E-4</v>
      </c>
      <c r="F23" s="86"/>
      <c r="G23" s="86">
        <v>1.5660685300827026</v>
      </c>
      <c r="H23" s="85">
        <v>2.1990740788169205E-4</v>
      </c>
      <c r="I23" s="86"/>
      <c r="J23" s="86">
        <v>0.94857710599899292</v>
      </c>
      <c r="K23" s="85">
        <v>3.5185185261070728E-3</v>
      </c>
      <c r="L23" s="86"/>
      <c r="M23" s="86">
        <v>1.3710368871688843</v>
      </c>
      <c r="N23" s="85">
        <v>4.999999888241291E-3</v>
      </c>
      <c r="O23" s="86"/>
      <c r="P23" s="87">
        <v>1.3309097290039063</v>
      </c>
    </row>
    <row r="24" spans="1:16" s="21" customFormat="1" ht="17.399999999999999" customHeight="1" x14ac:dyDescent="0.25">
      <c r="A24" s="89" t="s">
        <v>89</v>
      </c>
      <c r="B24" s="85">
        <v>1.5694444999098778E-2</v>
      </c>
      <c r="C24" s="86"/>
      <c r="D24" s="86">
        <v>25.986968994140625</v>
      </c>
      <c r="E24" s="85">
        <v>4.6990741975605488E-3</v>
      </c>
      <c r="F24" s="86"/>
      <c r="G24" s="86">
        <v>13.246329307556152</v>
      </c>
      <c r="H24" s="85">
        <v>4.5254630967974663E-3</v>
      </c>
      <c r="I24" s="86"/>
      <c r="J24" s="86">
        <v>19.520719528198242</v>
      </c>
      <c r="K24" s="85">
        <v>5.5381946265697479E-2</v>
      </c>
      <c r="L24" s="86"/>
      <c r="M24" s="86">
        <v>21.580301284790039</v>
      </c>
      <c r="N24" s="85">
        <v>8.030092716217041E-2</v>
      </c>
      <c r="O24" s="86"/>
      <c r="P24" s="87">
        <v>21.374656677246094</v>
      </c>
    </row>
    <row r="25" spans="1:16" s="21" customFormat="1" ht="17.399999999999999" customHeight="1" x14ac:dyDescent="0.25">
      <c r="A25" s="89" t="s">
        <v>90</v>
      </c>
      <c r="B25" s="85">
        <v>6.9212964735925198E-3</v>
      </c>
      <c r="C25" s="86"/>
      <c r="D25" s="86">
        <v>11.460330009460449</v>
      </c>
      <c r="E25" s="85">
        <v>3.3912037033587694E-3</v>
      </c>
      <c r="F25" s="86"/>
      <c r="G25" s="86">
        <v>9.5595436096191406</v>
      </c>
      <c r="H25" s="85">
        <v>3.4722222480922937E-3</v>
      </c>
      <c r="I25" s="86"/>
      <c r="J25" s="86">
        <v>14.977533340454102</v>
      </c>
      <c r="K25" s="85">
        <v>5.2523147314786911E-2</v>
      </c>
      <c r="L25" s="86"/>
      <c r="M25" s="86">
        <v>20.466333389282227</v>
      </c>
      <c r="N25" s="85">
        <v>6.6307872533798218E-2</v>
      </c>
      <c r="O25" s="86"/>
      <c r="P25" s="87">
        <v>17.649957656860352</v>
      </c>
    </row>
    <row r="26" spans="1:16" s="21" customFormat="1" ht="17.399999999999999" customHeight="1" thickBot="1" x14ac:dyDescent="0.3">
      <c r="A26" s="88" t="s">
        <v>94</v>
      </c>
      <c r="B26" s="79"/>
      <c r="C26" s="81"/>
      <c r="D26" s="81"/>
      <c r="E26" s="79">
        <v>8.1018515629693866E-5</v>
      </c>
      <c r="F26" s="81"/>
      <c r="G26" s="81">
        <v>0.22838498651981354</v>
      </c>
      <c r="H26" s="79"/>
      <c r="I26" s="81"/>
      <c r="J26" s="81"/>
      <c r="K26" s="79">
        <v>2.4305556144099683E-4</v>
      </c>
      <c r="L26" s="81"/>
      <c r="M26" s="81">
        <v>9.4709783792495728E-2</v>
      </c>
      <c r="N26" s="79">
        <v>3.2407406251877546E-4</v>
      </c>
      <c r="O26" s="81"/>
      <c r="P26" s="82">
        <v>8.6262673139572144E-2</v>
      </c>
    </row>
    <row r="27" spans="1:16" s="21" customFormat="1" ht="17.399999999999999" customHeight="1" thickTop="1" thickBot="1" x14ac:dyDescent="0.3">
      <c r="A27" s="76" t="s">
        <v>7</v>
      </c>
      <c r="B27" s="78">
        <v>3.6192130297422409E-2</v>
      </c>
      <c r="C27" s="90"/>
      <c r="D27" s="80">
        <v>59.927173614501953</v>
      </c>
      <c r="E27" s="78">
        <v>1.6898147761821747E-2</v>
      </c>
      <c r="F27" s="90"/>
      <c r="G27" s="80">
        <v>47.63458251953125</v>
      </c>
      <c r="H27" s="78">
        <v>1.2048611417412758E-2</v>
      </c>
      <c r="I27" s="90"/>
      <c r="J27" s="80">
        <v>51.972042083740234</v>
      </c>
      <c r="K27" s="78">
        <v>0.1581481546163559</v>
      </c>
      <c r="L27" s="90"/>
      <c r="M27" s="80">
        <v>61.624496459960938</v>
      </c>
      <c r="N27" s="78">
        <v>0.22328703105449677</v>
      </c>
      <c r="O27" s="90"/>
      <c r="P27" s="83">
        <v>59.434978485107422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6.0393519699573517E-2</v>
      </c>
      <c r="C29" s="38"/>
      <c r="D29" s="30">
        <v>100</v>
      </c>
      <c r="E29" s="29">
        <v>3.5474538803100586E-2</v>
      </c>
      <c r="F29" s="38"/>
      <c r="G29" s="30">
        <v>100</v>
      </c>
      <c r="H29" s="29">
        <v>2.318287082016468E-2</v>
      </c>
      <c r="I29" s="38"/>
      <c r="J29" s="30">
        <v>100</v>
      </c>
      <c r="K29" s="29">
        <v>0.25663194060325623</v>
      </c>
      <c r="L29" s="38"/>
      <c r="M29" s="30">
        <v>100</v>
      </c>
      <c r="N29" s="29">
        <v>0.37568286061286926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60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04" t="s">
        <v>121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2" customFormat="1" ht="17.399999999999999" customHeight="1" x14ac:dyDescent="0.25">
      <c r="A4" s="108"/>
      <c r="B4" s="109" t="s">
        <v>122</v>
      </c>
      <c r="C4" s="109"/>
      <c r="D4" s="109"/>
      <c r="E4" s="109" t="s">
        <v>123</v>
      </c>
      <c r="F4" s="109"/>
      <c r="G4" s="109"/>
      <c r="H4" s="109" t="s">
        <v>124</v>
      </c>
      <c r="I4" s="109"/>
      <c r="J4" s="109"/>
      <c r="K4" s="109" t="s">
        <v>3</v>
      </c>
      <c r="L4" s="109"/>
      <c r="M4" s="109"/>
      <c r="N4" s="111"/>
      <c r="O4" s="111"/>
      <c r="P4" s="111"/>
    </row>
    <row r="5" spans="1:16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5" t="s">
        <v>6</v>
      </c>
    </row>
    <row r="6" spans="1:16" s="116" customFormat="1" ht="17.399999999999999" customHeight="1" x14ac:dyDescent="0.25">
      <c r="A6" s="117" t="s">
        <v>77</v>
      </c>
      <c r="B6" s="118"/>
      <c r="C6" s="119"/>
      <c r="D6" s="119"/>
      <c r="E6" s="118"/>
      <c r="F6" s="119"/>
      <c r="G6" s="119"/>
      <c r="H6" s="118"/>
      <c r="I6" s="119"/>
      <c r="J6" s="119"/>
      <c r="K6" s="118"/>
      <c r="L6" s="119"/>
      <c r="M6" s="120"/>
    </row>
    <row r="7" spans="1:16" s="116" customFormat="1" ht="17.399999999999999" customHeight="1" x14ac:dyDescent="0.25">
      <c r="A7" s="117" t="s">
        <v>78</v>
      </c>
      <c r="B7" s="118"/>
      <c r="C7" s="119"/>
      <c r="D7" s="119"/>
      <c r="E7" s="118"/>
      <c r="F7" s="119"/>
      <c r="G7" s="119"/>
      <c r="H7" s="118"/>
      <c r="I7" s="119"/>
      <c r="J7" s="119"/>
      <c r="K7" s="118"/>
      <c r="L7" s="119"/>
      <c r="M7" s="120"/>
    </row>
    <row r="8" spans="1:16" s="116" customFormat="1" ht="17.399999999999999" customHeight="1" x14ac:dyDescent="0.25">
      <c r="A8" s="117" t="s">
        <v>79</v>
      </c>
      <c r="B8" s="118"/>
      <c r="C8" s="119"/>
      <c r="D8" s="119"/>
      <c r="E8" s="118"/>
      <c r="F8" s="119"/>
      <c r="G8" s="119"/>
      <c r="H8" s="118"/>
      <c r="I8" s="119"/>
      <c r="J8" s="119"/>
      <c r="K8" s="118"/>
      <c r="L8" s="119"/>
      <c r="M8" s="120"/>
    </row>
    <row r="9" spans="1:16" s="116" customFormat="1" ht="17.399999999999999" customHeight="1" x14ac:dyDescent="0.25">
      <c r="A9" s="117" t="s">
        <v>80</v>
      </c>
      <c r="B9" s="118"/>
      <c r="C9" s="119"/>
      <c r="D9" s="119"/>
      <c r="E9" s="118"/>
      <c r="F9" s="119"/>
      <c r="G9" s="119"/>
      <c r="H9" s="118"/>
      <c r="I9" s="119"/>
      <c r="J9" s="119"/>
      <c r="K9" s="118"/>
      <c r="L9" s="119"/>
      <c r="M9" s="120"/>
    </row>
    <row r="10" spans="1:16" s="116" customFormat="1" ht="17.399999999999999" customHeight="1" x14ac:dyDescent="0.25">
      <c r="A10" s="117" t="s">
        <v>81</v>
      </c>
      <c r="B10" s="118"/>
      <c r="C10" s="119"/>
      <c r="D10" s="119"/>
      <c r="E10" s="118"/>
      <c r="F10" s="119"/>
      <c r="G10" s="119"/>
      <c r="H10" s="118"/>
      <c r="I10" s="119"/>
      <c r="J10" s="119"/>
      <c r="K10" s="118"/>
      <c r="L10" s="119"/>
      <c r="M10" s="120"/>
    </row>
    <row r="11" spans="1:16" s="116" customFormat="1" ht="17.399999999999999" customHeight="1" x14ac:dyDescent="0.25">
      <c r="A11" s="117" t="s">
        <v>82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20"/>
    </row>
    <row r="12" spans="1:16" s="116" customFormat="1" ht="17.399999999999999" customHeight="1" x14ac:dyDescent="0.25">
      <c r="A12" s="117" t="s">
        <v>83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20"/>
    </row>
    <row r="13" spans="1:16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20"/>
    </row>
    <row r="14" spans="1:16" s="116" customFormat="1" ht="17.399999999999999" customHeight="1" x14ac:dyDescent="0.25">
      <c r="A14" s="117" t="s">
        <v>85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20"/>
    </row>
    <row r="15" spans="1:16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20"/>
    </row>
    <row r="16" spans="1:16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7.399999999999999" customHeight="1" thickBot="1" x14ac:dyDescent="0.3">
      <c r="A17" s="121" t="s">
        <v>88</v>
      </c>
      <c r="B17" s="122"/>
      <c r="C17" s="123"/>
      <c r="D17" s="123"/>
      <c r="E17" s="122"/>
      <c r="F17" s="123"/>
      <c r="G17" s="123"/>
      <c r="H17" s="122"/>
      <c r="I17" s="123"/>
      <c r="J17" s="123"/>
      <c r="K17" s="122"/>
      <c r="L17" s="123"/>
      <c r="M17" s="124"/>
    </row>
    <row r="18" spans="1:13" s="129" customFormat="1" ht="17.399999999999999" customHeight="1" thickTop="1" thickBot="1" x14ac:dyDescent="0.3">
      <c r="A18" s="125" t="s">
        <v>7</v>
      </c>
      <c r="B18" s="126"/>
      <c r="C18" s="160"/>
      <c r="D18" s="127"/>
      <c r="E18" s="126"/>
      <c r="F18" s="160"/>
      <c r="G18" s="127"/>
      <c r="H18" s="126"/>
      <c r="I18" s="160"/>
      <c r="J18" s="127"/>
      <c r="K18" s="126"/>
      <c r="L18" s="160"/>
      <c r="M18" s="128"/>
    </row>
    <row r="19" spans="1:13" ht="2.1" customHeight="1" thickTop="1" x14ac:dyDescent="0.25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2"/>
    </row>
    <row r="20" spans="1:13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5" t="s">
        <v>6</v>
      </c>
    </row>
    <row r="21" spans="1:13" s="116" customFormat="1" ht="17.399999999999999" customHeight="1" x14ac:dyDescent="0.25">
      <c r="A21" s="134" t="s">
        <v>91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20"/>
    </row>
    <row r="22" spans="1:13" s="116" customFormat="1" ht="17.399999999999999" customHeight="1" x14ac:dyDescent="0.25">
      <c r="A22" s="134" t="s">
        <v>92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20"/>
    </row>
    <row r="23" spans="1:13" s="116" customFormat="1" ht="17.399999999999999" customHeight="1" x14ac:dyDescent="0.25">
      <c r="A23" s="134" t="s">
        <v>93</v>
      </c>
      <c r="B23" s="118"/>
      <c r="C23" s="119"/>
      <c r="D23" s="119"/>
      <c r="E23" s="118"/>
      <c r="F23" s="119"/>
      <c r="G23" s="119"/>
      <c r="H23" s="118"/>
      <c r="I23" s="119"/>
      <c r="J23" s="119"/>
      <c r="K23" s="118"/>
      <c r="L23" s="119"/>
      <c r="M23" s="120"/>
    </row>
    <row r="24" spans="1:13" s="116" customFormat="1" ht="17.399999999999999" customHeight="1" x14ac:dyDescent="0.25">
      <c r="A24" s="134" t="s">
        <v>89</v>
      </c>
      <c r="B24" s="118"/>
      <c r="C24" s="119"/>
      <c r="D24" s="119"/>
      <c r="E24" s="118"/>
      <c r="F24" s="119"/>
      <c r="G24" s="119"/>
      <c r="H24" s="118"/>
      <c r="I24" s="119"/>
      <c r="J24" s="119"/>
      <c r="K24" s="118"/>
      <c r="L24" s="119"/>
      <c r="M24" s="120"/>
    </row>
    <row r="25" spans="1:13" s="116" customFormat="1" ht="17.399999999999999" customHeight="1" x14ac:dyDescent="0.25">
      <c r="A25" s="134" t="s">
        <v>90</v>
      </c>
      <c r="B25" s="118"/>
      <c r="C25" s="119"/>
      <c r="D25" s="119"/>
      <c r="E25" s="118"/>
      <c r="F25" s="119"/>
      <c r="G25" s="119"/>
      <c r="H25" s="118"/>
      <c r="I25" s="119"/>
      <c r="J25" s="119"/>
      <c r="K25" s="118"/>
      <c r="L25" s="119"/>
      <c r="M25" s="120"/>
    </row>
    <row r="26" spans="1:13" s="116" customFormat="1" ht="17.399999999999999" customHeight="1" thickBot="1" x14ac:dyDescent="0.3">
      <c r="A26" s="135" t="s">
        <v>94</v>
      </c>
      <c r="B26" s="122"/>
      <c r="C26" s="123"/>
      <c r="D26" s="123"/>
      <c r="E26" s="122"/>
      <c r="F26" s="123"/>
      <c r="G26" s="123"/>
      <c r="H26" s="122"/>
      <c r="I26" s="123"/>
      <c r="J26" s="123"/>
      <c r="K26" s="122"/>
      <c r="L26" s="123"/>
      <c r="M26" s="124"/>
    </row>
    <row r="27" spans="1:13" s="129" customFormat="1" ht="17.399999999999999" customHeight="1" thickTop="1" thickBot="1" x14ac:dyDescent="0.3">
      <c r="A27" s="125" t="s">
        <v>7</v>
      </c>
      <c r="B27" s="126"/>
      <c r="C27" s="160"/>
      <c r="D27" s="127"/>
      <c r="E27" s="126"/>
      <c r="F27" s="160"/>
      <c r="G27" s="127"/>
      <c r="H27" s="126"/>
      <c r="I27" s="160"/>
      <c r="J27" s="127"/>
      <c r="K27" s="126"/>
      <c r="L27" s="160"/>
      <c r="M27" s="128"/>
    </row>
    <row r="28" spans="1:13" ht="2.1" customHeight="1" thickTop="1" thickBot="1" x14ac:dyDescent="0.3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1"/>
      <c r="M28" s="138"/>
    </row>
    <row r="29" spans="1:13" s="129" customFormat="1" ht="17.399999999999999" customHeight="1" thickTop="1" thickBot="1" x14ac:dyDescent="0.3">
      <c r="A29" s="139" t="s">
        <v>7</v>
      </c>
      <c r="B29" s="140"/>
      <c r="C29" s="141"/>
      <c r="D29" s="142"/>
      <c r="E29" s="140"/>
      <c r="F29" s="141"/>
      <c r="G29" s="142"/>
      <c r="H29" s="140"/>
      <c r="I29" s="141"/>
      <c r="J29" s="142"/>
      <c r="K29" s="140"/>
      <c r="L29" s="141"/>
      <c r="M29" s="143"/>
    </row>
    <row r="30" spans="1:13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12" customHeight="1" x14ac:dyDescent="0.25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 ht="12" customHeight="1" x14ac:dyDescent="0.25">
      <c r="A32" s="147" t="s">
        <v>125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2" customHeight="1" x14ac:dyDescent="0.25">
      <c r="A33" s="147" t="s">
        <v>126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12" customHeight="1" x14ac:dyDescent="0.25">
      <c r="A34" s="147" t="s">
        <v>127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</row>
    <row r="35" spans="1:13" ht="22.05" customHeight="1" x14ac:dyDescent="0.25">
      <c r="A35" s="146" t="s">
        <v>105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 ht="19.5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3" ht="9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9" customHeight="1" x14ac:dyDescent="0.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9" customHeight="1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8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72" t="s">
        <v>128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2" customFormat="1" ht="17.399999999999999" customHeight="1" x14ac:dyDescent="0.25">
      <c r="A4" s="108"/>
      <c r="B4" s="109" t="s">
        <v>15</v>
      </c>
      <c r="C4" s="109"/>
      <c r="D4" s="109"/>
      <c r="E4" s="109" t="s">
        <v>129</v>
      </c>
      <c r="F4" s="109"/>
      <c r="G4" s="109"/>
      <c r="H4" s="109" t="s">
        <v>130</v>
      </c>
      <c r="I4" s="109"/>
      <c r="J4" s="109"/>
      <c r="K4" s="109" t="s">
        <v>3</v>
      </c>
      <c r="L4" s="109"/>
      <c r="M4" s="109"/>
      <c r="N4" s="111"/>
      <c r="O4" s="111"/>
      <c r="P4" s="111"/>
    </row>
    <row r="5" spans="1:16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5" t="s">
        <v>6</v>
      </c>
    </row>
    <row r="6" spans="1:16" s="116" customFormat="1" ht="17.399999999999999" customHeight="1" x14ac:dyDescent="0.25">
      <c r="A6" s="117" t="s">
        <v>77</v>
      </c>
      <c r="B6" s="118"/>
      <c r="C6" s="119"/>
      <c r="D6" s="119"/>
      <c r="E6" s="118"/>
      <c r="F6" s="119"/>
      <c r="G6" s="119"/>
      <c r="H6" s="118">
        <v>3.668981371447444E-3</v>
      </c>
      <c r="I6" s="119">
        <v>4.2176690101623535</v>
      </c>
      <c r="J6" s="119">
        <v>4.1513881683349609</v>
      </c>
      <c r="K6" s="118">
        <v>3.668981371447444E-3</v>
      </c>
      <c r="L6" s="119">
        <v>3.8096382617950439</v>
      </c>
      <c r="M6" s="120">
        <v>3.5210485458374023</v>
      </c>
    </row>
    <row r="7" spans="1:16" s="116" customFormat="1" ht="17.399999999999999" customHeight="1" x14ac:dyDescent="0.25">
      <c r="A7" s="117" t="s">
        <v>78</v>
      </c>
      <c r="B7" s="118"/>
      <c r="C7" s="119"/>
      <c r="D7" s="119"/>
      <c r="E7" s="118"/>
      <c r="F7" s="119"/>
      <c r="G7" s="119"/>
      <c r="H7" s="118">
        <v>2.5925925001502037E-3</v>
      </c>
      <c r="I7" s="119">
        <v>2.9803087711334229</v>
      </c>
      <c r="J7" s="119">
        <v>2.9334731101989746</v>
      </c>
      <c r="K7" s="118">
        <v>2.5925925001502037E-3</v>
      </c>
      <c r="L7" s="119">
        <v>2.6919841766357422</v>
      </c>
      <c r="M7" s="120">
        <v>2.4880595207214355</v>
      </c>
    </row>
    <row r="8" spans="1:16" s="116" customFormat="1" ht="17.399999999999999" customHeight="1" x14ac:dyDescent="0.25">
      <c r="A8" s="117" t="s">
        <v>79</v>
      </c>
      <c r="B8" s="118"/>
      <c r="C8" s="119"/>
      <c r="D8" s="119"/>
      <c r="E8" s="118">
        <v>2.037036931142211E-3</v>
      </c>
      <c r="F8" s="119">
        <v>21.863353729248047</v>
      </c>
      <c r="G8" s="119">
        <v>12.874908447265625</v>
      </c>
      <c r="H8" s="118">
        <v>8.3912033587694168E-3</v>
      </c>
      <c r="I8" s="119">
        <v>9.6460886001586914</v>
      </c>
      <c r="J8" s="119">
        <v>9.4945001602172852</v>
      </c>
      <c r="K8" s="118">
        <v>1.0428240522742271E-2</v>
      </c>
      <c r="L8" s="119">
        <v>10.828025817871094</v>
      </c>
      <c r="M8" s="120">
        <v>10.00777530670166</v>
      </c>
    </row>
    <row r="9" spans="1:16" s="116" customFormat="1" ht="17.399999999999999" customHeight="1" x14ac:dyDescent="0.25">
      <c r="A9" s="117" t="s">
        <v>80</v>
      </c>
      <c r="B9" s="118"/>
      <c r="C9" s="119"/>
      <c r="D9" s="119"/>
      <c r="E9" s="118">
        <v>1.9560186192393303E-3</v>
      </c>
      <c r="F9" s="119">
        <v>20.993789672851563</v>
      </c>
      <c r="G9" s="119">
        <v>12.362838745117188</v>
      </c>
      <c r="H9" s="118">
        <v>1.0324073955416679E-2</v>
      </c>
      <c r="I9" s="119">
        <v>11.868015289306641</v>
      </c>
      <c r="J9" s="119">
        <v>11.681509017944336</v>
      </c>
      <c r="K9" s="118">
        <v>1.228009257465601E-2</v>
      </c>
      <c r="L9" s="119">
        <v>12.750871658325195</v>
      </c>
      <c r="M9" s="120">
        <v>11.784960746765137</v>
      </c>
    </row>
    <row r="10" spans="1:16" s="116" customFormat="1" ht="17.399999999999999" customHeight="1" x14ac:dyDescent="0.25">
      <c r="A10" s="117" t="s">
        <v>81</v>
      </c>
      <c r="B10" s="118"/>
      <c r="C10" s="119"/>
      <c r="D10" s="119"/>
      <c r="E10" s="118"/>
      <c r="F10" s="119"/>
      <c r="G10" s="119"/>
      <c r="H10" s="118">
        <v>2.9270833358168602E-2</v>
      </c>
      <c r="I10" s="119">
        <v>33.648216247558594</v>
      </c>
      <c r="J10" s="119">
        <v>33.119434356689453</v>
      </c>
      <c r="K10" s="118">
        <v>2.9270833358168602E-2</v>
      </c>
      <c r="L10" s="119">
        <v>30.392982482910156</v>
      </c>
      <c r="M10" s="120">
        <v>28.09063720703125</v>
      </c>
    </row>
    <row r="11" spans="1:16" s="116" customFormat="1" ht="17.399999999999999" customHeight="1" x14ac:dyDescent="0.25">
      <c r="A11" s="117" t="s">
        <v>82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20"/>
    </row>
    <row r="12" spans="1:16" s="116" customFormat="1" ht="17.399999999999999" customHeight="1" x14ac:dyDescent="0.25">
      <c r="A12" s="117" t="s">
        <v>83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20"/>
    </row>
    <row r="13" spans="1:16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19"/>
      <c r="H13" s="118">
        <v>1.5208333730697632E-2</v>
      </c>
      <c r="I13" s="119">
        <v>17.482704162597656</v>
      </c>
      <c r="J13" s="119">
        <v>17.207962036132813</v>
      </c>
      <c r="K13" s="118">
        <v>1.5208333730697632E-2</v>
      </c>
      <c r="L13" s="119">
        <v>15.79137134552002</v>
      </c>
      <c r="M13" s="120">
        <v>14.595134735107422</v>
      </c>
    </row>
    <row r="14" spans="1:16" s="116" customFormat="1" ht="17.399999999999999" customHeight="1" x14ac:dyDescent="0.25">
      <c r="A14" s="117" t="s">
        <v>85</v>
      </c>
      <c r="B14" s="118"/>
      <c r="C14" s="119"/>
      <c r="D14" s="119"/>
      <c r="E14" s="118">
        <v>1.6898148460313678E-3</v>
      </c>
      <c r="F14" s="119">
        <v>18.136646270751953</v>
      </c>
      <c r="G14" s="119">
        <v>10.68032169342041</v>
      </c>
      <c r="H14" s="118">
        <v>1.1736110784113407E-2</v>
      </c>
      <c r="I14" s="119">
        <v>13.491218566894531</v>
      </c>
      <c r="J14" s="119">
        <v>13.279203414916992</v>
      </c>
      <c r="K14" s="118">
        <v>1.3425925746560097E-2</v>
      </c>
      <c r="L14" s="119">
        <v>13.940631866455078</v>
      </c>
      <c r="M14" s="120">
        <v>12.884593963623047</v>
      </c>
    </row>
    <row r="15" spans="1:16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20"/>
    </row>
    <row r="16" spans="1:16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7.399999999999999" customHeight="1" thickBot="1" x14ac:dyDescent="0.3">
      <c r="A17" s="121" t="s">
        <v>88</v>
      </c>
      <c r="B17" s="122"/>
      <c r="C17" s="123"/>
      <c r="D17" s="123"/>
      <c r="E17" s="122">
        <v>3.6342593375593424E-3</v>
      </c>
      <c r="F17" s="123">
        <v>39.006210327148438</v>
      </c>
      <c r="G17" s="123">
        <v>22.970006942749023</v>
      </c>
      <c r="H17" s="122">
        <v>5.7986113242805004E-3</v>
      </c>
      <c r="I17" s="123">
        <v>6.6657795906066895</v>
      </c>
      <c r="J17" s="123">
        <v>6.5610265731811523</v>
      </c>
      <c r="K17" s="122">
        <v>9.4328699633479118E-3</v>
      </c>
      <c r="L17" s="123">
        <v>9.7944955825805664</v>
      </c>
      <c r="M17" s="124">
        <v>9.0525379180908203</v>
      </c>
    </row>
    <row r="18" spans="1:13" s="129" customFormat="1" ht="17.399999999999999" customHeight="1" thickTop="1" thickBot="1" x14ac:dyDescent="0.3">
      <c r="A18" s="125" t="s">
        <v>7</v>
      </c>
      <c r="B18" s="126"/>
      <c r="C18" s="160"/>
      <c r="D18" s="127"/>
      <c r="E18" s="126">
        <v>9.3171298503875732E-3</v>
      </c>
      <c r="F18" s="160">
        <v>100</v>
      </c>
      <c r="G18" s="127">
        <v>58.888076782226563</v>
      </c>
      <c r="H18" s="126">
        <v>8.699074387550354E-2</v>
      </c>
      <c r="I18" s="127">
        <v>100</v>
      </c>
      <c r="J18" s="127">
        <v>98.428497314453125</v>
      </c>
      <c r="K18" s="126">
        <v>9.6307873725891113E-2</v>
      </c>
      <c r="L18" s="127">
        <v>100</v>
      </c>
      <c r="M18" s="128">
        <v>92.42474365234375</v>
      </c>
    </row>
    <row r="19" spans="1:13" ht="2.1" customHeight="1" thickTop="1" x14ac:dyDescent="0.25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2"/>
    </row>
    <row r="20" spans="1:13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5" t="s">
        <v>6</v>
      </c>
    </row>
    <row r="21" spans="1:13" s="116" customFormat="1" ht="17.399999999999999" customHeight="1" x14ac:dyDescent="0.25">
      <c r="A21" s="134" t="s">
        <v>91</v>
      </c>
      <c r="B21" s="118"/>
      <c r="C21" s="119"/>
      <c r="D21" s="119"/>
      <c r="E21" s="118"/>
      <c r="F21" s="119"/>
      <c r="G21" s="119"/>
      <c r="H21" s="118">
        <v>4.0509257814846933E-4</v>
      </c>
      <c r="I21" s="119"/>
      <c r="J21" s="119">
        <v>0.45835515856742859</v>
      </c>
      <c r="K21" s="118">
        <v>4.0509257814846933E-4</v>
      </c>
      <c r="L21" s="119"/>
      <c r="M21" s="120">
        <v>0.3887593150138855</v>
      </c>
    </row>
    <row r="22" spans="1:13" s="116" customFormat="1" ht="17.399999999999999" customHeight="1" x14ac:dyDescent="0.25">
      <c r="A22" s="134" t="s">
        <v>92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20"/>
    </row>
    <row r="23" spans="1:13" s="116" customFormat="1" ht="17.399999999999999" customHeight="1" x14ac:dyDescent="0.25">
      <c r="A23" s="134" t="s">
        <v>93</v>
      </c>
      <c r="B23" s="118"/>
      <c r="C23" s="119"/>
      <c r="D23" s="119"/>
      <c r="E23" s="118"/>
      <c r="F23" s="119"/>
      <c r="G23" s="119"/>
      <c r="H23" s="118"/>
      <c r="I23" s="119"/>
      <c r="J23" s="119"/>
      <c r="K23" s="118"/>
      <c r="L23" s="119"/>
      <c r="M23" s="120"/>
    </row>
    <row r="24" spans="1:13" s="116" customFormat="1" ht="17.399999999999999" customHeight="1" x14ac:dyDescent="0.25">
      <c r="A24" s="134" t="s">
        <v>89</v>
      </c>
      <c r="B24" s="118"/>
      <c r="C24" s="119"/>
      <c r="D24" s="119"/>
      <c r="E24" s="118">
        <v>6.5046297386288643E-3</v>
      </c>
      <c r="F24" s="119"/>
      <c r="G24" s="119">
        <v>41.111923217773438</v>
      </c>
      <c r="H24" s="118">
        <v>5.5555556900799274E-4</v>
      </c>
      <c r="I24" s="119"/>
      <c r="J24" s="119">
        <v>0.62860137224197388</v>
      </c>
      <c r="K24" s="118">
        <v>7.0601850748062134E-3</v>
      </c>
      <c r="L24" s="119"/>
      <c r="M24" s="120">
        <v>6.7755193710327148</v>
      </c>
    </row>
    <row r="25" spans="1:13" s="116" customFormat="1" ht="17.399999999999999" customHeight="1" x14ac:dyDescent="0.25">
      <c r="A25" s="134" t="s">
        <v>90</v>
      </c>
      <c r="B25" s="118"/>
      <c r="C25" s="119"/>
      <c r="D25" s="119"/>
      <c r="E25" s="118"/>
      <c r="F25" s="119"/>
      <c r="G25" s="119"/>
      <c r="H25" s="118">
        <v>4.2824074625968933E-4</v>
      </c>
      <c r="I25" s="119"/>
      <c r="J25" s="119">
        <v>0.48454686999320984</v>
      </c>
      <c r="K25" s="118">
        <v>4.2824074625968933E-4</v>
      </c>
      <c r="L25" s="119"/>
      <c r="M25" s="120">
        <v>0.41097411513328552</v>
      </c>
    </row>
    <row r="26" spans="1:13" s="116" customFormat="1" ht="17.399999999999999" customHeight="1" thickBot="1" x14ac:dyDescent="0.3">
      <c r="A26" s="135" t="s">
        <v>94</v>
      </c>
      <c r="B26" s="122"/>
      <c r="C26" s="123"/>
      <c r="D26" s="123"/>
      <c r="E26" s="122"/>
      <c r="F26" s="123"/>
      <c r="G26" s="123"/>
      <c r="H26" s="122"/>
      <c r="I26" s="123"/>
      <c r="J26" s="123"/>
      <c r="K26" s="122"/>
      <c r="L26" s="123"/>
      <c r="M26" s="124"/>
    </row>
    <row r="27" spans="1:13" s="129" customFormat="1" ht="17.399999999999999" customHeight="1" thickTop="1" thickBot="1" x14ac:dyDescent="0.3">
      <c r="A27" s="125" t="s">
        <v>7</v>
      </c>
      <c r="B27" s="126"/>
      <c r="C27" s="160"/>
      <c r="D27" s="127"/>
      <c r="E27" s="126">
        <v>6.5046297386288643E-3</v>
      </c>
      <c r="F27" s="160"/>
      <c r="G27" s="127">
        <v>41.111923217773438</v>
      </c>
      <c r="H27" s="126">
        <v>1.3888889225199819E-3</v>
      </c>
      <c r="I27" s="127"/>
      <c r="J27" s="127">
        <v>1.5715034008026123</v>
      </c>
      <c r="K27" s="126">
        <v>7.8935185447335243E-3</v>
      </c>
      <c r="L27" s="127"/>
      <c r="M27" s="128">
        <v>7.5752525329589844</v>
      </c>
    </row>
    <row r="28" spans="1:13" ht="2.1" customHeight="1" thickTop="1" thickBot="1" x14ac:dyDescent="0.3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1"/>
      <c r="M28" s="138"/>
    </row>
    <row r="29" spans="1:13" s="129" customFormat="1" ht="17.399999999999999" customHeight="1" thickTop="1" thickBot="1" x14ac:dyDescent="0.3">
      <c r="A29" s="139" t="s">
        <v>7</v>
      </c>
      <c r="B29" s="140"/>
      <c r="C29" s="141"/>
      <c r="D29" s="142"/>
      <c r="E29" s="140">
        <v>1.5821758657693863E-2</v>
      </c>
      <c r="F29" s="141"/>
      <c r="G29" s="142">
        <v>100</v>
      </c>
      <c r="H29" s="140">
        <v>8.8379628956317902E-2</v>
      </c>
      <c r="I29" s="141"/>
      <c r="J29" s="142">
        <v>100</v>
      </c>
      <c r="K29" s="140">
        <v>0.10420139133930206</v>
      </c>
      <c r="L29" s="141"/>
      <c r="M29" s="143">
        <v>100</v>
      </c>
    </row>
    <row r="30" spans="1:13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12" customHeight="1" x14ac:dyDescent="0.25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 ht="12" customHeight="1" x14ac:dyDescent="0.25">
      <c r="A32" s="147" t="s">
        <v>131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2" customHeight="1" x14ac:dyDescent="0.25">
      <c r="A33" s="146" t="s">
        <v>132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</row>
    <row r="34" spans="1:13" ht="12" customHeight="1" x14ac:dyDescent="0.25">
      <c r="A34" s="146" t="s">
        <v>133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</row>
    <row r="35" spans="1:13" ht="22.05" customHeight="1" x14ac:dyDescent="0.25">
      <c r="A35" s="146" t="s">
        <v>105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 ht="19.5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3" ht="9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9" customHeight="1" x14ac:dyDescent="0.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9" customHeight="1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opLeftCell="A7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7" ht="12.75" customHeight="1" x14ac:dyDescent="0.25">
      <c r="A1" s="104" t="s">
        <v>134</v>
      </c>
    </row>
    <row r="2" spans="1:7" ht="12" customHeight="1" x14ac:dyDescent="0.25">
      <c r="A2" s="105" t="s">
        <v>76</v>
      </c>
    </row>
    <row r="3" spans="1:7" ht="6" customHeight="1" x14ac:dyDescent="0.25">
      <c r="A3" s="105"/>
      <c r="B3" s="107"/>
      <c r="C3" s="107"/>
      <c r="D3" s="107"/>
    </row>
    <row r="4" spans="1:7" s="112" customFormat="1" ht="17.399999999999999" customHeight="1" x14ac:dyDescent="0.25">
      <c r="A4" s="108"/>
      <c r="B4" s="109" t="s">
        <v>135</v>
      </c>
      <c r="C4" s="109"/>
      <c r="D4" s="109"/>
      <c r="E4" s="111"/>
      <c r="F4" s="111"/>
      <c r="G4" s="111"/>
    </row>
    <row r="5" spans="1:7" s="116" customFormat="1" ht="17.399999999999999" customHeight="1" x14ac:dyDescent="0.25">
      <c r="A5" s="173" t="s">
        <v>4</v>
      </c>
      <c r="B5" s="114" t="s">
        <v>5</v>
      </c>
      <c r="C5" s="114" t="s">
        <v>6</v>
      </c>
      <c r="D5" s="174" t="s">
        <v>6</v>
      </c>
    </row>
    <row r="6" spans="1:7" s="116" customFormat="1" ht="17.399999999999999" customHeight="1" x14ac:dyDescent="0.25">
      <c r="A6" s="117" t="s">
        <v>77</v>
      </c>
      <c r="B6" s="118">
        <v>1.6782407183200121E-3</v>
      </c>
      <c r="C6" s="119">
        <v>1.6613198518753052</v>
      </c>
      <c r="D6" s="120">
        <v>1.0857356786727905</v>
      </c>
    </row>
    <row r="7" spans="1:7" s="116" customFormat="1" ht="17.399999999999999" customHeight="1" x14ac:dyDescent="0.25">
      <c r="A7" s="117" t="s">
        <v>78</v>
      </c>
      <c r="B7" s="118">
        <v>1.4618055894970894E-2</v>
      </c>
      <c r="C7" s="119">
        <v>14.470668792724609</v>
      </c>
      <c r="D7" s="120">
        <v>9.4571323394775391</v>
      </c>
    </row>
    <row r="8" spans="1:7" s="116" customFormat="1" ht="17.399999999999999" customHeight="1" x14ac:dyDescent="0.25">
      <c r="A8" s="117" t="s">
        <v>79</v>
      </c>
      <c r="B8" s="118">
        <v>9.2476848512887955E-3</v>
      </c>
      <c r="C8" s="119">
        <v>9.1544456481933594</v>
      </c>
      <c r="D8" s="120">
        <v>5.9827780723571777</v>
      </c>
    </row>
    <row r="9" spans="1:7" s="116" customFormat="1" ht="17.399999999999999" customHeight="1" x14ac:dyDescent="0.25">
      <c r="A9" s="117" t="s">
        <v>80</v>
      </c>
      <c r="B9" s="118">
        <v>2.1724537014961243E-2</v>
      </c>
      <c r="C9" s="119">
        <v>21.505498886108398</v>
      </c>
      <c r="D9" s="120">
        <v>14.054660797119141</v>
      </c>
    </row>
    <row r="10" spans="1:7" s="116" customFormat="1" ht="17.399999999999999" customHeight="1" x14ac:dyDescent="0.25">
      <c r="A10" s="117" t="s">
        <v>81</v>
      </c>
      <c r="B10" s="118">
        <v>1.3067129999399185E-2</v>
      </c>
      <c r="C10" s="119">
        <v>12.935379981994629</v>
      </c>
      <c r="D10" s="120">
        <v>8.4537630081176758</v>
      </c>
    </row>
    <row r="11" spans="1:7" s="116" customFormat="1" ht="17.399999999999999" customHeight="1" x14ac:dyDescent="0.25">
      <c r="A11" s="117" t="s">
        <v>82</v>
      </c>
      <c r="B11" s="118"/>
      <c r="C11" s="119"/>
      <c r="D11" s="120"/>
    </row>
    <row r="12" spans="1:7" s="116" customFormat="1" ht="17.399999999999999" customHeight="1" x14ac:dyDescent="0.25">
      <c r="A12" s="117" t="s">
        <v>83</v>
      </c>
      <c r="B12" s="118"/>
      <c r="C12" s="119"/>
      <c r="D12" s="120"/>
    </row>
    <row r="13" spans="1:7" s="116" customFormat="1" ht="17.399999999999999" customHeight="1" x14ac:dyDescent="0.25">
      <c r="A13" s="117" t="s">
        <v>84</v>
      </c>
      <c r="B13" s="118"/>
      <c r="C13" s="119"/>
      <c r="D13" s="120"/>
    </row>
    <row r="14" spans="1:7" s="116" customFormat="1" ht="17.399999999999999" customHeight="1" x14ac:dyDescent="0.25">
      <c r="A14" s="117" t="s">
        <v>85</v>
      </c>
      <c r="B14" s="118">
        <v>7.6041668653488159E-3</v>
      </c>
      <c r="C14" s="119">
        <v>7.5274977684020996</v>
      </c>
      <c r="D14" s="120">
        <v>4.9195055961608887</v>
      </c>
    </row>
    <row r="15" spans="1:7" s="116" customFormat="1" ht="17.399999999999999" customHeight="1" x14ac:dyDescent="0.25">
      <c r="A15" s="117" t="s">
        <v>86</v>
      </c>
      <c r="B15" s="118"/>
      <c r="C15" s="119"/>
      <c r="D15" s="120"/>
    </row>
    <row r="16" spans="1:7" s="116" customFormat="1" ht="17.399999999999999" customHeight="1" x14ac:dyDescent="0.25">
      <c r="A16" s="117" t="s">
        <v>87</v>
      </c>
      <c r="B16" s="118"/>
      <c r="C16" s="119"/>
      <c r="D16" s="120"/>
    </row>
    <row r="17" spans="1:4" s="116" customFormat="1" ht="17.399999999999999" customHeight="1" thickBot="1" x14ac:dyDescent="0.3">
      <c r="A17" s="121" t="s">
        <v>88</v>
      </c>
      <c r="B17" s="122">
        <v>3.3078704029321671E-2</v>
      </c>
      <c r="C17" s="123">
        <v>32.745189666748047</v>
      </c>
      <c r="D17" s="124">
        <v>21.400224685668945</v>
      </c>
    </row>
    <row r="18" spans="1:4" s="129" customFormat="1" ht="17.399999999999999" customHeight="1" thickTop="1" thickBot="1" x14ac:dyDescent="0.3">
      <c r="A18" s="125" t="s">
        <v>7</v>
      </c>
      <c r="B18" s="126">
        <v>0.1010185182094574</v>
      </c>
      <c r="C18" s="127">
        <v>100</v>
      </c>
      <c r="D18" s="166">
        <v>65.353797912597656</v>
      </c>
    </row>
    <row r="19" spans="1:4" ht="2.1" customHeight="1" thickTop="1" x14ac:dyDescent="0.25">
      <c r="A19" s="130"/>
      <c r="B19" s="131"/>
      <c r="C19" s="131"/>
      <c r="D19" s="132"/>
    </row>
    <row r="20" spans="1:4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5" t="s">
        <v>6</v>
      </c>
    </row>
    <row r="21" spans="1:4" s="116" customFormat="1" ht="17.399999999999999" customHeight="1" x14ac:dyDescent="0.25">
      <c r="A21" s="134" t="s">
        <v>91</v>
      </c>
      <c r="B21" s="118">
        <v>1.7835648730397224E-2</v>
      </c>
      <c r="C21" s="119"/>
      <c r="D21" s="120">
        <v>11.538749694824219</v>
      </c>
    </row>
    <row r="22" spans="1:4" s="116" customFormat="1" ht="17.399999999999999" customHeight="1" x14ac:dyDescent="0.25">
      <c r="A22" s="134" t="s">
        <v>92</v>
      </c>
      <c r="B22" s="118">
        <v>6.0648149810731411E-3</v>
      </c>
      <c r="C22" s="119"/>
      <c r="D22" s="120">
        <v>3.9236240386962891</v>
      </c>
    </row>
    <row r="23" spans="1:4" s="116" customFormat="1" ht="17.399999999999999" customHeight="1" x14ac:dyDescent="0.25">
      <c r="A23" s="134" t="s">
        <v>93</v>
      </c>
      <c r="B23" s="118"/>
      <c r="C23" s="119"/>
      <c r="D23" s="120"/>
    </row>
    <row r="24" spans="1:4" s="116" customFormat="1" ht="17.399999999999999" customHeight="1" x14ac:dyDescent="0.25">
      <c r="A24" s="134" t="s">
        <v>89</v>
      </c>
      <c r="B24" s="118">
        <v>1.4606481418013573E-2</v>
      </c>
      <c r="C24" s="119"/>
      <c r="D24" s="120">
        <v>9.4496440887451172</v>
      </c>
    </row>
    <row r="25" spans="1:4" s="116" customFormat="1" ht="17.399999999999999" customHeight="1" x14ac:dyDescent="0.25">
      <c r="A25" s="134" t="s">
        <v>90</v>
      </c>
      <c r="B25" s="118">
        <v>1.5046296641230583E-2</v>
      </c>
      <c r="C25" s="119"/>
      <c r="D25" s="120">
        <v>9.7341823577880859</v>
      </c>
    </row>
    <row r="26" spans="1:4" s="116" customFormat="1" ht="17.399999999999999" customHeight="1" thickBot="1" x14ac:dyDescent="0.3">
      <c r="A26" s="135" t="s">
        <v>94</v>
      </c>
      <c r="B26" s="122"/>
      <c r="C26" s="123"/>
      <c r="D26" s="124"/>
    </row>
    <row r="27" spans="1:4" s="129" customFormat="1" ht="17.399999999999999" customHeight="1" thickTop="1" thickBot="1" x14ac:dyDescent="0.3">
      <c r="A27" s="125" t="s">
        <v>7</v>
      </c>
      <c r="B27" s="126">
        <v>5.3553242236375809E-2</v>
      </c>
      <c r="C27" s="127"/>
      <c r="D27" s="166">
        <v>34.646198272705078</v>
      </c>
    </row>
    <row r="28" spans="1:4" ht="2.1" customHeight="1" thickTop="1" thickBot="1" x14ac:dyDescent="0.3">
      <c r="A28" s="130"/>
      <c r="B28" s="136"/>
      <c r="C28" s="131"/>
      <c r="D28" s="138"/>
    </row>
    <row r="29" spans="1:4" s="129" customFormat="1" ht="17.399999999999999" customHeight="1" thickTop="1" thickBot="1" x14ac:dyDescent="0.3">
      <c r="A29" s="139" t="s">
        <v>7</v>
      </c>
      <c r="B29" s="140">
        <v>0.15457175672054291</v>
      </c>
      <c r="C29" s="141"/>
      <c r="D29" s="143">
        <v>100</v>
      </c>
    </row>
    <row r="30" spans="1:4" ht="3" customHeight="1" thickTop="1" x14ac:dyDescent="0.25">
      <c r="A30" s="144"/>
      <c r="B30" s="144"/>
      <c r="C30" s="144"/>
      <c r="D30" s="144"/>
    </row>
    <row r="31" spans="1:4" ht="12" customHeight="1" x14ac:dyDescent="0.25">
      <c r="A31" s="146" t="s">
        <v>100</v>
      </c>
      <c r="B31" s="146"/>
      <c r="C31" s="146"/>
      <c r="D31" s="146"/>
    </row>
    <row r="32" spans="1:4" ht="12" customHeight="1" x14ac:dyDescent="0.25">
      <c r="A32" s="146" t="s">
        <v>136</v>
      </c>
      <c r="B32" s="146"/>
      <c r="C32" s="146"/>
      <c r="D32" s="146"/>
    </row>
    <row r="33" spans="1:4" ht="22.05" customHeight="1" x14ac:dyDescent="0.25">
      <c r="A33" s="146" t="s">
        <v>105</v>
      </c>
      <c r="B33" s="175"/>
      <c r="C33" s="175"/>
      <c r="D33" s="175"/>
    </row>
    <row r="34" spans="1:4" ht="12" customHeight="1" x14ac:dyDescent="0.25">
      <c r="A34" s="150"/>
      <c r="B34" s="150"/>
      <c r="C34" s="150"/>
      <c r="D34" s="150"/>
    </row>
    <row r="35" spans="1:4" ht="12" customHeight="1" x14ac:dyDescent="0.25">
      <c r="A35" s="150"/>
      <c r="B35" s="150"/>
      <c r="C35" s="150"/>
      <c r="D35" s="150"/>
    </row>
    <row r="36" spans="1:4" ht="9" customHeight="1" x14ac:dyDescent="0.25">
      <c r="A36" s="150"/>
      <c r="B36" s="150"/>
      <c r="C36" s="150"/>
      <c r="D36" s="150"/>
    </row>
    <row r="37" spans="1:4" ht="9" customHeight="1" x14ac:dyDescent="0.25">
      <c r="A37" s="150"/>
      <c r="B37" s="150"/>
      <c r="C37" s="150"/>
      <c r="D37" s="150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35" sqref="A35:M35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176" t="s">
        <v>137</v>
      </c>
      <c r="B1" s="176"/>
      <c r="C1" s="176"/>
      <c r="D1" s="176"/>
      <c r="E1" s="176"/>
      <c r="F1" s="176"/>
      <c r="G1" s="176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7" t="s">
        <v>77</v>
      </c>
      <c r="N5" s="61">
        <v>0.75324675324675328</v>
      </c>
      <c r="O5" s="62">
        <v>0.24675324675324675</v>
      </c>
      <c r="P5" s="63"/>
      <c r="Q5" s="63"/>
    </row>
    <row r="6" spans="1:17" ht="12.75" customHeight="1" x14ac:dyDescent="0.25">
      <c r="B6" s="42"/>
      <c r="M6" s="167" t="s">
        <v>78</v>
      </c>
      <c r="N6" s="61">
        <v>0.54001344989912581</v>
      </c>
      <c r="O6" s="62">
        <v>0.45998655010087425</v>
      </c>
      <c r="P6" s="63"/>
      <c r="Q6" s="63"/>
    </row>
    <row r="7" spans="1:17" ht="12.75" customHeight="1" x14ac:dyDescent="0.25">
      <c r="B7" s="42"/>
      <c r="M7" s="167" t="s">
        <v>79</v>
      </c>
      <c r="N7" s="61">
        <v>0.78764705882352937</v>
      </c>
      <c r="O7" s="62">
        <v>0.21235294117647058</v>
      </c>
      <c r="P7" s="63"/>
      <c r="Q7" s="63"/>
    </row>
    <row r="8" spans="1:17" ht="12.75" customHeight="1" x14ac:dyDescent="0.25">
      <c r="B8" s="42"/>
      <c r="M8" s="167" t="s">
        <v>80</v>
      </c>
      <c r="N8" s="61">
        <v>0.51361470388019059</v>
      </c>
      <c r="O8" s="62">
        <v>0.48638529611980941</v>
      </c>
      <c r="P8" s="63"/>
      <c r="Q8" s="63"/>
    </row>
    <row r="9" spans="1:17" ht="12.75" customHeight="1" x14ac:dyDescent="0.25">
      <c r="B9" s="42"/>
      <c r="M9" s="167" t="s">
        <v>81</v>
      </c>
      <c r="N9" s="61">
        <v>0.43548387096774194</v>
      </c>
      <c r="O9" s="62">
        <v>0.56451612903225812</v>
      </c>
      <c r="P9" s="63"/>
      <c r="Q9" s="63"/>
    </row>
    <row r="10" spans="1:17" ht="12.75" customHeight="1" x14ac:dyDescent="0.25">
      <c r="B10" s="42"/>
      <c r="M10" s="167" t="s">
        <v>82</v>
      </c>
      <c r="N10" s="61"/>
      <c r="O10" s="62"/>
      <c r="P10" s="63"/>
      <c r="Q10" s="64"/>
    </row>
    <row r="11" spans="1:17" ht="12.75" customHeight="1" x14ac:dyDescent="0.25">
      <c r="B11" s="42"/>
      <c r="M11" s="167" t="s">
        <v>83</v>
      </c>
      <c r="N11" s="61"/>
      <c r="O11" s="62"/>
      <c r="P11" s="63"/>
      <c r="Q11" s="63"/>
    </row>
    <row r="12" spans="1:17" ht="12.75" customHeight="1" x14ac:dyDescent="0.25">
      <c r="B12" s="42"/>
      <c r="M12" s="167" t="s">
        <v>84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67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7" t="s">
        <v>86</v>
      </c>
      <c r="N14" s="61"/>
      <c r="O14" s="62"/>
      <c r="P14" s="63"/>
      <c r="Q14" s="64"/>
    </row>
    <row r="15" spans="1:17" ht="12.75" customHeight="1" x14ac:dyDescent="0.25">
      <c r="B15" s="42"/>
      <c r="M15" s="167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67" t="s">
        <v>88</v>
      </c>
      <c r="N16" s="61">
        <v>0.92213449496324529</v>
      </c>
      <c r="O16" s="61">
        <v>7.7865505036754698E-2</v>
      </c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0.52729992520568436</v>
      </c>
      <c r="O18" s="61">
        <v>0.47270007479431564</v>
      </c>
    </row>
    <row r="19" spans="1:17" ht="12.75" customHeight="1" x14ac:dyDescent="0.25">
      <c r="B19" s="42"/>
      <c r="M19" s="168"/>
      <c r="N19" s="169"/>
      <c r="O19" s="170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71"/>
      <c r="O27" s="171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topLeftCell="A7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9" ht="12.75" customHeight="1" x14ac:dyDescent="0.25">
      <c r="A1" s="104" t="s">
        <v>138</v>
      </c>
      <c r="B1" s="104"/>
      <c r="C1" s="104"/>
      <c r="D1" s="104"/>
    </row>
    <row r="2" spans="1:9" ht="12" customHeight="1" x14ac:dyDescent="0.25">
      <c r="A2" s="105" t="s">
        <v>76</v>
      </c>
      <c r="B2" s="105"/>
      <c r="C2" s="105"/>
      <c r="D2" s="105"/>
    </row>
    <row r="3" spans="1:9" ht="6" customHeight="1" x14ac:dyDescent="0.25">
      <c r="A3" s="105"/>
      <c r="B3" s="105"/>
      <c r="C3" s="105"/>
      <c r="D3" s="105"/>
      <c r="E3" s="107"/>
      <c r="F3" s="107"/>
      <c r="G3" s="107"/>
    </row>
    <row r="4" spans="1:9" s="112" customFormat="1" ht="17.399999999999999" customHeight="1" x14ac:dyDescent="0.25">
      <c r="A4" s="108"/>
      <c r="B4" s="110" t="s">
        <v>139</v>
      </c>
      <c r="C4" s="110"/>
      <c r="D4" s="110"/>
      <c r="E4" s="109" t="s">
        <v>23</v>
      </c>
      <c r="F4" s="109"/>
      <c r="G4" s="109"/>
      <c r="H4" s="111"/>
      <c r="I4" s="111"/>
    </row>
    <row r="5" spans="1:9" s="116" customFormat="1" ht="17.399999999999999" customHeight="1" x14ac:dyDescent="0.25">
      <c r="A5" s="17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74" t="s">
        <v>6</v>
      </c>
    </row>
    <row r="6" spans="1:9" s="116" customFormat="1" ht="17.399999999999999" customHeight="1" x14ac:dyDescent="0.25">
      <c r="A6" s="117" t="s">
        <v>77</v>
      </c>
      <c r="B6" s="118"/>
      <c r="C6" s="119"/>
      <c r="D6" s="119"/>
      <c r="E6" s="118">
        <v>3.9074074476957321E-2</v>
      </c>
      <c r="F6" s="119">
        <v>11.967811584472656</v>
      </c>
      <c r="G6" s="120">
        <v>9.8485956192016602</v>
      </c>
    </row>
    <row r="7" spans="1:9" s="116" customFormat="1" ht="17.399999999999999" customHeight="1" x14ac:dyDescent="0.25">
      <c r="A7" s="117" t="s">
        <v>78</v>
      </c>
      <c r="B7" s="118"/>
      <c r="C7" s="119"/>
      <c r="D7" s="119"/>
      <c r="E7" s="118">
        <v>7.9710647463798523E-2</v>
      </c>
      <c r="F7" s="119">
        <v>24.414194107055664</v>
      </c>
      <c r="G7" s="120">
        <v>20.091018676757813</v>
      </c>
    </row>
    <row r="8" spans="1:9" s="116" customFormat="1" ht="17.399999999999999" customHeight="1" x14ac:dyDescent="0.25">
      <c r="A8" s="117" t="s">
        <v>79</v>
      </c>
      <c r="B8" s="118"/>
      <c r="C8" s="119"/>
      <c r="D8" s="119"/>
      <c r="E8" s="118">
        <v>2.4421297013759613E-2</v>
      </c>
      <c r="F8" s="119">
        <v>7.4798822402954102</v>
      </c>
      <c r="G8" s="120">
        <v>6.155372142791748</v>
      </c>
    </row>
    <row r="9" spans="1:9" s="116" customFormat="1" ht="17.399999999999999" customHeight="1" x14ac:dyDescent="0.25">
      <c r="A9" s="117" t="s">
        <v>80</v>
      </c>
      <c r="B9" s="118"/>
      <c r="C9" s="119"/>
      <c r="D9" s="119"/>
      <c r="E9" s="118">
        <v>4.1932869702577591E-2</v>
      </c>
      <c r="F9" s="119">
        <v>12.843419075012207</v>
      </c>
      <c r="G9" s="120">
        <v>10.56915283203125</v>
      </c>
    </row>
    <row r="10" spans="1:9" s="116" customFormat="1" ht="17.399999999999999" customHeight="1" x14ac:dyDescent="0.25">
      <c r="A10" s="117" t="s">
        <v>81</v>
      </c>
      <c r="B10" s="118"/>
      <c r="C10" s="119"/>
      <c r="D10" s="119"/>
      <c r="E10" s="118">
        <v>2.8981480747461319E-2</v>
      </c>
      <c r="F10" s="119">
        <v>8.8765993118286133</v>
      </c>
      <c r="G10" s="120">
        <v>7.3047637939453125</v>
      </c>
    </row>
    <row r="11" spans="1:9" s="116" customFormat="1" ht="17.399999999999999" customHeight="1" x14ac:dyDescent="0.25">
      <c r="A11" s="117" t="s">
        <v>82</v>
      </c>
      <c r="B11" s="118"/>
      <c r="C11" s="119"/>
      <c r="D11" s="119"/>
      <c r="E11" s="118">
        <v>1.9259259104728699E-2</v>
      </c>
      <c r="F11" s="119">
        <v>5.8988265991210938</v>
      </c>
      <c r="G11" s="120">
        <v>4.8542838096618652</v>
      </c>
    </row>
    <row r="12" spans="1:9" s="116" customFormat="1" ht="17.399999999999999" customHeight="1" x14ac:dyDescent="0.25">
      <c r="A12" s="117" t="s">
        <v>83</v>
      </c>
      <c r="B12" s="118"/>
      <c r="C12" s="119"/>
      <c r="D12" s="119"/>
      <c r="E12" s="118">
        <v>2.0601851865649223E-3</v>
      </c>
      <c r="F12" s="119">
        <v>0.63100427389144897</v>
      </c>
      <c r="G12" s="120">
        <v>0.51926833391189575</v>
      </c>
    </row>
    <row r="13" spans="1:9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20"/>
    </row>
    <row r="14" spans="1:9" s="116" customFormat="1" ht="17.399999999999999" customHeight="1" x14ac:dyDescent="0.25">
      <c r="A14" s="117" t="s">
        <v>85</v>
      </c>
      <c r="B14" s="118"/>
      <c r="C14" s="119"/>
      <c r="D14" s="119"/>
      <c r="E14" s="118">
        <v>1.5243055298924446E-2</v>
      </c>
      <c r="F14" s="119">
        <v>4.6687226295471191</v>
      </c>
      <c r="G14" s="120">
        <v>3.8420023918151855</v>
      </c>
    </row>
    <row r="15" spans="1:9" s="116" customFormat="1" ht="17.399999999999999" customHeight="1" x14ac:dyDescent="0.25">
      <c r="A15" s="117" t="s">
        <v>86</v>
      </c>
      <c r="B15" s="118"/>
      <c r="C15" s="119"/>
      <c r="D15" s="119"/>
      <c r="E15" s="118">
        <v>3.0092592351138592E-4</v>
      </c>
      <c r="F15" s="119">
        <v>9.216916561126709E-2</v>
      </c>
      <c r="G15" s="120">
        <v>7.5848184525966644E-2</v>
      </c>
    </row>
    <row r="16" spans="1:9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88</v>
      </c>
      <c r="B17" s="122"/>
      <c r="C17" s="123"/>
      <c r="D17" s="123"/>
      <c r="E17" s="122">
        <v>7.5509257614612579E-2</v>
      </c>
      <c r="F17" s="123">
        <v>23.127370834350586</v>
      </c>
      <c r="G17" s="124">
        <v>19.032060623168945</v>
      </c>
    </row>
    <row r="18" spans="1:7" s="129" customFormat="1" ht="17.399999999999999" customHeight="1" thickTop="1" thickBot="1" x14ac:dyDescent="0.3">
      <c r="A18" s="125" t="s">
        <v>7</v>
      </c>
      <c r="B18" s="177"/>
      <c r="C18" s="177"/>
      <c r="D18" s="177"/>
      <c r="E18" s="126">
        <v>0.32649305462837219</v>
      </c>
      <c r="F18" s="127">
        <v>100</v>
      </c>
      <c r="G18" s="166">
        <v>82.292366027832031</v>
      </c>
    </row>
    <row r="19" spans="1:7" ht="2.1" customHeight="1" thickTop="1" x14ac:dyDescent="0.25">
      <c r="A19" s="130"/>
      <c r="B19" s="178"/>
      <c r="C19" s="178"/>
      <c r="D19" s="178"/>
      <c r="E19" s="131"/>
      <c r="F19" s="131"/>
      <c r="G19" s="132"/>
    </row>
    <row r="20" spans="1:7" s="116" customFormat="1" ht="17.399999999999999" customHeight="1" x14ac:dyDescent="0.25">
      <c r="A20" s="179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74" t="s">
        <v>6</v>
      </c>
    </row>
    <row r="21" spans="1:7" s="116" customFormat="1" ht="17.399999999999999" customHeight="1" x14ac:dyDescent="0.25">
      <c r="A21" s="134" t="s">
        <v>91</v>
      </c>
      <c r="B21" s="118"/>
      <c r="C21" s="119"/>
      <c r="D21" s="119"/>
      <c r="E21" s="118">
        <v>1.3425926445052028E-3</v>
      </c>
      <c r="F21" s="119"/>
      <c r="G21" s="120">
        <v>0.33839958906173706</v>
      </c>
    </row>
    <row r="22" spans="1:7" s="116" customFormat="1" ht="17.399999999999999" customHeight="1" x14ac:dyDescent="0.25">
      <c r="A22" s="134" t="s">
        <v>92</v>
      </c>
      <c r="B22" s="118"/>
      <c r="C22" s="119"/>
      <c r="D22" s="119"/>
      <c r="E22" s="118">
        <v>3.5648148041218519E-3</v>
      </c>
      <c r="F22" s="119"/>
      <c r="G22" s="120">
        <v>0.89850926399230957</v>
      </c>
    </row>
    <row r="23" spans="1:7" s="116" customFormat="1" ht="17.399999999999999" customHeight="1" x14ac:dyDescent="0.25">
      <c r="A23" s="134" t="s">
        <v>93</v>
      </c>
      <c r="B23" s="118"/>
      <c r="C23" s="119"/>
      <c r="D23" s="119"/>
      <c r="E23" s="118">
        <v>6.9444446125999093E-5</v>
      </c>
      <c r="F23" s="119"/>
      <c r="G23" s="120">
        <v>1.7503427341580391E-2</v>
      </c>
    </row>
    <row r="24" spans="1:7" s="116" customFormat="1" ht="17.399999999999999" customHeight="1" x14ac:dyDescent="0.25">
      <c r="A24" s="134" t="s">
        <v>89</v>
      </c>
      <c r="B24" s="118"/>
      <c r="C24" s="119"/>
      <c r="D24" s="119"/>
      <c r="E24" s="118">
        <v>1.2685185298323631E-2</v>
      </c>
      <c r="F24" s="119"/>
      <c r="G24" s="120">
        <v>3.1972928047180176</v>
      </c>
    </row>
    <row r="25" spans="1:7" s="116" customFormat="1" ht="17.399999999999999" customHeight="1" x14ac:dyDescent="0.25">
      <c r="A25" s="134" t="s">
        <v>90</v>
      </c>
      <c r="B25" s="118"/>
      <c r="C25" s="119"/>
      <c r="D25" s="119"/>
      <c r="E25" s="118">
        <v>5.2592594176530838E-2</v>
      </c>
      <c r="F25" s="119"/>
      <c r="G25" s="120">
        <v>13.255928993225098</v>
      </c>
    </row>
    <row r="26" spans="1:7" s="116" customFormat="1" ht="17.399999999999999" customHeight="1" thickBot="1" x14ac:dyDescent="0.3">
      <c r="A26" s="135" t="s">
        <v>94</v>
      </c>
      <c r="B26" s="122"/>
      <c r="C26" s="123"/>
      <c r="D26" s="123"/>
      <c r="E26" s="122"/>
      <c r="F26" s="123"/>
      <c r="G26" s="124"/>
    </row>
    <row r="27" spans="1:7" s="129" customFormat="1" ht="17.399999999999999" customHeight="1" thickTop="1" thickBot="1" x14ac:dyDescent="0.3">
      <c r="A27" s="125" t="s">
        <v>7</v>
      </c>
      <c r="B27" s="177"/>
      <c r="C27" s="177"/>
      <c r="D27" s="177"/>
      <c r="E27" s="126">
        <v>7.0254631340503693E-2</v>
      </c>
      <c r="F27" s="127"/>
      <c r="G27" s="166">
        <v>17.707633972167969</v>
      </c>
    </row>
    <row r="28" spans="1:7" ht="2.1" customHeight="1" thickTop="1" thickBot="1" x14ac:dyDescent="0.3">
      <c r="A28" s="130"/>
      <c r="B28" s="178"/>
      <c r="C28" s="178"/>
      <c r="D28" s="178"/>
      <c r="E28" s="136"/>
      <c r="F28" s="131"/>
      <c r="G28" s="138"/>
    </row>
    <row r="29" spans="1:7" s="129" customFormat="1" ht="17.399999999999999" customHeight="1" thickTop="1" thickBot="1" x14ac:dyDescent="0.3">
      <c r="A29" s="139" t="s">
        <v>7</v>
      </c>
      <c r="B29" s="180"/>
      <c r="C29" s="180"/>
      <c r="D29" s="180"/>
      <c r="E29" s="140">
        <v>0.39674767851829529</v>
      </c>
      <c r="F29" s="141"/>
      <c r="G29" s="143">
        <v>100</v>
      </c>
    </row>
    <row r="30" spans="1:7" ht="3" customHeight="1" thickTop="1" x14ac:dyDescent="0.25">
      <c r="A30" s="144"/>
      <c r="B30" s="144"/>
      <c r="C30" s="144"/>
      <c r="D30" s="144"/>
      <c r="E30" s="144"/>
      <c r="F30" s="144"/>
      <c r="G30" s="144"/>
    </row>
    <row r="31" spans="1:7" ht="12" customHeight="1" x14ac:dyDescent="0.25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5">
      <c r="A32" s="147" t="s">
        <v>140</v>
      </c>
      <c r="B32" s="147"/>
      <c r="C32" s="147"/>
      <c r="D32" s="147"/>
      <c r="E32" s="147"/>
      <c r="F32" s="147"/>
      <c r="G32" s="147"/>
    </row>
    <row r="33" spans="1:7" x14ac:dyDescent="0.25">
      <c r="A33" s="146" t="s">
        <v>141</v>
      </c>
      <c r="B33" s="146"/>
      <c r="C33" s="146"/>
      <c r="D33" s="146"/>
      <c r="E33" s="146"/>
      <c r="F33" s="146"/>
      <c r="G33" s="146"/>
    </row>
    <row r="34" spans="1:7" ht="22.05" customHeight="1" x14ac:dyDescent="0.25">
      <c r="A34" s="146" t="s">
        <v>105</v>
      </c>
      <c r="B34" s="146"/>
      <c r="C34" s="146"/>
      <c r="D34" s="146"/>
      <c r="E34" s="175"/>
      <c r="F34" s="175"/>
      <c r="G34" s="175"/>
    </row>
    <row r="35" spans="1:7" ht="12" customHeight="1" x14ac:dyDescent="0.25">
      <c r="A35" s="150"/>
      <c r="B35" s="150"/>
      <c r="C35" s="150"/>
      <c r="D35" s="150"/>
      <c r="E35" s="150"/>
      <c r="F35" s="150"/>
      <c r="G35" s="150"/>
    </row>
    <row r="36" spans="1:7" ht="12" customHeight="1" x14ac:dyDescent="0.25">
      <c r="A36" s="150"/>
      <c r="B36" s="150"/>
      <c r="C36" s="150"/>
      <c r="D36" s="150"/>
      <c r="E36" s="150"/>
      <c r="F36" s="150"/>
      <c r="G36" s="150"/>
    </row>
    <row r="37" spans="1:7" ht="9" customHeight="1" x14ac:dyDescent="0.25">
      <c r="A37" s="150"/>
      <c r="B37" s="150"/>
      <c r="C37" s="150"/>
      <c r="D37" s="150"/>
      <c r="E37" s="150"/>
      <c r="F37" s="150"/>
      <c r="G37" s="150"/>
    </row>
    <row r="38" spans="1:7" ht="9" customHeight="1" x14ac:dyDescent="0.25">
      <c r="A38" s="150"/>
      <c r="B38" s="150"/>
      <c r="C38" s="150"/>
      <c r="D38" s="150"/>
      <c r="E38" s="150"/>
      <c r="F38" s="150"/>
      <c r="G38" s="150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35" sqref="A35:M35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142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7" t="s">
        <v>77</v>
      </c>
      <c r="N5" s="61">
        <v>0.91232227488151663</v>
      </c>
      <c r="O5" s="62">
        <v>8.7677725118483416E-2</v>
      </c>
      <c r="P5" s="63"/>
      <c r="Q5" s="63"/>
    </row>
    <row r="6" spans="1:17" ht="12.75" customHeight="1" x14ac:dyDescent="0.25">
      <c r="B6" s="42"/>
      <c r="M6" s="167" t="s">
        <v>78</v>
      </c>
      <c r="N6" s="61">
        <v>0.81298097865543784</v>
      </c>
      <c r="O6" s="62">
        <v>0.18701902134456222</v>
      </c>
      <c r="P6" s="63"/>
      <c r="Q6" s="63"/>
    </row>
    <row r="7" spans="1:17" ht="12.75" customHeight="1" x14ac:dyDescent="0.25">
      <c r="B7" s="42"/>
      <c r="M7" s="167" t="s">
        <v>79</v>
      </c>
      <c r="N7" s="61">
        <v>0.69383886255924165</v>
      </c>
      <c r="O7" s="62">
        <v>0.30616113744075829</v>
      </c>
      <c r="P7" s="63"/>
      <c r="Q7" s="63"/>
    </row>
    <row r="8" spans="1:17" ht="12.75" customHeight="1" x14ac:dyDescent="0.25">
      <c r="B8" s="42"/>
      <c r="M8" s="167" t="s">
        <v>80</v>
      </c>
      <c r="N8" s="61">
        <v>0.53546784432790506</v>
      </c>
      <c r="O8" s="62">
        <v>0.46453215567209494</v>
      </c>
      <c r="P8" s="63"/>
      <c r="Q8" s="63"/>
    </row>
    <row r="9" spans="1:17" ht="12.75" customHeight="1" x14ac:dyDescent="0.25">
      <c r="B9" s="42"/>
      <c r="M9" s="167" t="s">
        <v>81</v>
      </c>
      <c r="N9" s="61">
        <v>0.81669329073482433</v>
      </c>
      <c r="O9" s="62">
        <v>0.18330670926517573</v>
      </c>
      <c r="P9" s="63"/>
      <c r="Q9" s="63"/>
    </row>
    <row r="10" spans="1:17" ht="12.75" customHeight="1" x14ac:dyDescent="0.25">
      <c r="B10" s="42"/>
      <c r="M10" s="167" t="s">
        <v>82</v>
      </c>
      <c r="N10" s="61">
        <v>0.60817307692307687</v>
      </c>
      <c r="O10" s="62">
        <v>0.39182692307692307</v>
      </c>
      <c r="P10" s="63"/>
      <c r="Q10" s="64"/>
    </row>
    <row r="11" spans="1:17" ht="12.75" customHeight="1" x14ac:dyDescent="0.25">
      <c r="B11" s="42"/>
      <c r="M11" s="167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7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167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7" t="s">
        <v>86</v>
      </c>
      <c r="N14" s="61"/>
      <c r="O14" s="62">
        <v>1</v>
      </c>
      <c r="P14" s="63"/>
      <c r="Q14" s="64"/>
    </row>
    <row r="15" spans="1:17" ht="12.75" customHeight="1" x14ac:dyDescent="0.25">
      <c r="B15" s="42"/>
      <c r="M15" s="167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67" t="s">
        <v>88</v>
      </c>
      <c r="N16" s="61">
        <v>1</v>
      </c>
      <c r="O16" s="61"/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0.4077904929577465</v>
      </c>
      <c r="O18" s="61">
        <v>0.5922095070422535</v>
      </c>
    </row>
    <row r="19" spans="1:17" ht="12.75" customHeight="1" x14ac:dyDescent="0.25">
      <c r="B19" s="42"/>
      <c r="M19" s="168"/>
      <c r="N19" s="169"/>
      <c r="O19" s="170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71"/>
      <c r="O27" s="171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7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10" ht="12.75" customHeight="1" x14ac:dyDescent="0.25">
      <c r="A1" s="104" t="s">
        <v>143</v>
      </c>
      <c r="B1" s="104"/>
      <c r="C1" s="104"/>
      <c r="D1" s="104"/>
    </row>
    <row r="2" spans="1:10" ht="12" customHeight="1" x14ac:dyDescent="0.25">
      <c r="A2" s="105" t="s">
        <v>76</v>
      </c>
      <c r="B2" s="105"/>
      <c r="C2" s="105"/>
      <c r="D2" s="105"/>
    </row>
    <row r="3" spans="1:10" ht="6" customHeight="1" x14ac:dyDescent="0.25">
      <c r="A3" s="105"/>
      <c r="B3" s="105"/>
      <c r="C3" s="105"/>
      <c r="D3" s="105"/>
      <c r="E3" s="107"/>
      <c r="F3" s="107"/>
      <c r="G3" s="107"/>
    </row>
    <row r="4" spans="1:10" s="112" customFormat="1" ht="17.399999999999999" customHeight="1" x14ac:dyDescent="0.25">
      <c r="A4" s="108"/>
      <c r="B4" s="181" t="s">
        <v>144</v>
      </c>
      <c r="C4" s="181"/>
      <c r="D4" s="181"/>
      <c r="E4" s="109" t="s">
        <v>145</v>
      </c>
      <c r="F4" s="109"/>
      <c r="G4" s="109"/>
      <c r="H4" s="111"/>
      <c r="I4" s="111"/>
      <c r="J4" s="111"/>
    </row>
    <row r="5" spans="1:10" s="116" customFormat="1" ht="17.399999999999999" customHeight="1" x14ac:dyDescent="0.25">
      <c r="A5" s="182" t="s">
        <v>4</v>
      </c>
      <c r="B5" s="183" t="s">
        <v>5</v>
      </c>
      <c r="C5" s="183" t="s">
        <v>6</v>
      </c>
      <c r="D5" s="183" t="s">
        <v>6</v>
      </c>
      <c r="E5" s="183" t="s">
        <v>5</v>
      </c>
      <c r="F5" s="183" t="s">
        <v>6</v>
      </c>
      <c r="G5" s="184" t="s">
        <v>6</v>
      </c>
    </row>
    <row r="6" spans="1:10" s="116" customFormat="1" ht="17.399999999999999" customHeight="1" x14ac:dyDescent="0.25">
      <c r="A6" s="117" t="s">
        <v>77</v>
      </c>
      <c r="B6" s="118"/>
      <c r="C6" s="119"/>
      <c r="D6" s="119"/>
      <c r="E6" s="118"/>
      <c r="F6" s="119"/>
      <c r="G6" s="120"/>
    </row>
    <row r="7" spans="1:10" s="116" customFormat="1" ht="17.399999999999999" customHeight="1" x14ac:dyDescent="0.25">
      <c r="A7" s="117" t="s">
        <v>78</v>
      </c>
      <c r="B7" s="118"/>
      <c r="C7" s="119"/>
      <c r="D7" s="119"/>
      <c r="E7" s="118"/>
      <c r="F7" s="119"/>
      <c r="G7" s="120"/>
    </row>
    <row r="8" spans="1:10" s="116" customFormat="1" ht="17.399999999999999" customHeight="1" x14ac:dyDescent="0.25">
      <c r="A8" s="117" t="s">
        <v>79</v>
      </c>
      <c r="B8" s="118"/>
      <c r="C8" s="119"/>
      <c r="D8" s="119"/>
      <c r="E8" s="118"/>
      <c r="F8" s="119"/>
      <c r="G8" s="120"/>
    </row>
    <row r="9" spans="1:10" s="116" customFormat="1" ht="17.399999999999999" customHeight="1" x14ac:dyDescent="0.25">
      <c r="A9" s="117" t="s">
        <v>80</v>
      </c>
      <c r="B9" s="118"/>
      <c r="C9" s="119"/>
      <c r="D9" s="119"/>
      <c r="E9" s="118"/>
      <c r="F9" s="119"/>
      <c r="G9" s="120"/>
    </row>
    <row r="10" spans="1:10" s="116" customFormat="1" ht="17.399999999999999" customHeight="1" x14ac:dyDescent="0.25">
      <c r="A10" s="117" t="s">
        <v>81</v>
      </c>
      <c r="B10" s="118"/>
      <c r="C10" s="119"/>
      <c r="D10" s="119"/>
      <c r="E10" s="118"/>
      <c r="F10" s="119"/>
      <c r="G10" s="120"/>
    </row>
    <row r="11" spans="1:10" s="116" customFormat="1" ht="17.399999999999999" customHeight="1" x14ac:dyDescent="0.25">
      <c r="A11" s="117" t="s">
        <v>82</v>
      </c>
      <c r="B11" s="118"/>
      <c r="C11" s="119"/>
      <c r="D11" s="119"/>
      <c r="E11" s="118"/>
      <c r="F11" s="119"/>
      <c r="G11" s="120"/>
    </row>
    <row r="12" spans="1:10" s="116" customFormat="1" ht="17.399999999999999" customHeight="1" x14ac:dyDescent="0.25">
      <c r="A12" s="117" t="s">
        <v>83</v>
      </c>
      <c r="B12" s="118"/>
      <c r="C12" s="119"/>
      <c r="D12" s="119"/>
      <c r="E12" s="118"/>
      <c r="F12" s="119"/>
      <c r="G12" s="120"/>
    </row>
    <row r="13" spans="1:10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20"/>
    </row>
    <row r="14" spans="1:10" s="116" customFormat="1" ht="17.399999999999999" customHeight="1" x14ac:dyDescent="0.25">
      <c r="A14" s="117" t="s">
        <v>85</v>
      </c>
      <c r="B14" s="118"/>
      <c r="C14" s="119"/>
      <c r="D14" s="119"/>
      <c r="E14" s="118"/>
      <c r="F14" s="119"/>
      <c r="G14" s="120"/>
    </row>
    <row r="15" spans="1:10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20"/>
    </row>
    <row r="16" spans="1:10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88</v>
      </c>
      <c r="B17" s="122"/>
      <c r="C17" s="123"/>
      <c r="D17" s="123"/>
      <c r="E17" s="122"/>
      <c r="F17" s="123"/>
      <c r="G17" s="124"/>
    </row>
    <row r="18" spans="1:7" s="129" customFormat="1" ht="17.399999999999999" customHeight="1" thickTop="1" thickBot="1" x14ac:dyDescent="0.3">
      <c r="A18" s="125" t="s">
        <v>7</v>
      </c>
      <c r="B18" s="177"/>
      <c r="C18" s="177"/>
      <c r="D18" s="177"/>
      <c r="E18" s="126"/>
      <c r="F18" s="160"/>
      <c r="G18" s="166"/>
    </row>
    <row r="19" spans="1:7" ht="2.1" customHeight="1" thickTop="1" x14ac:dyDescent="0.25">
      <c r="A19" s="130"/>
      <c r="B19" s="178"/>
      <c r="C19" s="178"/>
      <c r="D19" s="178"/>
      <c r="E19" s="131"/>
      <c r="F19" s="131"/>
      <c r="G19" s="132"/>
    </row>
    <row r="20" spans="1:7" s="116" customFormat="1" ht="17.399999999999999" customHeight="1" x14ac:dyDescent="0.25">
      <c r="A20" s="179" t="s">
        <v>8</v>
      </c>
      <c r="B20" s="183" t="s">
        <v>5</v>
      </c>
      <c r="C20" s="183" t="s">
        <v>6</v>
      </c>
      <c r="D20" s="183" t="s">
        <v>6</v>
      </c>
      <c r="E20" s="114"/>
      <c r="F20" s="114"/>
      <c r="G20" s="174"/>
    </row>
    <row r="21" spans="1:7" s="116" customFormat="1" ht="17.399999999999999" customHeight="1" x14ac:dyDescent="0.25">
      <c r="A21" s="134" t="s">
        <v>91</v>
      </c>
      <c r="B21" s="118"/>
      <c r="C21" s="119"/>
      <c r="D21" s="119"/>
      <c r="E21" s="118"/>
      <c r="F21" s="119"/>
      <c r="G21" s="120"/>
    </row>
    <row r="22" spans="1:7" s="116" customFormat="1" ht="17.399999999999999" customHeight="1" x14ac:dyDescent="0.25">
      <c r="A22" s="134" t="s">
        <v>92</v>
      </c>
      <c r="B22" s="118"/>
      <c r="C22" s="119"/>
      <c r="D22" s="119"/>
      <c r="E22" s="118"/>
      <c r="F22" s="119"/>
      <c r="G22" s="120"/>
    </row>
    <row r="23" spans="1:7" s="116" customFormat="1" ht="17.399999999999999" customHeight="1" x14ac:dyDescent="0.25">
      <c r="A23" s="134" t="s">
        <v>93</v>
      </c>
      <c r="B23" s="118"/>
      <c r="C23" s="119"/>
      <c r="D23" s="119"/>
      <c r="E23" s="118"/>
      <c r="F23" s="119"/>
      <c r="G23" s="120"/>
    </row>
    <row r="24" spans="1:7" s="116" customFormat="1" ht="17.399999999999999" customHeight="1" x14ac:dyDescent="0.25">
      <c r="A24" s="134" t="s">
        <v>89</v>
      </c>
      <c r="B24" s="118"/>
      <c r="C24" s="119"/>
      <c r="D24" s="119"/>
      <c r="E24" s="118"/>
      <c r="F24" s="119"/>
      <c r="G24" s="120"/>
    </row>
    <row r="25" spans="1:7" s="116" customFormat="1" ht="17.399999999999999" customHeight="1" x14ac:dyDescent="0.25">
      <c r="A25" s="134" t="s">
        <v>90</v>
      </c>
      <c r="B25" s="118"/>
      <c r="C25" s="119"/>
      <c r="D25" s="119"/>
      <c r="E25" s="118"/>
      <c r="F25" s="119"/>
      <c r="G25" s="120"/>
    </row>
    <row r="26" spans="1:7" s="116" customFormat="1" ht="17.399999999999999" customHeight="1" thickBot="1" x14ac:dyDescent="0.3">
      <c r="A26" s="135" t="s">
        <v>94</v>
      </c>
      <c r="B26" s="122"/>
      <c r="C26" s="123"/>
      <c r="D26" s="123"/>
      <c r="E26" s="122"/>
      <c r="F26" s="123"/>
      <c r="G26" s="124"/>
    </row>
    <row r="27" spans="1:7" s="129" customFormat="1" ht="17.399999999999999" customHeight="1" thickTop="1" thickBot="1" x14ac:dyDescent="0.3">
      <c r="A27" s="125" t="s">
        <v>7</v>
      </c>
      <c r="B27" s="177"/>
      <c r="C27" s="177"/>
      <c r="D27" s="177"/>
      <c r="E27" s="126"/>
      <c r="F27" s="160"/>
      <c r="G27" s="166"/>
    </row>
    <row r="28" spans="1:7" ht="2.1" customHeight="1" thickTop="1" thickBot="1" x14ac:dyDescent="0.3">
      <c r="A28" s="130"/>
      <c r="B28" s="178"/>
      <c r="C28" s="178"/>
      <c r="D28" s="178"/>
      <c r="E28" s="136"/>
      <c r="F28" s="131"/>
      <c r="G28" s="138"/>
    </row>
    <row r="29" spans="1:7" s="129" customFormat="1" ht="17.399999999999999" customHeight="1" thickTop="1" thickBot="1" x14ac:dyDescent="0.3">
      <c r="A29" s="139" t="s">
        <v>7</v>
      </c>
      <c r="B29" s="180"/>
      <c r="C29" s="180"/>
      <c r="D29" s="180"/>
      <c r="E29" s="140"/>
      <c r="F29" s="141"/>
      <c r="G29" s="143"/>
    </row>
    <row r="30" spans="1:7" ht="3" customHeight="1" thickTop="1" x14ac:dyDescent="0.25">
      <c r="A30" s="144"/>
      <c r="B30" s="144"/>
      <c r="C30" s="144"/>
      <c r="D30" s="144"/>
      <c r="E30" s="144"/>
      <c r="F30" s="144"/>
      <c r="G30" s="144"/>
    </row>
    <row r="31" spans="1:7" ht="12" customHeight="1" x14ac:dyDescent="0.25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5">
      <c r="A32" s="147" t="s">
        <v>146</v>
      </c>
      <c r="B32" s="147"/>
      <c r="C32" s="147"/>
      <c r="D32" s="147"/>
      <c r="E32" s="147"/>
      <c r="F32" s="147"/>
      <c r="G32" s="147"/>
    </row>
    <row r="33" spans="1:7" ht="12" customHeight="1" x14ac:dyDescent="0.25">
      <c r="A33" s="147" t="s">
        <v>147</v>
      </c>
      <c r="B33" s="147"/>
      <c r="C33" s="147"/>
      <c r="D33" s="147"/>
      <c r="E33" s="147"/>
      <c r="F33" s="147"/>
      <c r="G33" s="147"/>
    </row>
    <row r="34" spans="1:7" ht="22.05" customHeight="1" x14ac:dyDescent="0.25">
      <c r="A34" s="146" t="s">
        <v>105</v>
      </c>
      <c r="B34" s="146"/>
      <c r="C34" s="146"/>
      <c r="D34" s="146"/>
      <c r="E34" s="175"/>
      <c r="F34" s="175"/>
      <c r="G34" s="175"/>
    </row>
    <row r="35" spans="1:7" ht="12" customHeight="1" x14ac:dyDescent="0.25">
      <c r="A35" s="150"/>
      <c r="B35" s="150"/>
      <c r="C35" s="150"/>
      <c r="D35" s="150"/>
      <c r="E35" s="150"/>
      <c r="F35" s="150"/>
      <c r="G35" s="150"/>
    </row>
    <row r="36" spans="1:7" ht="12" customHeight="1" x14ac:dyDescent="0.25">
      <c r="A36" s="150"/>
      <c r="B36" s="150"/>
      <c r="C36" s="150"/>
      <c r="D36" s="150"/>
      <c r="E36" s="150"/>
      <c r="F36" s="150"/>
      <c r="G36" s="150"/>
    </row>
    <row r="37" spans="1:7" ht="9" customHeight="1" x14ac:dyDescent="0.25">
      <c r="A37" s="150"/>
      <c r="B37" s="150"/>
      <c r="C37" s="150"/>
      <c r="D37" s="150"/>
      <c r="E37" s="150"/>
      <c r="F37" s="150"/>
      <c r="G37" s="150"/>
    </row>
    <row r="38" spans="1:7" ht="9" customHeight="1" x14ac:dyDescent="0.25">
      <c r="A38" s="150"/>
      <c r="B38" s="150"/>
      <c r="C38" s="150"/>
      <c r="D38" s="150"/>
      <c r="E38" s="150"/>
      <c r="F38" s="150"/>
      <c r="G38" s="150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1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7" ht="12.75" customHeight="1" x14ac:dyDescent="0.25">
      <c r="A1" s="104" t="s">
        <v>148</v>
      </c>
    </row>
    <row r="2" spans="1:7" ht="12" customHeight="1" x14ac:dyDescent="0.25">
      <c r="A2" s="105" t="s">
        <v>76</v>
      </c>
    </row>
    <row r="3" spans="1:7" ht="6" customHeight="1" x14ac:dyDescent="0.25">
      <c r="A3" s="105"/>
      <c r="B3" s="107"/>
      <c r="C3" s="107"/>
      <c r="D3" s="107"/>
      <c r="E3" s="107"/>
      <c r="F3" s="107"/>
      <c r="G3" s="107"/>
    </row>
    <row r="4" spans="1:7" s="112" customFormat="1" ht="17.399999999999999" customHeight="1" x14ac:dyDescent="0.25">
      <c r="A4" s="108"/>
      <c r="B4" s="109" t="s">
        <v>25</v>
      </c>
      <c r="C4" s="109"/>
      <c r="D4" s="109"/>
      <c r="E4" s="109" t="s">
        <v>42</v>
      </c>
      <c r="F4" s="109"/>
      <c r="G4" s="109"/>
    </row>
    <row r="5" spans="1:7" s="116" customFormat="1" ht="17.399999999999999" customHeight="1" x14ac:dyDescent="0.25">
      <c r="A5" s="182" t="s">
        <v>4</v>
      </c>
      <c r="B5" s="183" t="s">
        <v>5</v>
      </c>
      <c r="C5" s="183" t="s">
        <v>6</v>
      </c>
      <c r="D5" s="185" t="s">
        <v>6</v>
      </c>
      <c r="E5" s="183" t="s">
        <v>5</v>
      </c>
      <c r="F5" s="183" t="s">
        <v>6</v>
      </c>
      <c r="G5" s="184" t="s">
        <v>6</v>
      </c>
    </row>
    <row r="6" spans="1:7" s="116" customFormat="1" ht="17.399999999999999" customHeight="1" x14ac:dyDescent="0.25">
      <c r="A6" s="117" t="s">
        <v>77</v>
      </c>
      <c r="B6" s="118"/>
      <c r="C6" s="119"/>
      <c r="D6" s="119"/>
      <c r="E6" s="118">
        <v>1.5046296175569296E-4</v>
      </c>
      <c r="F6" s="119">
        <v>3.095238208770752</v>
      </c>
      <c r="G6" s="120">
        <v>1.8731988668441772</v>
      </c>
    </row>
    <row r="7" spans="1:7" s="116" customFormat="1" ht="17.399999999999999" customHeight="1" x14ac:dyDescent="0.25">
      <c r="A7" s="117" t="s">
        <v>78</v>
      </c>
      <c r="B7" s="118"/>
      <c r="C7" s="119"/>
      <c r="D7" s="119"/>
      <c r="E7" s="118">
        <v>1.7361111531499773E-4</v>
      </c>
      <c r="F7" s="119">
        <v>3.5714285373687744</v>
      </c>
      <c r="G7" s="120">
        <v>2.1613833904266357</v>
      </c>
    </row>
    <row r="8" spans="1:7" s="116" customFormat="1" ht="17.399999999999999" customHeight="1" x14ac:dyDescent="0.25">
      <c r="A8" s="117" t="s">
        <v>79</v>
      </c>
      <c r="B8" s="118">
        <v>2.326388843357563E-3</v>
      </c>
      <c r="C8" s="119">
        <v>60.542167663574219</v>
      </c>
      <c r="D8" s="119">
        <v>60.542167663574219</v>
      </c>
      <c r="E8" s="118"/>
      <c r="F8" s="119"/>
      <c r="G8" s="120"/>
    </row>
    <row r="9" spans="1:7" s="116" customFormat="1" ht="17.399999999999999" customHeight="1" x14ac:dyDescent="0.25">
      <c r="A9" s="117" t="s">
        <v>80</v>
      </c>
      <c r="B9" s="118"/>
      <c r="C9" s="119"/>
      <c r="D9" s="119"/>
      <c r="E9" s="118">
        <v>2.8935185400769114E-4</v>
      </c>
      <c r="F9" s="119">
        <v>5.9523811340332031</v>
      </c>
      <c r="G9" s="120">
        <v>3.6023054122924805</v>
      </c>
    </row>
    <row r="10" spans="1:7" s="116" customFormat="1" ht="17.399999999999999" customHeight="1" x14ac:dyDescent="0.25">
      <c r="A10" s="117" t="s">
        <v>81</v>
      </c>
      <c r="B10" s="118"/>
      <c r="C10" s="119"/>
      <c r="D10" s="119"/>
      <c r="E10" s="118"/>
      <c r="F10" s="119"/>
      <c r="G10" s="120"/>
    </row>
    <row r="11" spans="1:7" s="116" customFormat="1" ht="17.399999999999999" customHeight="1" x14ac:dyDescent="0.25">
      <c r="A11" s="117" t="s">
        <v>82</v>
      </c>
      <c r="B11" s="118">
        <v>2.3148147738538682E-4</v>
      </c>
      <c r="C11" s="119">
        <v>6.0240964889526367</v>
      </c>
      <c r="D11" s="119">
        <v>6.0240964889526367</v>
      </c>
      <c r="E11" s="118"/>
      <c r="F11" s="119"/>
      <c r="G11" s="120"/>
    </row>
    <row r="12" spans="1:7" s="116" customFormat="1" ht="17.399999999999999" customHeight="1" x14ac:dyDescent="0.25">
      <c r="A12" s="117" t="s">
        <v>83</v>
      </c>
      <c r="B12" s="118">
        <v>8.2175928400829434E-4</v>
      </c>
      <c r="C12" s="119">
        <v>21.385541915893555</v>
      </c>
      <c r="D12" s="119">
        <v>21.385541915893555</v>
      </c>
      <c r="E12" s="118"/>
      <c r="F12" s="119"/>
      <c r="G12" s="120"/>
    </row>
    <row r="13" spans="1:7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20"/>
    </row>
    <row r="14" spans="1:7" s="116" customFormat="1" ht="17.399999999999999" customHeight="1" x14ac:dyDescent="0.25">
      <c r="A14" s="117" t="s">
        <v>85</v>
      </c>
      <c r="B14" s="118"/>
      <c r="C14" s="119"/>
      <c r="D14" s="119"/>
      <c r="E14" s="118">
        <v>3.9351850864477456E-4</v>
      </c>
      <c r="F14" s="119">
        <v>8.0952377319335938</v>
      </c>
      <c r="G14" s="120">
        <v>4.8991355895996094</v>
      </c>
    </row>
    <row r="15" spans="1:7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20"/>
    </row>
    <row r="16" spans="1:7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88</v>
      </c>
      <c r="B17" s="122">
        <v>4.6296295477077365E-4</v>
      </c>
      <c r="C17" s="123">
        <v>12.048192977905273</v>
      </c>
      <c r="D17" s="123">
        <v>12.048192977905273</v>
      </c>
      <c r="E17" s="122">
        <v>3.854166716337204E-3</v>
      </c>
      <c r="F17" s="123">
        <v>79.285713195800781</v>
      </c>
      <c r="G17" s="124">
        <v>47.982707977294922</v>
      </c>
    </row>
    <row r="18" spans="1:7" s="129" customFormat="1" ht="17.399999999999999" customHeight="1" thickTop="1" thickBot="1" x14ac:dyDescent="0.3">
      <c r="A18" s="125" t="s">
        <v>7</v>
      </c>
      <c r="B18" s="126">
        <v>3.8425927050411701E-3</v>
      </c>
      <c r="C18" s="127">
        <v>100</v>
      </c>
      <c r="D18" s="127">
        <v>100</v>
      </c>
      <c r="E18" s="126">
        <v>4.8611112870275974E-3</v>
      </c>
      <c r="F18" s="127">
        <v>100</v>
      </c>
      <c r="G18" s="166">
        <v>60.518730163574219</v>
      </c>
    </row>
    <row r="19" spans="1:7" ht="2.1" customHeight="1" thickTop="1" x14ac:dyDescent="0.25">
      <c r="A19" s="130"/>
      <c r="B19" s="131"/>
      <c r="C19" s="131" t="s">
        <v>149</v>
      </c>
      <c r="D19" s="131"/>
      <c r="E19" s="131"/>
      <c r="F19" s="131" t="s">
        <v>149</v>
      </c>
      <c r="G19" s="132"/>
    </row>
    <row r="20" spans="1:7" s="116" customFormat="1" ht="17.399999999999999" customHeight="1" x14ac:dyDescent="0.25">
      <c r="A20" s="179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74" t="s">
        <v>6</v>
      </c>
    </row>
    <row r="21" spans="1:7" s="116" customFormat="1" ht="17.399999999999999" customHeight="1" x14ac:dyDescent="0.25">
      <c r="A21" s="134" t="s">
        <v>91</v>
      </c>
      <c r="B21" s="118"/>
      <c r="C21" s="119"/>
      <c r="D21" s="119"/>
      <c r="E21" s="118">
        <v>1.5393518842756748E-3</v>
      </c>
      <c r="F21" s="119"/>
      <c r="G21" s="120">
        <v>19.164264678955078</v>
      </c>
    </row>
    <row r="22" spans="1:7" s="116" customFormat="1" ht="17.399999999999999" customHeight="1" x14ac:dyDescent="0.25">
      <c r="A22" s="134" t="s">
        <v>92</v>
      </c>
      <c r="B22" s="118"/>
      <c r="C22" s="119"/>
      <c r="D22" s="119"/>
      <c r="E22" s="118">
        <v>4.8611112288199365E-4</v>
      </c>
      <c r="F22" s="119"/>
      <c r="G22" s="120">
        <v>6.0518732070922852</v>
      </c>
    </row>
    <row r="23" spans="1:7" s="116" customFormat="1" ht="17.399999999999999" customHeight="1" x14ac:dyDescent="0.25">
      <c r="A23" s="134" t="s">
        <v>93</v>
      </c>
      <c r="B23" s="118"/>
      <c r="C23" s="119"/>
      <c r="D23" s="119"/>
      <c r="E23" s="118">
        <v>5.5555556900799274E-4</v>
      </c>
      <c r="F23" s="119"/>
      <c r="G23" s="120">
        <v>6.9164266586303711</v>
      </c>
    </row>
    <row r="24" spans="1:7" s="116" customFormat="1" ht="17.399999999999999" customHeight="1" x14ac:dyDescent="0.25">
      <c r="A24" s="134" t="s">
        <v>89</v>
      </c>
      <c r="B24" s="118"/>
      <c r="C24" s="119"/>
      <c r="D24" s="119"/>
      <c r="E24" s="118">
        <v>2.662037150003016E-4</v>
      </c>
      <c r="F24" s="119"/>
      <c r="G24" s="120">
        <v>3.3141210079193115</v>
      </c>
    </row>
    <row r="25" spans="1:7" s="116" customFormat="1" ht="17.399999999999999" customHeight="1" x14ac:dyDescent="0.25">
      <c r="A25" s="134" t="s">
        <v>90</v>
      </c>
      <c r="B25" s="118"/>
      <c r="C25" s="119"/>
      <c r="D25" s="119"/>
      <c r="E25" s="118">
        <v>3.2407406251877546E-4</v>
      </c>
      <c r="F25" s="119"/>
      <c r="G25" s="120">
        <v>4.0345821380615234</v>
      </c>
    </row>
    <row r="26" spans="1:7" s="116" customFormat="1" ht="17.399999999999999" customHeight="1" thickBot="1" x14ac:dyDescent="0.3">
      <c r="A26" s="135" t="s">
        <v>94</v>
      </c>
      <c r="B26" s="122"/>
      <c r="C26" s="123"/>
      <c r="D26" s="123"/>
      <c r="E26" s="122"/>
      <c r="F26" s="123"/>
      <c r="G26" s="124"/>
    </row>
    <row r="27" spans="1:7" s="129" customFormat="1" ht="17.399999999999999" customHeight="1" thickTop="1" thickBot="1" x14ac:dyDescent="0.3">
      <c r="A27" s="125" t="s">
        <v>7</v>
      </c>
      <c r="B27" s="126"/>
      <c r="C27" s="127"/>
      <c r="D27" s="127"/>
      <c r="E27" s="126">
        <v>3.1712963245809078E-3</v>
      </c>
      <c r="F27" s="127"/>
      <c r="G27" s="166">
        <v>39.481269836425781</v>
      </c>
    </row>
    <row r="28" spans="1:7" ht="2.1" customHeight="1" thickTop="1" thickBot="1" x14ac:dyDescent="0.3">
      <c r="A28" s="130"/>
      <c r="B28" s="136"/>
      <c r="C28" s="131"/>
      <c r="D28" s="137"/>
      <c r="E28" s="136"/>
      <c r="F28" s="131"/>
      <c r="G28" s="138"/>
    </row>
    <row r="29" spans="1:7" s="129" customFormat="1" ht="17.399999999999999" customHeight="1" thickTop="1" thickBot="1" x14ac:dyDescent="0.3">
      <c r="A29" s="139" t="s">
        <v>7</v>
      </c>
      <c r="B29" s="140">
        <v>3.8425927050411701E-3</v>
      </c>
      <c r="C29" s="141"/>
      <c r="D29" s="142">
        <v>100</v>
      </c>
      <c r="E29" s="140">
        <v>8.0324076116085052E-3</v>
      </c>
      <c r="F29" s="141"/>
      <c r="G29" s="143">
        <v>100</v>
      </c>
    </row>
    <row r="30" spans="1:7" ht="3" customHeight="1" thickTop="1" x14ac:dyDescent="0.25">
      <c r="A30" s="144"/>
      <c r="B30" s="144"/>
      <c r="C30" s="144"/>
      <c r="D30" s="144"/>
    </row>
    <row r="31" spans="1:7" ht="12" customHeight="1" x14ac:dyDescent="0.25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5">
      <c r="A32" s="146" t="s">
        <v>150</v>
      </c>
      <c r="B32" s="146"/>
      <c r="C32" s="146"/>
      <c r="D32" s="146"/>
      <c r="E32" s="146"/>
      <c r="F32" s="146"/>
      <c r="G32" s="146"/>
    </row>
    <row r="33" spans="1:7" ht="12" customHeight="1" x14ac:dyDescent="0.25">
      <c r="A33" s="146" t="s">
        <v>151</v>
      </c>
      <c r="B33" s="146"/>
      <c r="C33" s="146"/>
      <c r="D33" s="146"/>
      <c r="E33" s="146"/>
      <c r="F33" s="146"/>
      <c r="G33" s="146"/>
    </row>
    <row r="34" spans="1:7" ht="22.05" customHeight="1" x14ac:dyDescent="0.25">
      <c r="A34" s="146" t="s">
        <v>105</v>
      </c>
      <c r="B34" s="146"/>
      <c r="C34" s="146"/>
      <c r="D34" s="146"/>
      <c r="E34" s="146"/>
      <c r="F34" s="146"/>
      <c r="G34" s="146"/>
    </row>
    <row r="35" spans="1:7" ht="12" customHeight="1" x14ac:dyDescent="0.25">
      <c r="A35" s="150"/>
      <c r="B35" s="150"/>
      <c r="C35" s="150"/>
      <c r="D35" s="150"/>
    </row>
    <row r="36" spans="1:7" ht="12" customHeight="1" x14ac:dyDescent="0.25">
      <c r="A36" s="150"/>
      <c r="B36" s="150"/>
      <c r="C36" s="150"/>
      <c r="D36" s="150"/>
    </row>
    <row r="37" spans="1:7" ht="9" customHeight="1" x14ac:dyDescent="0.25">
      <c r="A37" s="150"/>
      <c r="B37" s="150"/>
      <c r="C37" s="150"/>
      <c r="D37" s="150"/>
    </row>
    <row r="38" spans="1:7" ht="9" customHeight="1" x14ac:dyDescent="0.25">
      <c r="A38" s="150"/>
      <c r="B38" s="150"/>
      <c r="C38" s="150"/>
      <c r="D38" s="150"/>
    </row>
  </sheetData>
  <mergeCells count="11">
    <mergeCell ref="A34:G34"/>
    <mergeCell ref="A35:D35"/>
    <mergeCell ref="A36:D36"/>
    <mergeCell ref="A37:D37"/>
    <mergeCell ref="A38:D38"/>
    <mergeCell ref="B4:D4"/>
    <mergeCell ref="E4:G4"/>
    <mergeCell ref="A30:D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1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7" ht="12.75" customHeight="1" x14ac:dyDescent="0.25">
      <c r="A1" s="104" t="s">
        <v>152</v>
      </c>
    </row>
    <row r="2" spans="1:7" ht="12" customHeight="1" x14ac:dyDescent="0.25">
      <c r="A2" s="105" t="s">
        <v>76</v>
      </c>
    </row>
    <row r="3" spans="1:7" ht="6" customHeight="1" x14ac:dyDescent="0.25">
      <c r="A3" s="105"/>
      <c r="B3" s="107"/>
      <c r="C3" s="107"/>
      <c r="D3" s="107"/>
      <c r="E3" s="107"/>
      <c r="F3" s="107"/>
      <c r="G3" s="107"/>
    </row>
    <row r="4" spans="1:7" s="112" customFormat="1" ht="17.399999999999999" customHeight="1" x14ac:dyDescent="0.25">
      <c r="A4" s="108"/>
      <c r="B4" s="109" t="s">
        <v>26</v>
      </c>
      <c r="C4" s="109"/>
      <c r="D4" s="109"/>
      <c r="E4" s="109" t="s">
        <v>43</v>
      </c>
      <c r="F4" s="109"/>
      <c r="G4" s="109"/>
    </row>
    <row r="5" spans="1:7" s="116" customFormat="1" ht="17.399999999999999" customHeight="1" x14ac:dyDescent="0.25">
      <c r="A5" s="182" t="s">
        <v>4</v>
      </c>
      <c r="B5" s="183" t="s">
        <v>5</v>
      </c>
      <c r="C5" s="183" t="s">
        <v>6</v>
      </c>
      <c r="D5" s="185" t="s">
        <v>6</v>
      </c>
      <c r="E5" s="183" t="s">
        <v>5</v>
      </c>
      <c r="F5" s="183" t="s">
        <v>6</v>
      </c>
      <c r="G5" s="184" t="s">
        <v>6</v>
      </c>
    </row>
    <row r="6" spans="1:7" s="116" customFormat="1" ht="17.399999999999999" customHeight="1" x14ac:dyDescent="0.25">
      <c r="A6" s="117" t="s">
        <v>77</v>
      </c>
      <c r="B6" s="118"/>
      <c r="C6" s="119"/>
      <c r="D6" s="119"/>
      <c r="E6" s="118"/>
      <c r="F6" s="119"/>
      <c r="G6" s="120"/>
    </row>
    <row r="7" spans="1:7" s="116" customFormat="1" ht="17.399999999999999" customHeight="1" x14ac:dyDescent="0.25">
      <c r="A7" s="117" t="s">
        <v>78</v>
      </c>
      <c r="B7" s="118"/>
      <c r="C7" s="119"/>
      <c r="D7" s="119"/>
      <c r="E7" s="118"/>
      <c r="F7" s="119"/>
      <c r="G7" s="120"/>
    </row>
    <row r="8" spans="1:7" s="116" customFormat="1" ht="17.399999999999999" customHeight="1" x14ac:dyDescent="0.25">
      <c r="A8" s="117" t="s">
        <v>79</v>
      </c>
      <c r="B8" s="118"/>
      <c r="C8" s="119"/>
      <c r="D8" s="119"/>
      <c r="E8" s="118"/>
      <c r="F8" s="119"/>
      <c r="G8" s="120"/>
    </row>
    <row r="9" spans="1:7" s="116" customFormat="1" ht="17.399999999999999" customHeight="1" x14ac:dyDescent="0.25">
      <c r="A9" s="117" t="s">
        <v>80</v>
      </c>
      <c r="B9" s="118"/>
      <c r="C9" s="119"/>
      <c r="D9" s="119"/>
      <c r="E9" s="118">
        <v>2.8935185400769114E-4</v>
      </c>
      <c r="F9" s="119">
        <v>8.8339223861694336</v>
      </c>
      <c r="G9" s="120">
        <v>5.2966103553771973</v>
      </c>
    </row>
    <row r="10" spans="1:7" s="116" customFormat="1" ht="17.399999999999999" customHeight="1" x14ac:dyDescent="0.25">
      <c r="A10" s="117" t="s">
        <v>81</v>
      </c>
      <c r="B10" s="118"/>
      <c r="C10" s="119"/>
      <c r="D10" s="119"/>
      <c r="E10" s="118"/>
      <c r="F10" s="119"/>
      <c r="G10" s="120"/>
    </row>
    <row r="11" spans="1:7" s="116" customFormat="1" ht="17.399999999999999" customHeight="1" x14ac:dyDescent="0.25">
      <c r="A11" s="117" t="s">
        <v>82</v>
      </c>
      <c r="B11" s="118"/>
      <c r="C11" s="119"/>
      <c r="D11" s="119"/>
      <c r="E11" s="118"/>
      <c r="F11" s="119"/>
      <c r="G11" s="120"/>
    </row>
    <row r="12" spans="1:7" s="116" customFormat="1" ht="17.399999999999999" customHeight="1" x14ac:dyDescent="0.25">
      <c r="A12" s="117" t="s">
        <v>83</v>
      </c>
      <c r="B12" s="118"/>
      <c r="C12" s="119"/>
      <c r="D12" s="119"/>
      <c r="E12" s="118"/>
      <c r="F12" s="119"/>
      <c r="G12" s="120"/>
    </row>
    <row r="13" spans="1:7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20"/>
    </row>
    <row r="14" spans="1:7" s="116" customFormat="1" ht="17.399999999999999" customHeight="1" x14ac:dyDescent="0.25">
      <c r="A14" s="117" t="s">
        <v>85</v>
      </c>
      <c r="B14" s="118"/>
      <c r="C14" s="119"/>
      <c r="D14" s="119"/>
      <c r="E14" s="118">
        <v>1.9675925432238728E-4</v>
      </c>
      <c r="F14" s="119">
        <v>6.0070672035217285</v>
      </c>
      <c r="G14" s="120">
        <v>3.6016948223114014</v>
      </c>
    </row>
    <row r="15" spans="1:7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20"/>
    </row>
    <row r="16" spans="1:7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88</v>
      </c>
      <c r="B17" s="122"/>
      <c r="C17" s="123"/>
      <c r="D17" s="123"/>
      <c r="E17" s="122">
        <v>2.7893518563359976E-3</v>
      </c>
      <c r="F17" s="123">
        <v>85.159011840820313</v>
      </c>
      <c r="G17" s="124">
        <v>51.059322357177734</v>
      </c>
    </row>
    <row r="18" spans="1:7" s="129" customFormat="1" ht="17.399999999999999" customHeight="1" thickTop="1" thickBot="1" x14ac:dyDescent="0.3">
      <c r="A18" s="125" t="s">
        <v>7</v>
      </c>
      <c r="B18" s="126"/>
      <c r="C18" s="127"/>
      <c r="D18" s="127"/>
      <c r="E18" s="126">
        <v>3.2754628919064999E-3</v>
      </c>
      <c r="F18" s="127">
        <v>100</v>
      </c>
      <c r="G18" s="166">
        <v>59.957626342773438</v>
      </c>
    </row>
    <row r="19" spans="1:7" ht="2.1" customHeight="1" thickTop="1" x14ac:dyDescent="0.25">
      <c r="A19" s="130"/>
      <c r="B19" s="131"/>
      <c r="C19" s="131"/>
      <c r="D19" s="131"/>
      <c r="E19" s="131"/>
      <c r="F19" s="131"/>
      <c r="G19" s="132"/>
    </row>
    <row r="20" spans="1:7" s="116" customFormat="1" ht="17.399999999999999" customHeight="1" x14ac:dyDescent="0.25">
      <c r="A20" s="179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74" t="s">
        <v>6</v>
      </c>
    </row>
    <row r="21" spans="1:7" s="116" customFormat="1" ht="17.399999999999999" customHeight="1" x14ac:dyDescent="0.25">
      <c r="A21" s="134" t="s">
        <v>91</v>
      </c>
      <c r="B21" s="118"/>
      <c r="C21" s="119"/>
      <c r="D21" s="119"/>
      <c r="E21" s="118">
        <v>5.5555556900799274E-4</v>
      </c>
      <c r="F21" s="119"/>
      <c r="G21" s="120">
        <v>10.169491767883301</v>
      </c>
    </row>
    <row r="22" spans="1:7" s="116" customFormat="1" ht="17.399999999999999" customHeight="1" x14ac:dyDescent="0.25">
      <c r="A22" s="134" t="s">
        <v>92</v>
      </c>
      <c r="B22" s="118"/>
      <c r="C22" s="119"/>
      <c r="D22" s="119"/>
      <c r="E22" s="118">
        <v>4.8611112288199365E-4</v>
      </c>
      <c r="F22" s="119"/>
      <c r="G22" s="120">
        <v>8.8983049392700195</v>
      </c>
    </row>
    <row r="23" spans="1:7" s="116" customFormat="1" ht="17.399999999999999" customHeight="1" x14ac:dyDescent="0.25">
      <c r="A23" s="134" t="s">
        <v>93</v>
      </c>
      <c r="B23" s="118"/>
      <c r="C23" s="119"/>
      <c r="D23" s="119"/>
      <c r="E23" s="118">
        <v>5.5555556900799274E-4</v>
      </c>
      <c r="F23" s="119"/>
      <c r="G23" s="120">
        <v>10.169491767883301</v>
      </c>
    </row>
    <row r="24" spans="1:7" s="116" customFormat="1" ht="17.399999999999999" customHeight="1" x14ac:dyDescent="0.25">
      <c r="A24" s="134" t="s">
        <v>89</v>
      </c>
      <c r="B24" s="118"/>
      <c r="C24" s="119"/>
      <c r="D24" s="119"/>
      <c r="E24" s="118">
        <v>2.662037150003016E-4</v>
      </c>
      <c r="F24" s="119"/>
      <c r="G24" s="120">
        <v>4.8728814125061035</v>
      </c>
    </row>
    <row r="25" spans="1:7" s="116" customFormat="1" ht="17.399999999999999" customHeight="1" x14ac:dyDescent="0.25">
      <c r="A25" s="134" t="s">
        <v>90</v>
      </c>
      <c r="B25" s="118"/>
      <c r="C25" s="119"/>
      <c r="D25" s="119"/>
      <c r="E25" s="118">
        <v>3.2407406251877546E-4</v>
      </c>
      <c r="F25" s="119"/>
      <c r="G25" s="120">
        <v>5.9322032928466797</v>
      </c>
    </row>
    <row r="26" spans="1:7" s="116" customFormat="1" ht="17.399999999999999" customHeight="1" thickBot="1" x14ac:dyDescent="0.3">
      <c r="A26" s="135" t="s">
        <v>94</v>
      </c>
      <c r="B26" s="122"/>
      <c r="C26" s="123"/>
      <c r="D26" s="123"/>
      <c r="E26" s="122"/>
      <c r="F26" s="123"/>
      <c r="G26" s="124"/>
    </row>
    <row r="27" spans="1:7" s="129" customFormat="1" ht="17.399999999999999" customHeight="1" thickTop="1" thickBot="1" x14ac:dyDescent="0.3">
      <c r="A27" s="125" t="s">
        <v>7</v>
      </c>
      <c r="B27" s="126"/>
      <c r="C27" s="127"/>
      <c r="D27" s="127"/>
      <c r="E27" s="126">
        <v>2.1875000093132257E-3</v>
      </c>
      <c r="F27" s="127"/>
      <c r="G27" s="166">
        <v>40.042373657226563</v>
      </c>
    </row>
    <row r="28" spans="1:7" ht="2.1" customHeight="1" thickTop="1" thickBot="1" x14ac:dyDescent="0.3">
      <c r="A28" s="130"/>
      <c r="B28" s="136"/>
      <c r="C28" s="131"/>
      <c r="D28" s="137"/>
      <c r="E28" s="136"/>
      <c r="F28" s="131"/>
      <c r="G28" s="138"/>
    </row>
    <row r="29" spans="1:7" s="129" customFormat="1" ht="17.399999999999999" customHeight="1" thickTop="1" thickBot="1" x14ac:dyDescent="0.3">
      <c r="A29" s="139" t="s">
        <v>7</v>
      </c>
      <c r="B29" s="140"/>
      <c r="C29" s="141"/>
      <c r="D29" s="142"/>
      <c r="E29" s="140">
        <v>5.4629631340503693E-3</v>
      </c>
      <c r="F29" s="141"/>
      <c r="G29" s="143">
        <v>100</v>
      </c>
    </row>
    <row r="30" spans="1:7" ht="3" customHeight="1" thickTop="1" x14ac:dyDescent="0.25">
      <c r="A30" s="186" t="s">
        <v>100</v>
      </c>
      <c r="B30" s="186"/>
      <c r="C30" s="186"/>
      <c r="D30" s="186"/>
      <c r="E30" s="186"/>
      <c r="F30" s="186"/>
      <c r="G30" s="186"/>
    </row>
    <row r="31" spans="1:7" ht="12" customHeight="1" x14ac:dyDescent="0.25">
      <c r="A31" s="146"/>
      <c r="B31" s="146"/>
      <c r="C31" s="146"/>
      <c r="D31" s="146"/>
      <c r="E31" s="146"/>
      <c r="F31" s="146"/>
      <c r="G31" s="146"/>
    </row>
    <row r="32" spans="1:7" ht="12" customHeight="1" x14ac:dyDescent="0.25">
      <c r="A32" s="147" t="s">
        <v>153</v>
      </c>
      <c r="B32" s="147"/>
      <c r="C32" s="147"/>
      <c r="D32" s="147"/>
      <c r="E32" s="147"/>
      <c r="F32" s="147"/>
      <c r="G32" s="147"/>
    </row>
    <row r="33" spans="1:7" ht="12" customHeight="1" x14ac:dyDescent="0.25">
      <c r="A33" s="146" t="s">
        <v>154</v>
      </c>
      <c r="B33" s="146"/>
      <c r="C33" s="146"/>
      <c r="D33" s="146"/>
      <c r="E33" s="146"/>
      <c r="F33" s="146"/>
      <c r="G33" s="146"/>
    </row>
    <row r="34" spans="1:7" ht="22.05" customHeight="1" x14ac:dyDescent="0.25">
      <c r="A34" s="146" t="s">
        <v>105</v>
      </c>
      <c r="B34" s="146"/>
      <c r="C34" s="146"/>
      <c r="D34" s="146"/>
      <c r="E34" s="146"/>
      <c r="F34" s="146"/>
      <c r="G34" s="146"/>
    </row>
    <row r="35" spans="1:7" ht="12" customHeight="1" x14ac:dyDescent="0.25">
      <c r="A35" s="150"/>
      <c r="B35" s="150"/>
      <c r="C35" s="150"/>
      <c r="D35" s="150"/>
    </row>
    <row r="36" spans="1:7" ht="12" customHeight="1" x14ac:dyDescent="0.25">
      <c r="A36" s="150"/>
      <c r="B36" s="150"/>
      <c r="C36" s="150"/>
      <c r="D36" s="150"/>
    </row>
    <row r="37" spans="1:7" ht="9" customHeight="1" x14ac:dyDescent="0.25">
      <c r="A37" s="150"/>
      <c r="B37" s="150"/>
      <c r="C37" s="150"/>
      <c r="D37" s="150"/>
    </row>
    <row r="38" spans="1:7" ht="9" customHeight="1" x14ac:dyDescent="0.25">
      <c r="A38" s="150"/>
      <c r="B38" s="150"/>
      <c r="C38" s="150"/>
      <c r="D38" s="150"/>
    </row>
  </sheetData>
  <mergeCells count="10">
    <mergeCell ref="A35:D35"/>
    <mergeCell ref="A36:D36"/>
    <mergeCell ref="A37:D37"/>
    <mergeCell ref="A38:D38"/>
    <mergeCell ref="B4:D4"/>
    <mergeCell ref="E4:G4"/>
    <mergeCell ref="A30:G31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10" ht="12.75" customHeight="1" x14ac:dyDescent="0.25">
      <c r="A1" s="104" t="s">
        <v>155</v>
      </c>
      <c r="B1" s="105"/>
      <c r="C1" s="105"/>
      <c r="D1" s="105"/>
    </row>
    <row r="2" spans="1:10" ht="12" customHeight="1" x14ac:dyDescent="0.25">
      <c r="A2" s="105" t="s">
        <v>76</v>
      </c>
      <c r="B2" s="107"/>
      <c r="C2" s="107"/>
      <c r="D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</row>
    <row r="4" spans="1:10" s="112" customFormat="1" ht="17.399999999999999" customHeight="1" x14ac:dyDescent="0.25">
      <c r="A4" s="108"/>
      <c r="B4" s="109" t="s">
        <v>27</v>
      </c>
      <c r="C4" s="109"/>
      <c r="D4" s="109"/>
      <c r="E4" s="109" t="s">
        <v>28</v>
      </c>
      <c r="F4" s="109"/>
      <c r="G4" s="109"/>
      <c r="H4" s="111"/>
      <c r="I4" s="111"/>
      <c r="J4" s="111"/>
    </row>
    <row r="5" spans="1:10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5" t="s">
        <v>6</v>
      </c>
    </row>
    <row r="6" spans="1:10" s="116" customFormat="1" ht="17.399999999999999" customHeight="1" x14ac:dyDescent="0.25">
      <c r="A6" s="117" t="s">
        <v>77</v>
      </c>
      <c r="B6" s="118">
        <v>2.4259259924292564E-2</v>
      </c>
      <c r="C6" s="119">
        <v>17.16766357421875</v>
      </c>
      <c r="D6" s="119">
        <v>12.024554252624512</v>
      </c>
      <c r="E6" s="118">
        <v>2.4259259924292564E-2</v>
      </c>
      <c r="F6" s="119">
        <v>17.16766357421875</v>
      </c>
      <c r="G6" s="120">
        <v>12.024554252624512</v>
      </c>
    </row>
    <row r="7" spans="1:10" s="116" customFormat="1" ht="17.399999999999999" customHeight="1" x14ac:dyDescent="0.25">
      <c r="A7" s="117" t="s">
        <v>78</v>
      </c>
      <c r="B7" s="118">
        <v>2.3981481790542603E-2</v>
      </c>
      <c r="C7" s="119">
        <v>16.971086502075195</v>
      </c>
      <c r="D7" s="119">
        <v>11.886868476867676</v>
      </c>
      <c r="E7" s="118">
        <v>2.3981481790542603E-2</v>
      </c>
      <c r="F7" s="119">
        <v>16.971086502075195</v>
      </c>
      <c r="G7" s="120">
        <v>11.886868476867676</v>
      </c>
    </row>
    <row r="8" spans="1:10" s="116" customFormat="1" ht="17.399999999999999" customHeight="1" x14ac:dyDescent="0.25">
      <c r="A8" s="117" t="s">
        <v>79</v>
      </c>
      <c r="B8" s="118">
        <v>2.1631944924592972E-2</v>
      </c>
      <c r="C8" s="119">
        <v>15.308379173278809</v>
      </c>
      <c r="D8" s="119">
        <v>10.72227668762207</v>
      </c>
      <c r="E8" s="118">
        <v>2.1631944924592972E-2</v>
      </c>
      <c r="F8" s="119">
        <v>15.308379173278809</v>
      </c>
      <c r="G8" s="120">
        <v>10.72227668762207</v>
      </c>
    </row>
    <row r="9" spans="1:10" s="116" customFormat="1" ht="17.399999999999999" customHeight="1" x14ac:dyDescent="0.25">
      <c r="A9" s="117" t="s">
        <v>80</v>
      </c>
      <c r="B9" s="118">
        <v>1.3796295970678329E-2</v>
      </c>
      <c r="C9" s="119">
        <v>9.7632894515991211</v>
      </c>
      <c r="D9" s="119">
        <v>6.8383913040161133</v>
      </c>
      <c r="E9" s="118">
        <v>1.3796295970678329E-2</v>
      </c>
      <c r="F9" s="119">
        <v>9.7632894515991211</v>
      </c>
      <c r="G9" s="120">
        <v>6.8383913040161133</v>
      </c>
    </row>
    <row r="10" spans="1:10" s="116" customFormat="1" ht="17.399999999999999" customHeight="1" x14ac:dyDescent="0.25">
      <c r="A10" s="117" t="s">
        <v>81</v>
      </c>
      <c r="B10" s="118">
        <v>1.1273148469626904E-2</v>
      </c>
      <c r="C10" s="119">
        <v>7.9777212142944336</v>
      </c>
      <c r="D10" s="119">
        <v>5.5877461433410645</v>
      </c>
      <c r="E10" s="118">
        <v>1.1273148469626904E-2</v>
      </c>
      <c r="F10" s="119">
        <v>7.9777212142944336</v>
      </c>
      <c r="G10" s="120">
        <v>5.5877461433410645</v>
      </c>
    </row>
    <row r="11" spans="1:10" s="116" customFormat="1" ht="17.399999999999999" customHeight="1" x14ac:dyDescent="0.25">
      <c r="A11" s="117" t="s">
        <v>82</v>
      </c>
      <c r="B11" s="118"/>
      <c r="C11" s="119"/>
      <c r="D11" s="119"/>
      <c r="E11" s="118"/>
      <c r="F11" s="119"/>
      <c r="G11" s="120"/>
    </row>
    <row r="12" spans="1:10" s="116" customFormat="1" ht="17.399999999999999" customHeight="1" x14ac:dyDescent="0.25">
      <c r="A12" s="117" t="s">
        <v>83</v>
      </c>
      <c r="B12" s="118">
        <v>4.8726852983236313E-3</v>
      </c>
      <c r="C12" s="119">
        <v>3.4482758045196533</v>
      </c>
      <c r="D12" s="119">
        <v>2.4152371883392334</v>
      </c>
      <c r="E12" s="118">
        <v>4.8726852983236313E-3</v>
      </c>
      <c r="F12" s="119">
        <v>3.4482758045196533</v>
      </c>
      <c r="G12" s="120">
        <v>2.4152371883392334</v>
      </c>
    </row>
    <row r="13" spans="1:10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20"/>
    </row>
    <row r="14" spans="1:10" s="116" customFormat="1" ht="17.399999999999999" customHeight="1" x14ac:dyDescent="0.25">
      <c r="A14" s="117" t="s">
        <v>85</v>
      </c>
      <c r="B14" s="118">
        <v>8.0092595890164375E-3</v>
      </c>
      <c r="C14" s="119">
        <v>5.6679496765136719</v>
      </c>
      <c r="D14" s="119">
        <v>3.9699385166168213</v>
      </c>
      <c r="E14" s="118">
        <v>8.0092595890164375E-3</v>
      </c>
      <c r="F14" s="119">
        <v>5.6679496765136719</v>
      </c>
      <c r="G14" s="120">
        <v>3.9699385166168213</v>
      </c>
    </row>
    <row r="15" spans="1:10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20"/>
    </row>
    <row r="16" spans="1:10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88</v>
      </c>
      <c r="B17" s="122">
        <v>3.3483795821666718E-2</v>
      </c>
      <c r="C17" s="123">
        <v>23.695634841918945</v>
      </c>
      <c r="D17" s="123">
        <v>16.596868515014648</v>
      </c>
      <c r="E17" s="122">
        <v>3.3483795821666718E-2</v>
      </c>
      <c r="F17" s="123">
        <v>23.695634841918945</v>
      </c>
      <c r="G17" s="124">
        <v>16.596868515014648</v>
      </c>
    </row>
    <row r="18" spans="1:7" s="129" customFormat="1" ht="17.399999999999999" customHeight="1" thickTop="1" thickBot="1" x14ac:dyDescent="0.3">
      <c r="A18" s="125" t="s">
        <v>7</v>
      </c>
      <c r="B18" s="126">
        <v>0.14130787551403046</v>
      </c>
      <c r="C18" s="127">
        <v>100</v>
      </c>
      <c r="D18" s="127">
        <v>70.041877746582031</v>
      </c>
      <c r="E18" s="126">
        <v>0.14130787551403046</v>
      </c>
      <c r="F18" s="127">
        <v>100</v>
      </c>
      <c r="G18" s="166">
        <v>70.041877746582031</v>
      </c>
    </row>
    <row r="19" spans="1:7" ht="2.1" customHeight="1" thickTop="1" x14ac:dyDescent="0.25">
      <c r="A19" s="130"/>
      <c r="B19" s="131"/>
      <c r="C19" s="131"/>
      <c r="D19" s="131"/>
      <c r="E19" s="131"/>
      <c r="F19" s="131"/>
      <c r="G19" s="132"/>
    </row>
    <row r="20" spans="1:7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5" t="s">
        <v>6</v>
      </c>
    </row>
    <row r="21" spans="1:7" s="116" customFormat="1" ht="17.399999999999999" customHeight="1" x14ac:dyDescent="0.25">
      <c r="A21" s="134" t="s">
        <v>91</v>
      </c>
      <c r="B21" s="118">
        <v>1.7152776941657066E-2</v>
      </c>
      <c r="C21" s="119"/>
      <c r="D21" s="119">
        <v>8.5020942687988281</v>
      </c>
      <c r="E21" s="118">
        <v>1.7152776941657066E-2</v>
      </c>
      <c r="F21" s="119"/>
      <c r="G21" s="120">
        <v>8.5020942687988281</v>
      </c>
    </row>
    <row r="22" spans="1:7" s="116" customFormat="1" ht="17.399999999999999" customHeight="1" x14ac:dyDescent="0.25">
      <c r="A22" s="134" t="s">
        <v>92</v>
      </c>
      <c r="B22" s="118">
        <v>9.722222457639873E-4</v>
      </c>
      <c r="C22" s="119"/>
      <c r="D22" s="119">
        <v>0.48190006613731384</v>
      </c>
      <c r="E22" s="118">
        <v>9.722222457639873E-4</v>
      </c>
      <c r="F22" s="119"/>
      <c r="G22" s="120">
        <v>0.48190006613731384</v>
      </c>
    </row>
    <row r="23" spans="1:7" s="116" customFormat="1" ht="17.399999999999999" customHeight="1" x14ac:dyDescent="0.25">
      <c r="A23" s="134" t="s">
        <v>93</v>
      </c>
      <c r="B23" s="118">
        <v>1.134259277023375E-3</v>
      </c>
      <c r="C23" s="119"/>
      <c r="D23" s="119">
        <v>0.56221675872802734</v>
      </c>
      <c r="E23" s="118">
        <v>1.134259277023375E-3</v>
      </c>
      <c r="F23" s="119"/>
      <c r="G23" s="120">
        <v>0.56221675872802734</v>
      </c>
    </row>
    <row r="24" spans="1:7" s="116" customFormat="1" ht="17.399999999999999" customHeight="1" x14ac:dyDescent="0.25">
      <c r="A24" s="134" t="s">
        <v>89</v>
      </c>
      <c r="B24" s="118">
        <v>1.1273148469626904E-2</v>
      </c>
      <c r="C24" s="119"/>
      <c r="D24" s="119">
        <v>5.5877461433410645</v>
      </c>
      <c r="E24" s="118">
        <v>1.1273148469626904E-2</v>
      </c>
      <c r="F24" s="119"/>
      <c r="G24" s="120">
        <v>5.5877461433410645</v>
      </c>
    </row>
    <row r="25" spans="1:7" s="116" customFormat="1" ht="17.399999999999999" customHeight="1" x14ac:dyDescent="0.25">
      <c r="A25" s="134" t="s">
        <v>90</v>
      </c>
      <c r="B25" s="118">
        <v>2.9907407239079475E-2</v>
      </c>
      <c r="C25" s="119"/>
      <c r="D25" s="119">
        <v>14.824163436889648</v>
      </c>
      <c r="E25" s="118">
        <v>2.9907407239079475E-2</v>
      </c>
      <c r="F25" s="119"/>
      <c r="G25" s="120">
        <v>14.824163436889648</v>
      </c>
    </row>
    <row r="26" spans="1:7" s="116" customFormat="1" ht="17.399999999999999" customHeight="1" thickBot="1" x14ac:dyDescent="0.3">
      <c r="A26" s="135" t="s">
        <v>94</v>
      </c>
      <c r="B26" s="122"/>
      <c r="C26" s="123"/>
      <c r="D26" s="123"/>
      <c r="E26" s="122"/>
      <c r="F26" s="123"/>
      <c r="G26" s="124"/>
    </row>
    <row r="27" spans="1:7" s="129" customFormat="1" ht="17.399999999999999" customHeight="1" thickTop="1" thickBot="1" x14ac:dyDescent="0.3">
      <c r="A27" s="125" t="s">
        <v>7</v>
      </c>
      <c r="B27" s="126">
        <v>6.0439813882112503E-2</v>
      </c>
      <c r="C27" s="127"/>
      <c r="D27" s="127">
        <v>29.958120346069336</v>
      </c>
      <c r="E27" s="126">
        <v>6.0439813882112503E-2</v>
      </c>
      <c r="F27" s="127"/>
      <c r="G27" s="166">
        <v>29.958120346069336</v>
      </c>
    </row>
    <row r="28" spans="1:7" ht="2.1" customHeight="1" thickTop="1" thickBot="1" x14ac:dyDescent="0.3">
      <c r="A28" s="130"/>
      <c r="B28" s="136"/>
      <c r="C28" s="131"/>
      <c r="D28" s="137"/>
      <c r="E28" s="136"/>
      <c r="F28" s="131"/>
      <c r="G28" s="138"/>
    </row>
    <row r="29" spans="1:7" s="129" customFormat="1" ht="17.399999999999999" customHeight="1" thickTop="1" thickBot="1" x14ac:dyDescent="0.3">
      <c r="A29" s="139" t="s">
        <v>7</v>
      </c>
      <c r="B29" s="140">
        <v>0.20174768567085266</v>
      </c>
      <c r="C29" s="141"/>
      <c r="D29" s="142">
        <v>100</v>
      </c>
      <c r="E29" s="140">
        <v>0.20174768567085266</v>
      </c>
      <c r="F29" s="141"/>
      <c r="G29" s="143">
        <v>100</v>
      </c>
    </row>
    <row r="30" spans="1:7" ht="3" customHeight="1" thickTop="1" x14ac:dyDescent="0.25">
      <c r="A30" s="144"/>
      <c r="B30" s="144"/>
      <c r="C30" s="144"/>
      <c r="D30" s="144"/>
      <c r="E30" s="144"/>
      <c r="F30" s="144"/>
      <c r="G30" s="144"/>
    </row>
    <row r="31" spans="1:7" ht="12" customHeight="1" x14ac:dyDescent="0.25">
      <c r="A31" s="145" t="s">
        <v>100</v>
      </c>
      <c r="B31" s="145"/>
      <c r="C31" s="145"/>
      <c r="D31" s="145"/>
      <c r="E31" s="145"/>
      <c r="F31" s="145"/>
      <c r="G31" s="145"/>
    </row>
    <row r="32" spans="1:7" ht="12" customHeight="1" x14ac:dyDescent="0.25">
      <c r="A32" s="146" t="s">
        <v>156</v>
      </c>
      <c r="B32" s="146"/>
      <c r="C32" s="146"/>
      <c r="D32" s="146"/>
      <c r="E32" s="146"/>
      <c r="F32" s="146"/>
      <c r="G32" s="146"/>
    </row>
    <row r="33" spans="1:7" ht="14.4" customHeight="1" x14ac:dyDescent="0.25">
      <c r="A33" s="146" t="s">
        <v>157</v>
      </c>
      <c r="B33" s="146"/>
      <c r="C33" s="146"/>
      <c r="D33" s="146"/>
      <c r="E33" s="146"/>
      <c r="F33" s="146"/>
      <c r="G33" s="146"/>
    </row>
    <row r="34" spans="1:7" ht="22.05" customHeight="1" x14ac:dyDescent="0.25">
      <c r="A34" s="146" t="s">
        <v>105</v>
      </c>
      <c r="B34" s="146"/>
      <c r="C34" s="146"/>
      <c r="D34" s="146"/>
      <c r="E34" s="146"/>
      <c r="F34" s="146"/>
      <c r="G34" s="146"/>
    </row>
    <row r="35" spans="1:7" ht="12" customHeight="1" x14ac:dyDescent="0.25">
      <c r="A35" s="150"/>
      <c r="B35" s="150"/>
      <c r="C35" s="150"/>
      <c r="D35" s="150"/>
      <c r="E35" s="150"/>
      <c r="F35" s="150"/>
      <c r="G35" s="150"/>
    </row>
    <row r="36" spans="1:7" ht="9" customHeight="1" x14ac:dyDescent="0.25">
      <c r="A36" s="150"/>
      <c r="B36" s="150"/>
      <c r="C36" s="150"/>
      <c r="D36" s="150"/>
      <c r="E36" s="150"/>
      <c r="F36" s="150"/>
      <c r="G36" s="150"/>
    </row>
    <row r="37" spans="1:7" ht="9" customHeight="1" x14ac:dyDescent="0.25">
      <c r="A37" s="150"/>
      <c r="B37" s="150"/>
      <c r="C37" s="150"/>
      <c r="D37" s="150"/>
      <c r="E37" s="150"/>
      <c r="F37" s="150"/>
      <c r="G37" s="150"/>
    </row>
    <row r="38" spans="1:7" ht="9" customHeight="1" x14ac:dyDescent="0.25">
      <c r="A38" s="150"/>
      <c r="B38" s="150"/>
      <c r="C38" s="150"/>
      <c r="D38" s="150"/>
      <c r="E38" s="150"/>
      <c r="F38" s="150"/>
      <c r="G38" s="150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5.4513886570930481E-3</v>
      </c>
      <c r="C6" s="86">
        <v>16.2022705078125</v>
      </c>
      <c r="D6" s="86">
        <v>7.0635871887207031</v>
      </c>
      <c r="E6" s="85">
        <v>5.1041664555668831E-3</v>
      </c>
      <c r="F6" s="86">
        <v>17.59776496887207</v>
      </c>
      <c r="G6" s="86">
        <v>9.8283929824829102</v>
      </c>
      <c r="H6" s="85">
        <v>1.9097222248092294E-3</v>
      </c>
      <c r="I6" s="86">
        <v>12.123438835144043</v>
      </c>
      <c r="J6" s="86">
        <v>6.0528244972229004</v>
      </c>
      <c r="K6" s="85">
        <v>2.4930555373430252E-2</v>
      </c>
      <c r="L6" s="86">
        <v>13.644137382507324</v>
      </c>
      <c r="M6" s="86">
        <v>6.0647015571594238</v>
      </c>
      <c r="N6" s="85">
        <v>3.7395834922790527E-2</v>
      </c>
      <c r="O6" s="86">
        <v>14.321173667907715</v>
      </c>
      <c r="P6" s="87">
        <v>6.5407505035400391</v>
      </c>
    </row>
    <row r="7" spans="1:16" s="25" customFormat="1" ht="17.399999999999999" customHeight="1" x14ac:dyDescent="0.25">
      <c r="A7" s="84" t="s">
        <v>78</v>
      </c>
      <c r="B7" s="85">
        <v>6.5740742720663548E-3</v>
      </c>
      <c r="C7" s="86">
        <v>19.539043426513672</v>
      </c>
      <c r="D7" s="86">
        <v>8.5182962417602539</v>
      </c>
      <c r="E7" s="85">
        <v>5.7060183025896549E-3</v>
      </c>
      <c r="F7" s="86">
        <v>19.672784805297852</v>
      </c>
      <c r="G7" s="86">
        <v>10.987297058105469</v>
      </c>
      <c r="H7" s="85">
        <v>3.8657407276332378E-3</v>
      </c>
      <c r="I7" s="86">
        <v>24.540779113769531</v>
      </c>
      <c r="J7" s="86">
        <v>12.252384185791016</v>
      </c>
      <c r="K7" s="85">
        <v>3.4907408058643341E-2</v>
      </c>
      <c r="L7" s="86">
        <v>19.104326248168945</v>
      </c>
      <c r="M7" s="86">
        <v>8.4917078018188477</v>
      </c>
      <c r="N7" s="85">
        <v>5.1053240895271301E-2</v>
      </c>
      <c r="O7" s="86">
        <v>19.551437377929688</v>
      </c>
      <c r="P7" s="87">
        <v>8.9295110702514648</v>
      </c>
    </row>
    <row r="8" spans="1:16" s="25" customFormat="1" ht="17.399999999999999" customHeight="1" x14ac:dyDescent="0.25">
      <c r="A8" s="84" t="s">
        <v>79</v>
      </c>
      <c r="B8" s="85">
        <v>4.0277778171002865E-3</v>
      </c>
      <c r="C8" s="86">
        <v>11.971104621887207</v>
      </c>
      <c r="D8" s="86">
        <v>5.2189559936523438</v>
      </c>
      <c r="E8" s="85">
        <v>3.1250000465661287E-3</v>
      </c>
      <c r="F8" s="86">
        <v>10.774142265319824</v>
      </c>
      <c r="G8" s="86">
        <v>6.0173835754394531</v>
      </c>
      <c r="H8" s="85">
        <v>1.0995370103046298E-3</v>
      </c>
      <c r="I8" s="86">
        <v>6.9801616668701172</v>
      </c>
      <c r="J8" s="86">
        <v>3.484959602355957</v>
      </c>
      <c r="K8" s="85">
        <v>1.9456017762422562E-2</v>
      </c>
      <c r="L8" s="86">
        <v>10.648001670837402</v>
      </c>
      <c r="M8" s="86">
        <v>4.7329449653625488</v>
      </c>
      <c r="N8" s="85">
        <v>2.7708332985639572E-2</v>
      </c>
      <c r="O8" s="86">
        <v>10.611231803894043</v>
      </c>
      <c r="P8" s="87">
        <v>4.8463501930236816</v>
      </c>
    </row>
    <row r="9" spans="1:16" s="25" customFormat="1" ht="17.399999999999999" customHeight="1" x14ac:dyDescent="0.25">
      <c r="A9" s="84" t="s">
        <v>80</v>
      </c>
      <c r="B9" s="85">
        <v>7.6736109331250191E-3</v>
      </c>
      <c r="C9" s="86">
        <v>22.807018280029297</v>
      </c>
      <c r="D9" s="86">
        <v>9.9430112838745117</v>
      </c>
      <c r="E9" s="85">
        <v>5.9027778916060925E-3</v>
      </c>
      <c r="F9" s="86">
        <v>20.351158142089844</v>
      </c>
      <c r="G9" s="86">
        <v>11.366168975830078</v>
      </c>
      <c r="H9" s="85">
        <v>5.7986113242805004E-3</v>
      </c>
      <c r="I9" s="86">
        <v>36.811168670654297</v>
      </c>
      <c r="J9" s="86">
        <v>18.378576278686523</v>
      </c>
      <c r="K9" s="85">
        <v>4.4826388359069824E-2</v>
      </c>
      <c r="L9" s="86">
        <v>24.532842636108398</v>
      </c>
      <c r="M9" s="86">
        <v>10.904637336730957</v>
      </c>
      <c r="N9" s="85">
        <v>6.4201392233371735E-2</v>
      </c>
      <c r="O9" s="86">
        <v>24.586675643920898</v>
      </c>
      <c r="P9" s="87">
        <v>11.229199409484863</v>
      </c>
    </row>
    <row r="10" spans="1:16" s="25" customFormat="1" ht="17.399999999999999" customHeight="1" x14ac:dyDescent="0.25">
      <c r="A10" s="84" t="s">
        <v>81</v>
      </c>
      <c r="B10" s="85">
        <v>3.8773147389292717E-3</v>
      </c>
      <c r="C10" s="86">
        <v>11.523907661437988</v>
      </c>
      <c r="D10" s="86">
        <v>5.0239953994750977</v>
      </c>
      <c r="E10" s="85">
        <v>3.506944514811039E-3</v>
      </c>
      <c r="F10" s="86">
        <v>12.090981483459473</v>
      </c>
      <c r="G10" s="86">
        <v>6.7528414726257324</v>
      </c>
      <c r="H10" s="85">
        <v>5.5555556900799274E-4</v>
      </c>
      <c r="I10" s="86">
        <v>3.5268185138702393</v>
      </c>
      <c r="J10" s="86">
        <v>1.7608217000961304</v>
      </c>
      <c r="K10" s="85">
        <v>1.3969907537102699E-2</v>
      </c>
      <c r="L10" s="86">
        <v>7.645531177520752</v>
      </c>
      <c r="M10" s="86">
        <v>3.3983726501464844</v>
      </c>
      <c r="N10" s="85">
        <v>2.1909723058342934E-2</v>
      </c>
      <c r="O10" s="86">
        <v>8.3905858993530273</v>
      </c>
      <c r="P10" s="87">
        <v>3.8321390151977539</v>
      </c>
    </row>
    <row r="11" spans="1:16" s="25" customFormat="1" ht="17.399999999999999" customHeight="1" x14ac:dyDescent="0.25">
      <c r="A11" s="84" t="s">
        <v>82</v>
      </c>
      <c r="B11" s="85">
        <v>1.48148147854954E-3</v>
      </c>
      <c r="C11" s="86">
        <v>4.4031648635864258</v>
      </c>
      <c r="D11" s="86">
        <v>1.9196161031723022</v>
      </c>
      <c r="E11" s="85">
        <v>4.9768516328185797E-4</v>
      </c>
      <c r="F11" s="86">
        <v>1.7158818244934082</v>
      </c>
      <c r="G11" s="86">
        <v>0.95832407474517822</v>
      </c>
      <c r="H11" s="85">
        <v>6.4814812503755093E-4</v>
      </c>
      <c r="I11" s="86">
        <v>4.114621639251709</v>
      </c>
      <c r="J11" s="86">
        <v>2.0542919635772705</v>
      </c>
      <c r="K11" s="85">
        <v>3.6226850934326649E-3</v>
      </c>
      <c r="L11" s="86">
        <v>1.9826439619064331</v>
      </c>
      <c r="M11" s="86">
        <v>0.88126814365386963</v>
      </c>
      <c r="N11" s="85">
        <v>6.2500000931322575E-3</v>
      </c>
      <c r="O11" s="86">
        <v>2.3935108184814453</v>
      </c>
      <c r="P11" s="87">
        <v>1.0931617021560669</v>
      </c>
    </row>
    <row r="12" spans="1:16" s="25" customFormat="1" ht="17.399999999999999" customHeight="1" x14ac:dyDescent="0.25">
      <c r="A12" s="84" t="s">
        <v>83</v>
      </c>
      <c r="B12" s="85">
        <v>3.4722223062999547E-4</v>
      </c>
      <c r="C12" s="86">
        <v>1.031991720199585</v>
      </c>
      <c r="D12" s="86">
        <v>0.44991001486778259</v>
      </c>
      <c r="E12" s="85">
        <v>3.9351850864477456E-4</v>
      </c>
      <c r="F12" s="86">
        <v>1.3567438125610352</v>
      </c>
      <c r="G12" s="86">
        <v>0.75774461030960083</v>
      </c>
      <c r="H12" s="85">
        <v>3.7037036963738501E-4</v>
      </c>
      <c r="I12" s="86">
        <v>2.3512122631072998</v>
      </c>
      <c r="J12" s="86">
        <v>1.1738811731338501</v>
      </c>
      <c r="K12" s="85">
        <v>2.037036931142211E-3</v>
      </c>
      <c r="L12" s="86">
        <v>1.1148413419723511</v>
      </c>
      <c r="M12" s="86">
        <v>0.49553734064102173</v>
      </c>
      <c r="N12" s="85">
        <v>3.1481480691581964E-3</v>
      </c>
      <c r="O12" s="86">
        <v>1.205620288848877</v>
      </c>
      <c r="P12" s="87">
        <v>0.55062955617904663</v>
      </c>
    </row>
    <row r="13" spans="1:16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6"/>
      <c r="N13" s="85"/>
      <c r="O13" s="86"/>
      <c r="P13" s="87"/>
    </row>
    <row r="14" spans="1:16" s="25" customFormat="1" ht="17.399999999999999" customHeight="1" x14ac:dyDescent="0.25">
      <c r="A14" s="84" t="s">
        <v>85</v>
      </c>
      <c r="B14" s="85">
        <v>4.1666667675599456E-4</v>
      </c>
      <c r="C14" s="86">
        <v>1.2383900880813599</v>
      </c>
      <c r="D14" s="86">
        <v>0.53989201784133911</v>
      </c>
      <c r="E14" s="85">
        <v>4.1666667675599456E-4</v>
      </c>
      <c r="F14" s="86">
        <v>1.4365522861480713</v>
      </c>
      <c r="G14" s="86">
        <v>0.80231779813766479</v>
      </c>
      <c r="H14" s="85">
        <v>2.7777778450399637E-4</v>
      </c>
      <c r="I14" s="86">
        <v>1.7634092569351196</v>
      </c>
      <c r="J14" s="86">
        <v>0.88041085004806519</v>
      </c>
      <c r="K14" s="85">
        <v>1.6203703125938773E-4</v>
      </c>
      <c r="L14" s="86">
        <v>8.8680557906627655E-2</v>
      </c>
      <c r="M14" s="86">
        <v>3.9417743682861328E-2</v>
      </c>
      <c r="N14" s="85">
        <v>1.2731481110677123E-3</v>
      </c>
      <c r="O14" s="86">
        <v>0.48756703734397888</v>
      </c>
      <c r="P14" s="87">
        <v>0.22268107533454895</v>
      </c>
    </row>
    <row r="15" spans="1:16" s="25" customFormat="1" ht="17.399999999999999" customHeight="1" x14ac:dyDescent="0.25">
      <c r="A15" s="84" t="s">
        <v>86</v>
      </c>
      <c r="B15" s="85"/>
      <c r="C15" s="86"/>
      <c r="D15" s="86"/>
      <c r="E15" s="85">
        <v>3.9351850864477456E-4</v>
      </c>
      <c r="F15" s="86">
        <v>1.3567438125610352</v>
      </c>
      <c r="G15" s="86">
        <v>0.75774461030960083</v>
      </c>
      <c r="H15" s="85"/>
      <c r="I15" s="86"/>
      <c r="J15" s="86"/>
      <c r="K15" s="85"/>
      <c r="L15" s="86"/>
      <c r="M15" s="86"/>
      <c r="N15" s="85">
        <v>3.9351850864477456E-4</v>
      </c>
      <c r="O15" s="86">
        <v>0.15070253610610962</v>
      </c>
      <c r="P15" s="87">
        <v>6.8828694522380829E-2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3.7962961941957474E-3</v>
      </c>
      <c r="C17" s="81">
        <v>11.283109664916992</v>
      </c>
      <c r="D17" s="81">
        <v>4.9190163612365723</v>
      </c>
      <c r="E17" s="79">
        <v>3.958333283662796E-3</v>
      </c>
      <c r="F17" s="81">
        <v>13.647246360778809</v>
      </c>
      <c r="G17" s="81">
        <v>7.6220192909240723</v>
      </c>
      <c r="H17" s="79">
        <v>1.2268518330529332E-3</v>
      </c>
      <c r="I17" s="81">
        <v>7.78839111328125</v>
      </c>
      <c r="J17" s="81">
        <v>3.8884813785552979</v>
      </c>
      <c r="K17" s="79">
        <v>3.8807868957519531E-2</v>
      </c>
      <c r="L17" s="81">
        <v>21.238994598388672</v>
      </c>
      <c r="M17" s="81">
        <v>9.4405498504638672</v>
      </c>
      <c r="N17" s="79">
        <v>4.7789350152015686E-2</v>
      </c>
      <c r="O17" s="81">
        <v>18.301494598388672</v>
      </c>
      <c r="P17" s="82">
        <v>8.358637809753418</v>
      </c>
    </row>
    <row r="18" spans="1:16" s="21" customFormat="1" ht="17.399999999999999" customHeight="1" thickTop="1" thickBot="1" x14ac:dyDescent="0.3">
      <c r="A18" s="76" t="s">
        <v>7</v>
      </c>
      <c r="B18" s="78">
        <v>3.3645834773778915E-2</v>
      </c>
      <c r="C18" s="80">
        <v>100</v>
      </c>
      <c r="D18" s="80">
        <v>43.596279144287109</v>
      </c>
      <c r="E18" s="78">
        <v>2.9004629701375961E-2</v>
      </c>
      <c r="F18" s="80">
        <v>100</v>
      </c>
      <c r="G18" s="80">
        <v>55.850234985351563</v>
      </c>
      <c r="H18" s="78">
        <v>1.5752315521240234E-2</v>
      </c>
      <c r="I18" s="80">
        <v>100</v>
      </c>
      <c r="J18" s="80">
        <v>49.926631927490234</v>
      </c>
      <c r="K18" s="78">
        <v>0.18271990120410919</v>
      </c>
      <c r="L18" s="80">
        <v>100</v>
      </c>
      <c r="M18" s="80">
        <v>44.449138641357422</v>
      </c>
      <c r="N18" s="78">
        <v>0.26112267374992371</v>
      </c>
      <c r="O18" s="80">
        <v>100</v>
      </c>
      <c r="P18" s="83">
        <v>45.671890258789063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1.5023147687315941E-2</v>
      </c>
      <c r="C21" s="86"/>
      <c r="D21" s="86">
        <v>19.466106414794922</v>
      </c>
      <c r="E21" s="85">
        <v>8.4953699260950089E-3</v>
      </c>
      <c r="F21" s="86"/>
      <c r="G21" s="86">
        <v>16.358367919921875</v>
      </c>
      <c r="H21" s="85">
        <v>4.4212960638105869E-3</v>
      </c>
      <c r="I21" s="86"/>
      <c r="J21" s="86">
        <v>14.013206481933594</v>
      </c>
      <c r="K21" s="85">
        <v>6.2083333730697632E-2</v>
      </c>
      <c r="L21" s="86"/>
      <c r="M21" s="86">
        <v>15.102626800537109</v>
      </c>
      <c r="N21" s="85">
        <v>9.0023145079612732E-2</v>
      </c>
      <c r="O21" s="86"/>
      <c r="P21" s="87">
        <v>15.745576858520508</v>
      </c>
    </row>
    <row r="22" spans="1:16" s="21" customFormat="1" ht="17.399999999999999" customHeight="1" x14ac:dyDescent="0.25">
      <c r="A22" s="89" t="s">
        <v>92</v>
      </c>
      <c r="B22" s="85">
        <v>1.1458332883194089E-3</v>
      </c>
      <c r="C22" s="86"/>
      <c r="D22" s="86">
        <v>1.4847030639648438</v>
      </c>
      <c r="E22" s="85">
        <v>2.3611111100763083E-3</v>
      </c>
      <c r="F22" s="86"/>
      <c r="G22" s="86">
        <v>4.5464677810668945</v>
      </c>
      <c r="H22" s="85">
        <v>1.2731481110677123E-3</v>
      </c>
      <c r="I22" s="86"/>
      <c r="J22" s="86">
        <v>4.0352163314819336</v>
      </c>
      <c r="K22" s="85">
        <v>9.3634258955717087E-3</v>
      </c>
      <c r="L22" s="86"/>
      <c r="M22" s="86">
        <v>2.2777824401855469</v>
      </c>
      <c r="N22" s="85">
        <v>1.4143518172204494E-2</v>
      </c>
      <c r="O22" s="86"/>
      <c r="P22" s="87">
        <v>2.4737844467163086</v>
      </c>
    </row>
    <row r="23" spans="1:16" s="21" customFormat="1" ht="17.399999999999999" customHeight="1" x14ac:dyDescent="0.25">
      <c r="A23" s="89" t="s">
        <v>93</v>
      </c>
      <c r="B23" s="85">
        <v>8.9120370103046298E-4</v>
      </c>
      <c r="C23" s="86"/>
      <c r="D23" s="86">
        <v>1.1547690629959106</v>
      </c>
      <c r="E23" s="85">
        <v>1.2499999720603228E-3</v>
      </c>
      <c r="F23" s="86"/>
      <c r="G23" s="86">
        <v>2.4069533348083496</v>
      </c>
      <c r="H23" s="85">
        <v>2.1990740788169205E-4</v>
      </c>
      <c r="I23" s="86"/>
      <c r="J23" s="86">
        <v>0.69699192047119141</v>
      </c>
      <c r="K23" s="85">
        <v>6.8402779288589954E-3</v>
      </c>
      <c r="L23" s="86"/>
      <c r="M23" s="86">
        <v>1.6639919281005859</v>
      </c>
      <c r="N23" s="85">
        <v>9.20138880610466E-3</v>
      </c>
      <c r="O23" s="86"/>
      <c r="P23" s="87">
        <v>1.6093769073486328</v>
      </c>
    </row>
    <row r="24" spans="1:16" s="21" customFormat="1" ht="17.399999999999999" customHeight="1" x14ac:dyDescent="0.25">
      <c r="A24" s="89" t="s">
        <v>89</v>
      </c>
      <c r="B24" s="85">
        <v>1.7673611640930176E-2</v>
      </c>
      <c r="C24" s="86"/>
      <c r="D24" s="86">
        <v>22.900419235229492</v>
      </c>
      <c r="E24" s="85">
        <v>6.0416664928197861E-3</v>
      </c>
      <c r="F24" s="86"/>
      <c r="G24" s="86">
        <v>11.633607864379883</v>
      </c>
      <c r="H24" s="85">
        <v>5.4976851679384708E-3</v>
      </c>
      <c r="I24" s="86"/>
      <c r="J24" s="86">
        <v>17.424798965454102</v>
      </c>
      <c r="K24" s="85">
        <v>7.151620090007782E-2</v>
      </c>
      <c r="L24" s="86"/>
      <c r="M24" s="86">
        <v>17.397302627563477</v>
      </c>
      <c r="N24" s="85">
        <v>0.10072916746139526</v>
      </c>
      <c r="O24" s="86"/>
      <c r="P24" s="87">
        <v>17.618122100830078</v>
      </c>
    </row>
    <row r="25" spans="1:16" s="21" customFormat="1" ht="17.399999999999999" customHeight="1" x14ac:dyDescent="0.25">
      <c r="A25" s="89" t="s">
        <v>90</v>
      </c>
      <c r="B25" s="85">
        <v>8.7962960824370384E-3</v>
      </c>
      <c r="C25" s="86"/>
      <c r="D25" s="86">
        <v>11.397720336914063</v>
      </c>
      <c r="E25" s="85">
        <v>4.6990741975605488E-3</v>
      </c>
      <c r="F25" s="86"/>
      <c r="G25" s="86">
        <v>9.0483617782592773</v>
      </c>
      <c r="H25" s="85">
        <v>4.3865740299224854E-3</v>
      </c>
      <c r="I25" s="86"/>
      <c r="J25" s="86">
        <v>13.903154373168945</v>
      </c>
      <c r="K25" s="85">
        <v>7.8310184180736542E-2</v>
      </c>
      <c r="L25" s="86"/>
      <c r="M25" s="86">
        <v>19.050031661987305</v>
      </c>
      <c r="N25" s="85">
        <v>9.6192128956317902E-2</v>
      </c>
      <c r="O25" s="86"/>
      <c r="P25" s="87">
        <v>16.824567794799805</v>
      </c>
    </row>
    <row r="26" spans="1:16" s="21" customFormat="1" ht="17.399999999999999" customHeight="1" thickBot="1" x14ac:dyDescent="0.3">
      <c r="A26" s="88" t="s">
        <v>94</v>
      </c>
      <c r="B26" s="79"/>
      <c r="C26" s="81"/>
      <c r="D26" s="81"/>
      <c r="E26" s="79">
        <v>8.1018515629693866E-5</v>
      </c>
      <c r="F26" s="81"/>
      <c r="G26" s="81">
        <v>0.15600624680519104</v>
      </c>
      <c r="H26" s="79"/>
      <c r="I26" s="81"/>
      <c r="J26" s="81"/>
      <c r="K26" s="79">
        <v>2.4305556144099683E-4</v>
      </c>
      <c r="L26" s="81"/>
      <c r="M26" s="81">
        <v>5.9126615524291992E-2</v>
      </c>
      <c r="N26" s="79">
        <v>3.2407406251877546E-4</v>
      </c>
      <c r="O26" s="81"/>
      <c r="P26" s="82">
        <v>5.6682456284761429E-2</v>
      </c>
    </row>
    <row r="27" spans="1:16" s="21" customFormat="1" ht="17.399999999999999" customHeight="1" thickTop="1" thickBot="1" x14ac:dyDescent="0.3">
      <c r="A27" s="76" t="s">
        <v>7</v>
      </c>
      <c r="B27" s="78">
        <v>4.3530091643333435E-2</v>
      </c>
      <c r="C27" s="90"/>
      <c r="D27" s="80">
        <v>56.403720855712891</v>
      </c>
      <c r="E27" s="78">
        <v>2.2928241640329361E-2</v>
      </c>
      <c r="F27" s="90"/>
      <c r="G27" s="80">
        <v>44.149765014648438</v>
      </c>
      <c r="H27" s="78">
        <v>1.579861156642437E-2</v>
      </c>
      <c r="I27" s="90"/>
      <c r="J27" s="80">
        <v>50.073368072509766</v>
      </c>
      <c r="K27" s="78">
        <v>0.22835648059844971</v>
      </c>
      <c r="L27" s="90"/>
      <c r="M27" s="80">
        <v>55.550861358642578</v>
      </c>
      <c r="N27" s="78">
        <v>0.31061342358589172</v>
      </c>
      <c r="O27" s="90"/>
      <c r="P27" s="83">
        <v>54.328109741210938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7.7175922691822052E-2</v>
      </c>
      <c r="C29" s="38"/>
      <c r="D29" s="30">
        <v>100</v>
      </c>
      <c r="E29" s="29">
        <v>5.1932871341705322E-2</v>
      </c>
      <c r="F29" s="38"/>
      <c r="G29" s="30">
        <v>100</v>
      </c>
      <c r="H29" s="29">
        <v>3.1550925225019455E-2</v>
      </c>
      <c r="I29" s="38"/>
      <c r="J29" s="30">
        <v>100</v>
      </c>
      <c r="K29" s="29">
        <v>0.41107639670372009</v>
      </c>
      <c r="L29" s="38"/>
      <c r="M29" s="30">
        <v>100</v>
      </c>
      <c r="N29" s="29">
        <v>0.57173609733581543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61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35" sqref="A35:M35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158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7" t="s">
        <v>77</v>
      </c>
      <c r="N5" s="61">
        <v>0.76551724137931032</v>
      </c>
      <c r="O5" s="62">
        <v>0.23448275862068965</v>
      </c>
      <c r="P5" s="63"/>
      <c r="Q5" s="63"/>
    </row>
    <row r="6" spans="1:17" ht="12.75" customHeight="1" x14ac:dyDescent="0.25">
      <c r="B6" s="42"/>
      <c r="M6" s="167" t="s">
        <v>78</v>
      </c>
      <c r="N6" s="61">
        <v>1</v>
      </c>
      <c r="O6" s="62"/>
      <c r="P6" s="63"/>
      <c r="Q6" s="63"/>
    </row>
    <row r="7" spans="1:17" ht="12.75" customHeight="1" x14ac:dyDescent="0.25">
      <c r="B7" s="42"/>
      <c r="M7" s="167" t="s">
        <v>79</v>
      </c>
      <c r="N7" s="61">
        <v>1</v>
      </c>
      <c r="O7" s="62"/>
      <c r="P7" s="63"/>
      <c r="Q7" s="63"/>
    </row>
    <row r="8" spans="1:17" ht="12.75" customHeight="1" x14ac:dyDescent="0.25">
      <c r="B8" s="42"/>
      <c r="M8" s="167" t="s">
        <v>80</v>
      </c>
      <c r="N8" s="61">
        <v>1</v>
      </c>
      <c r="O8" s="62"/>
      <c r="P8" s="63"/>
      <c r="Q8" s="63"/>
    </row>
    <row r="9" spans="1:17" ht="12.75" customHeight="1" x14ac:dyDescent="0.25">
      <c r="B9" s="42"/>
      <c r="M9" s="167" t="s">
        <v>81</v>
      </c>
      <c r="N9" s="61">
        <v>1</v>
      </c>
      <c r="O9" s="62"/>
      <c r="P9" s="63"/>
      <c r="Q9" s="63"/>
    </row>
    <row r="10" spans="1:17" ht="12.75" customHeight="1" x14ac:dyDescent="0.25">
      <c r="B10" s="42"/>
      <c r="M10" s="167" t="s">
        <v>82</v>
      </c>
      <c r="N10" s="61"/>
      <c r="O10" s="62"/>
      <c r="P10" s="63"/>
      <c r="Q10" s="64"/>
    </row>
    <row r="11" spans="1:17" ht="12.75" customHeight="1" x14ac:dyDescent="0.25">
      <c r="B11" s="42"/>
      <c r="M11" s="167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7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167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7" t="s">
        <v>86</v>
      </c>
      <c r="N14" s="61"/>
      <c r="O14" s="62"/>
      <c r="P14" s="63"/>
      <c r="Q14" s="64"/>
    </row>
    <row r="15" spans="1:17" ht="12.75" customHeight="1" x14ac:dyDescent="0.25">
      <c r="B15" s="42"/>
      <c r="M15" s="167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67" t="s">
        <v>88</v>
      </c>
      <c r="N16" s="61">
        <v>0.99056603773584906</v>
      </c>
      <c r="O16" s="61">
        <v>9.433962264150943E-3</v>
      </c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0.27565084226646247</v>
      </c>
      <c r="O18" s="61">
        <v>0.72434915773353747</v>
      </c>
    </row>
    <row r="19" spans="1:17" ht="12.75" customHeight="1" x14ac:dyDescent="0.25">
      <c r="B19" s="42"/>
      <c r="M19" s="168"/>
      <c r="N19" s="169"/>
      <c r="O19" s="170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71"/>
      <c r="O27" s="171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7" ht="12.75" customHeight="1" x14ac:dyDescent="0.25">
      <c r="A1" s="104" t="s">
        <v>159</v>
      </c>
      <c r="B1" s="104"/>
      <c r="C1" s="104"/>
      <c r="D1" s="104"/>
    </row>
    <row r="2" spans="1:7" ht="12" customHeight="1" x14ac:dyDescent="0.25">
      <c r="A2" s="105" t="s">
        <v>76</v>
      </c>
      <c r="B2" s="105"/>
      <c r="C2" s="105"/>
      <c r="D2" s="105"/>
    </row>
    <row r="3" spans="1:7" ht="6" customHeight="1" x14ac:dyDescent="0.25">
      <c r="A3" s="105"/>
      <c r="B3" s="105"/>
      <c r="C3" s="105"/>
      <c r="D3" s="105"/>
      <c r="E3" s="107"/>
      <c r="F3" s="107"/>
      <c r="G3" s="107"/>
    </row>
    <row r="4" spans="1:7" s="112" customFormat="1" ht="17.399999999999999" customHeight="1" x14ac:dyDescent="0.25">
      <c r="A4" s="187"/>
      <c r="B4" s="110" t="s">
        <v>160</v>
      </c>
      <c r="C4" s="110"/>
      <c r="D4" s="110"/>
      <c r="E4" s="109" t="s">
        <v>32</v>
      </c>
      <c r="F4" s="109"/>
      <c r="G4" s="109"/>
    </row>
    <row r="5" spans="1:7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5" t="s">
        <v>6</v>
      </c>
    </row>
    <row r="6" spans="1:7" s="116" customFormat="1" ht="17.399999999999999" customHeight="1" x14ac:dyDescent="0.25">
      <c r="A6" s="117" t="s">
        <v>77</v>
      </c>
      <c r="B6" s="118"/>
      <c r="C6" s="119"/>
      <c r="D6" s="119"/>
      <c r="E6" s="118"/>
      <c r="F6" s="119"/>
      <c r="G6" s="120"/>
    </row>
    <row r="7" spans="1:7" s="116" customFormat="1" ht="17.399999999999999" customHeight="1" x14ac:dyDescent="0.25">
      <c r="A7" s="117" t="s">
        <v>78</v>
      </c>
      <c r="B7" s="118"/>
      <c r="C7" s="119"/>
      <c r="D7" s="119"/>
      <c r="E7" s="118">
        <v>9.8379631526768208E-4</v>
      </c>
      <c r="F7" s="119">
        <v>31.71641731262207</v>
      </c>
      <c r="G7" s="120">
        <v>31.71641731262207</v>
      </c>
    </row>
    <row r="8" spans="1:7" s="116" customFormat="1" ht="17.399999999999999" customHeight="1" x14ac:dyDescent="0.25">
      <c r="A8" s="117" t="s">
        <v>79</v>
      </c>
      <c r="B8" s="118"/>
      <c r="C8" s="119"/>
      <c r="D8" s="119"/>
      <c r="E8" s="118">
        <v>6.8287039175629616E-4</v>
      </c>
      <c r="F8" s="119">
        <v>22.014925003051758</v>
      </c>
      <c r="G8" s="120">
        <v>22.014925003051758</v>
      </c>
    </row>
    <row r="9" spans="1:7" s="116" customFormat="1" ht="17.399999999999999" customHeight="1" x14ac:dyDescent="0.25">
      <c r="A9" s="117" t="s">
        <v>80</v>
      </c>
      <c r="B9" s="118"/>
      <c r="C9" s="119"/>
      <c r="D9" s="119"/>
      <c r="E9" s="118">
        <v>1.435185200534761E-3</v>
      </c>
      <c r="F9" s="119">
        <v>46.268657684326172</v>
      </c>
      <c r="G9" s="120">
        <v>46.268657684326172</v>
      </c>
    </row>
    <row r="10" spans="1:7" s="116" customFormat="1" ht="17.399999999999999" customHeight="1" x14ac:dyDescent="0.25">
      <c r="A10" s="117" t="s">
        <v>81</v>
      </c>
      <c r="B10" s="118"/>
      <c r="C10" s="119"/>
      <c r="D10" s="119"/>
      <c r="E10" s="118"/>
      <c r="F10" s="119"/>
      <c r="G10" s="120"/>
    </row>
    <row r="11" spans="1:7" s="116" customFormat="1" ht="17.399999999999999" customHeight="1" x14ac:dyDescent="0.25">
      <c r="A11" s="117" t="s">
        <v>82</v>
      </c>
      <c r="B11" s="118"/>
      <c r="C11" s="119"/>
      <c r="D11" s="119"/>
      <c r="E11" s="118"/>
      <c r="F11" s="119"/>
      <c r="G11" s="120"/>
    </row>
    <row r="12" spans="1:7" s="116" customFormat="1" ht="17.399999999999999" customHeight="1" x14ac:dyDescent="0.25">
      <c r="A12" s="117" t="s">
        <v>83</v>
      </c>
      <c r="B12" s="118"/>
      <c r="C12" s="119"/>
      <c r="D12" s="119"/>
      <c r="E12" s="118"/>
      <c r="F12" s="119"/>
      <c r="G12" s="120"/>
    </row>
    <row r="13" spans="1:7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20"/>
    </row>
    <row r="14" spans="1:7" s="116" customFormat="1" ht="17.399999999999999" customHeight="1" x14ac:dyDescent="0.25">
      <c r="A14" s="117" t="s">
        <v>85</v>
      </c>
      <c r="B14" s="118"/>
      <c r="C14" s="119"/>
      <c r="D14" s="119"/>
      <c r="E14" s="118"/>
      <c r="F14" s="119"/>
      <c r="G14" s="120"/>
    </row>
    <row r="15" spans="1:7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20"/>
    </row>
    <row r="16" spans="1:7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88</v>
      </c>
      <c r="B17" s="122"/>
      <c r="C17" s="123"/>
      <c r="D17" s="123"/>
      <c r="E17" s="122"/>
      <c r="F17" s="123"/>
      <c r="G17" s="124"/>
    </row>
    <row r="18" spans="1:7" s="129" customFormat="1" ht="17.399999999999999" customHeight="1" thickTop="1" thickBot="1" x14ac:dyDescent="0.3">
      <c r="A18" s="125" t="s">
        <v>7</v>
      </c>
      <c r="B18" s="126"/>
      <c r="C18" s="127"/>
      <c r="D18" s="127"/>
      <c r="E18" s="126">
        <v>3.1018517911434174E-3</v>
      </c>
      <c r="F18" s="127">
        <v>100</v>
      </c>
      <c r="G18" s="128">
        <v>100</v>
      </c>
    </row>
    <row r="19" spans="1:7" ht="2.1" customHeight="1" thickTop="1" x14ac:dyDescent="0.25">
      <c r="A19" s="130"/>
      <c r="B19" s="131"/>
      <c r="C19" s="131"/>
      <c r="D19" s="131"/>
      <c r="E19" s="131"/>
      <c r="F19" s="131"/>
      <c r="G19" s="132"/>
    </row>
    <row r="20" spans="1:7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5" t="s">
        <v>6</v>
      </c>
    </row>
    <row r="21" spans="1:7" s="116" customFormat="1" ht="17.399999999999999" customHeight="1" x14ac:dyDescent="0.25">
      <c r="A21" s="134" t="s">
        <v>91</v>
      </c>
      <c r="B21" s="118"/>
      <c r="C21" s="119"/>
      <c r="D21" s="119"/>
      <c r="E21" s="118"/>
      <c r="F21" s="119"/>
      <c r="G21" s="120"/>
    </row>
    <row r="22" spans="1:7" s="116" customFormat="1" ht="17.399999999999999" customHeight="1" x14ac:dyDescent="0.25">
      <c r="A22" s="134" t="s">
        <v>92</v>
      </c>
      <c r="B22" s="118"/>
      <c r="C22" s="119"/>
      <c r="D22" s="119"/>
      <c r="E22" s="118"/>
      <c r="F22" s="119"/>
      <c r="G22" s="120"/>
    </row>
    <row r="23" spans="1:7" s="116" customFormat="1" ht="17.399999999999999" customHeight="1" x14ac:dyDescent="0.25">
      <c r="A23" s="134" t="s">
        <v>93</v>
      </c>
      <c r="B23" s="118"/>
      <c r="C23" s="119"/>
      <c r="D23" s="119"/>
      <c r="E23" s="118"/>
      <c r="F23" s="119"/>
      <c r="G23" s="120"/>
    </row>
    <row r="24" spans="1:7" s="116" customFormat="1" ht="17.399999999999999" customHeight="1" x14ac:dyDescent="0.25">
      <c r="A24" s="134" t="s">
        <v>89</v>
      </c>
      <c r="B24" s="118"/>
      <c r="C24" s="119"/>
      <c r="D24" s="119"/>
      <c r="E24" s="118"/>
      <c r="F24" s="119"/>
      <c r="G24" s="120"/>
    </row>
    <row r="25" spans="1:7" s="116" customFormat="1" ht="17.399999999999999" customHeight="1" x14ac:dyDescent="0.25">
      <c r="A25" s="134" t="s">
        <v>90</v>
      </c>
      <c r="B25" s="118"/>
      <c r="C25" s="119"/>
      <c r="D25" s="119"/>
      <c r="E25" s="118"/>
      <c r="F25" s="119"/>
      <c r="G25" s="120"/>
    </row>
    <row r="26" spans="1:7" s="116" customFormat="1" ht="17.399999999999999" customHeight="1" thickBot="1" x14ac:dyDescent="0.3">
      <c r="A26" s="135" t="s">
        <v>94</v>
      </c>
      <c r="B26" s="122"/>
      <c r="C26" s="123"/>
      <c r="D26" s="123"/>
      <c r="E26" s="122"/>
      <c r="F26" s="123"/>
      <c r="G26" s="124"/>
    </row>
    <row r="27" spans="1:7" s="129" customFormat="1" ht="17.399999999999999" customHeight="1" thickTop="1" thickBot="1" x14ac:dyDescent="0.3">
      <c r="A27" s="125" t="s">
        <v>7</v>
      </c>
      <c r="B27" s="177"/>
      <c r="C27" s="177"/>
      <c r="D27" s="177"/>
      <c r="E27" s="126"/>
      <c r="F27" s="127"/>
      <c r="G27" s="128"/>
    </row>
    <row r="28" spans="1:7" ht="2.1" customHeight="1" thickTop="1" thickBot="1" x14ac:dyDescent="0.3">
      <c r="A28" s="130"/>
      <c r="B28" s="178"/>
      <c r="C28" s="178"/>
      <c r="D28" s="178"/>
      <c r="E28" s="136"/>
      <c r="F28" s="131"/>
      <c r="G28" s="138"/>
    </row>
    <row r="29" spans="1:7" s="129" customFormat="1" ht="17.399999999999999" customHeight="1" thickTop="1" thickBot="1" x14ac:dyDescent="0.3">
      <c r="A29" s="188" t="s">
        <v>7</v>
      </c>
      <c r="B29" s="180"/>
      <c r="C29" s="180"/>
      <c r="D29" s="180"/>
      <c r="E29" s="140">
        <v>3.1018517911434174E-3</v>
      </c>
      <c r="F29" s="141"/>
      <c r="G29" s="189">
        <v>100</v>
      </c>
    </row>
    <row r="30" spans="1:7" ht="3" customHeight="1" thickTop="1" x14ac:dyDescent="0.25">
      <c r="A30" s="144"/>
      <c r="B30" s="144"/>
      <c r="C30" s="144"/>
      <c r="D30" s="144"/>
      <c r="E30" s="144"/>
      <c r="F30" s="144"/>
      <c r="G30" s="144"/>
    </row>
    <row r="31" spans="1:7" ht="12" customHeight="1" x14ac:dyDescent="0.25">
      <c r="A31" s="145" t="s">
        <v>100</v>
      </c>
      <c r="B31" s="145"/>
      <c r="C31" s="145"/>
      <c r="D31" s="145"/>
      <c r="E31" s="145"/>
      <c r="F31" s="145"/>
      <c r="G31" s="145"/>
    </row>
    <row r="32" spans="1:7" ht="12" customHeight="1" x14ac:dyDescent="0.25">
      <c r="A32" s="190" t="s">
        <v>161</v>
      </c>
      <c r="B32" s="190"/>
      <c r="C32" s="190"/>
      <c r="D32" s="190"/>
      <c r="E32" s="190"/>
      <c r="F32" s="190"/>
      <c r="G32" s="190"/>
    </row>
    <row r="33" spans="1:7" ht="12" customHeight="1" x14ac:dyDescent="0.25">
      <c r="A33" s="147" t="s">
        <v>162</v>
      </c>
      <c r="B33" s="146"/>
      <c r="C33" s="146"/>
      <c r="D33" s="146"/>
      <c r="E33" s="146"/>
      <c r="F33" s="146"/>
      <c r="G33" s="146"/>
    </row>
    <row r="34" spans="1:7" ht="22.05" customHeight="1" x14ac:dyDescent="0.25">
      <c r="A34" s="146" t="s">
        <v>105</v>
      </c>
      <c r="B34" s="146"/>
      <c r="C34" s="146"/>
      <c r="D34" s="146"/>
      <c r="E34" s="146"/>
      <c r="F34" s="146"/>
      <c r="G34" s="146"/>
    </row>
    <row r="35" spans="1:7" ht="12" customHeight="1" x14ac:dyDescent="0.25">
      <c r="A35" s="146"/>
      <c r="B35" s="146"/>
      <c r="C35" s="146"/>
      <c r="D35" s="146"/>
      <c r="E35" s="146"/>
      <c r="F35" s="146"/>
      <c r="G35" s="146"/>
    </row>
    <row r="36" spans="1:7" ht="12" customHeight="1" x14ac:dyDescent="0.25">
      <c r="A36" s="150"/>
      <c r="B36" s="150"/>
      <c r="C36" s="150"/>
      <c r="D36" s="150"/>
      <c r="E36" s="150"/>
      <c r="F36" s="150"/>
      <c r="G36" s="150"/>
    </row>
    <row r="37" spans="1:7" ht="9" customHeight="1" x14ac:dyDescent="0.25">
      <c r="A37" s="150"/>
      <c r="B37" s="150"/>
      <c r="C37" s="150"/>
      <c r="D37" s="150"/>
      <c r="E37" s="150"/>
      <c r="F37" s="150"/>
      <c r="G37" s="150"/>
    </row>
    <row r="38" spans="1:7" ht="9" customHeight="1" x14ac:dyDescent="0.25">
      <c r="A38" s="150"/>
      <c r="B38" s="150"/>
      <c r="C38" s="150"/>
      <c r="D38" s="150"/>
      <c r="E38" s="150"/>
      <c r="F38" s="150"/>
      <c r="G38" s="150"/>
    </row>
    <row r="39" spans="1:7" ht="9" customHeight="1" x14ac:dyDescent="0.25">
      <c r="A39" s="150"/>
      <c r="B39" s="150"/>
      <c r="C39" s="150"/>
      <c r="D39" s="150"/>
      <c r="E39" s="150"/>
      <c r="F39" s="150"/>
      <c r="G39" s="150"/>
    </row>
  </sheetData>
  <mergeCells count="12">
    <mergeCell ref="A34:G34"/>
    <mergeCell ref="A35:G35"/>
    <mergeCell ref="A36:G36"/>
    <mergeCell ref="A37:G37"/>
    <mergeCell ref="A38:G38"/>
    <mergeCell ref="A39:G39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35" sqref="A35:M35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163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7" t="s">
        <v>77</v>
      </c>
      <c r="N5" s="61"/>
      <c r="O5" s="62"/>
      <c r="P5" s="63"/>
      <c r="Q5" s="63"/>
    </row>
    <row r="6" spans="1:17" ht="12.75" customHeight="1" x14ac:dyDescent="0.25">
      <c r="B6" s="42"/>
      <c r="M6" s="167" t="s">
        <v>78</v>
      </c>
      <c r="N6" s="61">
        <v>1</v>
      </c>
      <c r="O6" s="62"/>
      <c r="P6" s="63"/>
      <c r="Q6" s="63"/>
    </row>
    <row r="7" spans="1:17" ht="12.75" customHeight="1" x14ac:dyDescent="0.25">
      <c r="B7" s="42"/>
      <c r="M7" s="167" t="s">
        <v>79</v>
      </c>
      <c r="N7" s="61">
        <v>1</v>
      </c>
      <c r="O7" s="62"/>
      <c r="P7" s="63"/>
      <c r="Q7" s="63"/>
    </row>
    <row r="8" spans="1:17" ht="12.75" customHeight="1" x14ac:dyDescent="0.25">
      <c r="B8" s="42"/>
      <c r="M8" s="167" t="s">
        <v>80</v>
      </c>
      <c r="N8" s="61">
        <v>1</v>
      </c>
      <c r="O8" s="62"/>
      <c r="P8" s="63"/>
      <c r="Q8" s="63"/>
    </row>
    <row r="9" spans="1:17" ht="12.75" customHeight="1" x14ac:dyDescent="0.25">
      <c r="B9" s="42"/>
      <c r="M9" s="167" t="s">
        <v>81</v>
      </c>
      <c r="N9" s="61"/>
      <c r="O9" s="62"/>
      <c r="P9" s="63"/>
      <c r="Q9" s="63"/>
    </row>
    <row r="10" spans="1:17" ht="12.75" customHeight="1" x14ac:dyDescent="0.25">
      <c r="B10" s="42"/>
      <c r="M10" s="167" t="s">
        <v>82</v>
      </c>
      <c r="N10" s="61"/>
      <c r="O10" s="62"/>
      <c r="P10" s="63"/>
      <c r="Q10" s="64"/>
    </row>
    <row r="11" spans="1:17" ht="12.75" customHeight="1" x14ac:dyDescent="0.25">
      <c r="B11" s="42"/>
      <c r="M11" s="167" t="s">
        <v>83</v>
      </c>
      <c r="N11" s="61"/>
      <c r="O11" s="62"/>
      <c r="P11" s="63"/>
      <c r="Q11" s="63"/>
    </row>
    <row r="12" spans="1:17" ht="12.75" customHeight="1" x14ac:dyDescent="0.25">
      <c r="B12" s="42"/>
      <c r="M12" s="167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167" t="s">
        <v>85</v>
      </c>
      <c r="N13" s="61"/>
      <c r="O13" s="62"/>
      <c r="P13" s="63"/>
      <c r="Q13" s="64"/>
    </row>
    <row r="14" spans="1:17" ht="12.75" customHeight="1" x14ac:dyDescent="0.25">
      <c r="B14" s="42"/>
      <c r="M14" s="167" t="s">
        <v>86</v>
      </c>
      <c r="N14" s="61"/>
      <c r="O14" s="62"/>
      <c r="P14" s="63"/>
      <c r="Q14" s="64"/>
    </row>
    <row r="15" spans="1:17" ht="12.75" customHeight="1" x14ac:dyDescent="0.25">
      <c r="B15" s="42"/>
      <c r="M15" s="167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67" t="s">
        <v>88</v>
      </c>
      <c r="N16" s="61"/>
      <c r="O16" s="61"/>
      <c r="P16" s="63"/>
      <c r="Q16" s="64"/>
    </row>
    <row r="17" spans="1:17" ht="12.75" customHeight="1" x14ac:dyDescent="0.25">
      <c r="B17" s="42"/>
      <c r="M17" s="42" t="s">
        <v>89</v>
      </c>
      <c r="N17" s="61"/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/>
      <c r="O18" s="61"/>
    </row>
    <row r="19" spans="1:17" ht="12.75" customHeight="1" x14ac:dyDescent="0.25">
      <c r="B19" s="42"/>
      <c r="M19" s="168"/>
      <c r="N19" s="169"/>
      <c r="O19" s="170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71"/>
      <c r="O27" s="171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3" width="14.109375" style="106" customWidth="1"/>
    <col min="4" max="9" width="14.44140625" style="106" customWidth="1"/>
    <col min="10" max="10" width="14.109375" style="106" customWidth="1"/>
    <col min="11" max="16384" width="9.109375" style="106"/>
  </cols>
  <sheetData>
    <row r="1" spans="1:10" ht="12.75" customHeight="1" x14ac:dyDescent="0.25">
      <c r="A1" s="104" t="s">
        <v>164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77</v>
      </c>
      <c r="B6" s="198">
        <v>2.9629629570990801E-3</v>
      </c>
      <c r="C6" s="198">
        <v>5.1273149438202381E-3</v>
      </c>
      <c r="D6" s="198"/>
      <c r="E6" s="198"/>
      <c r="F6" s="198"/>
      <c r="G6" s="198"/>
      <c r="H6" s="198"/>
      <c r="I6" s="198"/>
      <c r="J6" s="199">
        <v>8.0902781337499619E-3</v>
      </c>
    </row>
    <row r="7" spans="1:10" ht="17.399999999999999" customHeight="1" x14ac:dyDescent="0.25">
      <c r="A7" s="197" t="s">
        <v>78</v>
      </c>
      <c r="B7" s="198"/>
      <c r="C7" s="198"/>
      <c r="D7" s="198"/>
      <c r="E7" s="198"/>
      <c r="F7" s="198"/>
      <c r="G7" s="198"/>
      <c r="H7" s="198"/>
      <c r="I7" s="198"/>
      <c r="J7" s="199"/>
    </row>
    <row r="8" spans="1:10" ht="17.399999999999999" customHeight="1" x14ac:dyDescent="0.25">
      <c r="A8" s="197" t="s">
        <v>79</v>
      </c>
      <c r="B8" s="198"/>
      <c r="C8" s="198">
        <v>3.6805556155741215E-3</v>
      </c>
      <c r="D8" s="198">
        <v>2.6851852890104055E-3</v>
      </c>
      <c r="E8" s="198"/>
      <c r="F8" s="198"/>
      <c r="G8" s="198"/>
      <c r="H8" s="198"/>
      <c r="I8" s="198"/>
      <c r="J8" s="199">
        <v>6.3657406717538834E-3</v>
      </c>
    </row>
    <row r="9" spans="1:10" ht="17.399999999999999" customHeight="1" x14ac:dyDescent="0.25">
      <c r="A9" s="197" t="s">
        <v>80</v>
      </c>
      <c r="B9" s="198"/>
      <c r="C9" s="198"/>
      <c r="D9" s="198"/>
      <c r="E9" s="198"/>
      <c r="F9" s="198"/>
      <c r="G9" s="198">
        <v>6.2037035822868347E-3</v>
      </c>
      <c r="H9" s="198">
        <v>1.134259277023375E-3</v>
      </c>
      <c r="I9" s="198"/>
      <c r="J9" s="199">
        <v>7.3379627428948879E-3</v>
      </c>
    </row>
    <row r="10" spans="1:10" ht="17.399999999999999" customHeight="1" x14ac:dyDescent="0.25">
      <c r="A10" s="197" t="s">
        <v>81</v>
      </c>
      <c r="B10" s="198"/>
      <c r="C10" s="198"/>
      <c r="D10" s="198"/>
      <c r="E10" s="198"/>
      <c r="F10" s="198"/>
      <c r="G10" s="198"/>
      <c r="H10" s="198"/>
      <c r="I10" s="198"/>
      <c r="J10" s="199"/>
    </row>
    <row r="11" spans="1:10" ht="17.399999999999999" customHeight="1" x14ac:dyDescent="0.25">
      <c r="A11" s="197" t="s">
        <v>82</v>
      </c>
      <c r="B11" s="198"/>
      <c r="C11" s="198"/>
      <c r="D11" s="198"/>
      <c r="E11" s="198"/>
      <c r="F11" s="198"/>
      <c r="G11" s="198"/>
      <c r="H11" s="198"/>
      <c r="I11" s="198"/>
      <c r="J11" s="199"/>
    </row>
    <row r="12" spans="1:10" ht="17.399999999999999" customHeight="1" x14ac:dyDescent="0.25">
      <c r="A12" s="197" t="s">
        <v>83</v>
      </c>
      <c r="B12" s="198"/>
      <c r="C12" s="198"/>
      <c r="D12" s="198"/>
      <c r="E12" s="198"/>
      <c r="F12" s="198"/>
      <c r="G12" s="198"/>
      <c r="H12" s="198"/>
      <c r="I12" s="198"/>
      <c r="J12" s="199"/>
    </row>
    <row r="13" spans="1:10" ht="17.399999999999999" customHeight="1" x14ac:dyDescent="0.25">
      <c r="A13" s="197" t="s">
        <v>84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85</v>
      </c>
      <c r="B14" s="198"/>
      <c r="C14" s="198"/>
      <c r="D14" s="198"/>
      <c r="E14" s="198"/>
      <c r="F14" s="198">
        <v>1.7245369963347912E-3</v>
      </c>
      <c r="G14" s="198"/>
      <c r="H14" s="198"/>
      <c r="I14" s="198"/>
      <c r="J14" s="199">
        <v>1.7245369963347912E-3</v>
      </c>
    </row>
    <row r="15" spans="1:10" ht="17.399999999999999" customHeight="1" x14ac:dyDescent="0.25">
      <c r="A15" s="197" t="s">
        <v>86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87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88</v>
      </c>
      <c r="B17" s="201"/>
      <c r="C17" s="201"/>
      <c r="D17" s="201"/>
      <c r="E17" s="201">
        <v>7.1759260026738048E-4</v>
      </c>
      <c r="F17" s="201">
        <v>8.4953699260950089E-3</v>
      </c>
      <c r="G17" s="201"/>
      <c r="H17" s="201"/>
      <c r="I17" s="201"/>
      <c r="J17" s="202">
        <v>9.2129632830619812E-3</v>
      </c>
    </row>
    <row r="18" spans="1:10" ht="17.399999999999999" customHeight="1" thickTop="1" thickBot="1" x14ac:dyDescent="0.3">
      <c r="A18" s="203" t="s">
        <v>7</v>
      </c>
      <c r="B18" s="204">
        <v>2.9629629570990801E-3</v>
      </c>
      <c r="C18" s="204">
        <v>8.8078705593943596E-3</v>
      </c>
      <c r="D18" s="204">
        <v>2.6851852890104055E-3</v>
      </c>
      <c r="E18" s="204">
        <v>7.1759260026738048E-4</v>
      </c>
      <c r="F18" s="204">
        <v>1.0219907388091087E-2</v>
      </c>
      <c r="G18" s="204">
        <v>6.2037035822868347E-3</v>
      </c>
      <c r="H18" s="204">
        <v>1.134259277023375E-3</v>
      </c>
      <c r="I18" s="204"/>
      <c r="J18" s="205">
        <v>3.2731480896472931E-2</v>
      </c>
    </row>
    <row r="19" spans="1:10" ht="2.1" customHeight="1" thickTop="1" thickBot="1" x14ac:dyDescent="0.3">
      <c r="A19" s="206"/>
      <c r="B19" s="207"/>
      <c r="C19" s="207"/>
      <c r="D19" s="207"/>
      <c r="E19" s="207"/>
      <c r="F19" s="207"/>
      <c r="G19" s="207"/>
      <c r="H19" s="207"/>
      <c r="I19" s="207"/>
      <c r="J19" s="208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91</v>
      </c>
      <c r="B21" s="198">
        <v>3.3564816112630069E-4</v>
      </c>
      <c r="C21" s="198"/>
      <c r="D21" s="198"/>
      <c r="E21" s="198"/>
      <c r="F21" s="198"/>
      <c r="G21" s="198"/>
      <c r="H21" s="198"/>
      <c r="I21" s="198"/>
      <c r="J21" s="199">
        <v>3.3564816112630069E-4</v>
      </c>
    </row>
    <row r="22" spans="1:10" ht="17.399999999999999" customHeight="1" x14ac:dyDescent="0.25">
      <c r="A22" s="197" t="s">
        <v>92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93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89</v>
      </c>
      <c r="B24" s="198"/>
      <c r="C24" s="198"/>
      <c r="D24" s="198"/>
      <c r="E24" s="198"/>
      <c r="F24" s="198">
        <v>6.5162037499248981E-3</v>
      </c>
      <c r="G24" s="198"/>
      <c r="H24" s="198"/>
      <c r="I24" s="198"/>
      <c r="J24" s="199">
        <v>6.5162037499248981E-3</v>
      </c>
    </row>
    <row r="25" spans="1:10" ht="17.399999999999999" customHeight="1" x14ac:dyDescent="0.25">
      <c r="A25" s="197" t="s">
        <v>90</v>
      </c>
      <c r="B25" s="198"/>
      <c r="C25" s="198"/>
      <c r="D25" s="198"/>
      <c r="E25" s="198"/>
      <c r="F25" s="198"/>
      <c r="G25" s="198"/>
      <c r="H25" s="198"/>
      <c r="I25" s="198"/>
      <c r="J25" s="199"/>
    </row>
    <row r="26" spans="1:10" ht="17.399999999999999" customHeight="1" thickBot="1" x14ac:dyDescent="0.3">
      <c r="A26" s="200" t="s">
        <v>94</v>
      </c>
      <c r="B26" s="201">
        <v>9.0277777053415775E-4</v>
      </c>
      <c r="C26" s="201"/>
      <c r="D26" s="201"/>
      <c r="E26" s="201"/>
      <c r="F26" s="201"/>
      <c r="G26" s="201"/>
      <c r="H26" s="201"/>
      <c r="I26" s="201"/>
      <c r="J26" s="202">
        <v>9.0277777053415775E-4</v>
      </c>
    </row>
    <row r="27" spans="1:10" ht="17.399999999999999" customHeight="1" thickTop="1" thickBot="1" x14ac:dyDescent="0.3">
      <c r="A27" s="209" t="s">
        <v>7</v>
      </c>
      <c r="B27" s="204">
        <v>1.2384259607642889E-3</v>
      </c>
      <c r="C27" s="204"/>
      <c r="D27" s="204"/>
      <c r="E27" s="204"/>
      <c r="F27" s="204">
        <v>6.5162037499248981E-3</v>
      </c>
      <c r="G27" s="204"/>
      <c r="H27" s="204"/>
      <c r="I27" s="204"/>
      <c r="J27" s="205">
        <v>7.7546294778585434E-3</v>
      </c>
    </row>
    <row r="28" spans="1:10" ht="2.1" customHeight="1" thickTop="1" thickBot="1" x14ac:dyDescent="0.3">
      <c r="A28" s="206"/>
      <c r="B28" s="207"/>
      <c r="C28" s="207"/>
      <c r="D28" s="207"/>
      <c r="E28" s="207"/>
      <c r="F28" s="207"/>
      <c r="G28" s="207"/>
      <c r="H28" s="207"/>
      <c r="I28" s="207"/>
      <c r="J28" s="208"/>
    </row>
    <row r="29" spans="1:10" ht="17.399999999999999" customHeight="1" thickTop="1" thickBot="1" x14ac:dyDescent="0.3">
      <c r="A29" s="210" t="s">
        <v>7</v>
      </c>
      <c r="B29" s="211">
        <v>4.201388917863369E-3</v>
      </c>
      <c r="C29" s="211">
        <v>8.8078705593943596E-3</v>
      </c>
      <c r="D29" s="211">
        <v>2.6851852890104055E-3</v>
      </c>
      <c r="E29" s="211">
        <v>7.1759260026738048E-4</v>
      </c>
      <c r="F29" s="211">
        <v>1.6736110672354698E-2</v>
      </c>
      <c r="G29" s="211">
        <v>6.2037035822868347E-3</v>
      </c>
      <c r="H29" s="211">
        <v>1.134259277023375E-3</v>
      </c>
      <c r="I29" s="211"/>
      <c r="J29" s="212">
        <v>4.0486112236976624E-2</v>
      </c>
    </row>
    <row r="30" spans="1:10" ht="3.75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174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175</v>
      </c>
      <c r="B32" s="146"/>
      <c r="C32" s="146"/>
      <c r="D32" s="146"/>
      <c r="E32" s="146"/>
      <c r="F32" s="146"/>
      <c r="G32" s="146"/>
      <c r="H32" s="146"/>
      <c r="I32" s="146"/>
      <c r="J32" s="146"/>
    </row>
  </sheetData>
  <mergeCells count="3">
    <mergeCell ref="A30:J30"/>
    <mergeCell ref="A31:J31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176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77</v>
      </c>
      <c r="B6" s="198"/>
      <c r="C6" s="198"/>
      <c r="D6" s="198"/>
      <c r="E6" s="198"/>
      <c r="F6" s="198"/>
      <c r="G6" s="198"/>
      <c r="H6" s="198"/>
      <c r="I6" s="198"/>
      <c r="J6" s="199"/>
    </row>
    <row r="7" spans="1:10" ht="17.399999999999999" customHeight="1" x14ac:dyDescent="0.25">
      <c r="A7" s="197" t="s">
        <v>78</v>
      </c>
      <c r="B7" s="198"/>
      <c r="C7" s="198"/>
      <c r="D7" s="198"/>
      <c r="E7" s="198">
        <v>2.037036931142211E-3</v>
      </c>
      <c r="F7" s="198"/>
      <c r="G7" s="198"/>
      <c r="H7" s="198"/>
      <c r="I7" s="198"/>
      <c r="J7" s="199">
        <v>2.037036931142211E-3</v>
      </c>
    </row>
    <row r="8" spans="1:10" ht="17.399999999999999" customHeight="1" x14ac:dyDescent="0.25">
      <c r="A8" s="197" t="s">
        <v>79</v>
      </c>
      <c r="B8" s="198"/>
      <c r="C8" s="198"/>
      <c r="D8" s="198"/>
      <c r="E8" s="198"/>
      <c r="F8" s="198"/>
      <c r="G8" s="198"/>
      <c r="H8" s="198"/>
      <c r="I8" s="198"/>
      <c r="J8" s="199"/>
    </row>
    <row r="9" spans="1:10" ht="17.399999999999999" customHeight="1" x14ac:dyDescent="0.25">
      <c r="A9" s="197" t="s">
        <v>80</v>
      </c>
      <c r="B9" s="198"/>
      <c r="C9" s="198"/>
      <c r="D9" s="198"/>
      <c r="E9" s="198">
        <v>1.9560186192393303E-3</v>
      </c>
      <c r="F9" s="198"/>
      <c r="G9" s="198"/>
      <c r="H9" s="198"/>
      <c r="I9" s="198"/>
      <c r="J9" s="199">
        <v>1.9560186192393303E-3</v>
      </c>
    </row>
    <row r="10" spans="1:10" ht="17.399999999999999" customHeight="1" x14ac:dyDescent="0.25">
      <c r="A10" s="197" t="s">
        <v>81</v>
      </c>
      <c r="B10" s="198"/>
      <c r="C10" s="198"/>
      <c r="D10" s="198"/>
      <c r="E10" s="198"/>
      <c r="F10" s="198"/>
      <c r="G10" s="198">
        <v>3.1828703358769417E-3</v>
      </c>
      <c r="H10" s="198"/>
      <c r="I10" s="198"/>
      <c r="J10" s="199">
        <v>3.1828703358769417E-3</v>
      </c>
    </row>
    <row r="11" spans="1:10" ht="17.399999999999999" customHeight="1" x14ac:dyDescent="0.25">
      <c r="A11" s="197" t="s">
        <v>82</v>
      </c>
      <c r="B11" s="198"/>
      <c r="C11" s="198"/>
      <c r="D11" s="198"/>
      <c r="E11" s="198"/>
      <c r="F11" s="198"/>
      <c r="G11" s="198"/>
      <c r="H11" s="198"/>
      <c r="I11" s="198"/>
      <c r="J11" s="199"/>
    </row>
    <row r="12" spans="1:10" ht="17.399999999999999" customHeight="1" x14ac:dyDescent="0.25">
      <c r="A12" s="197" t="s">
        <v>83</v>
      </c>
      <c r="B12" s="198"/>
      <c r="C12" s="198"/>
      <c r="D12" s="198"/>
      <c r="E12" s="198"/>
      <c r="F12" s="198"/>
      <c r="G12" s="198"/>
      <c r="H12" s="198"/>
      <c r="I12" s="198"/>
      <c r="J12" s="199"/>
    </row>
    <row r="13" spans="1:10" ht="17.399999999999999" customHeight="1" x14ac:dyDescent="0.25">
      <c r="A13" s="197" t="s">
        <v>84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85</v>
      </c>
      <c r="B14" s="198"/>
      <c r="C14" s="198"/>
      <c r="D14" s="198"/>
      <c r="E14" s="198"/>
      <c r="F14" s="198"/>
      <c r="G14" s="198"/>
      <c r="H14" s="198"/>
      <c r="I14" s="198"/>
      <c r="J14" s="199"/>
    </row>
    <row r="15" spans="1:10" ht="17.399999999999999" customHeight="1" x14ac:dyDescent="0.25">
      <c r="A15" s="197" t="s">
        <v>86</v>
      </c>
      <c r="B15" s="198"/>
      <c r="C15" s="198"/>
      <c r="D15" s="198"/>
      <c r="E15" s="198">
        <v>3.611111082136631E-3</v>
      </c>
      <c r="F15" s="198"/>
      <c r="G15" s="198"/>
      <c r="H15" s="198"/>
      <c r="I15" s="198"/>
      <c r="J15" s="199">
        <v>3.611111082136631E-3</v>
      </c>
    </row>
    <row r="16" spans="1:10" ht="17.399999999999999" customHeight="1" x14ac:dyDescent="0.25">
      <c r="A16" s="197" t="s">
        <v>87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88</v>
      </c>
      <c r="B17" s="201"/>
      <c r="C17" s="201"/>
      <c r="D17" s="201"/>
      <c r="E17" s="201">
        <v>3.6574073601514101E-3</v>
      </c>
      <c r="F17" s="201"/>
      <c r="G17" s="201">
        <v>5.9606479480862617E-3</v>
      </c>
      <c r="H17" s="201">
        <v>4.6296295477077365E-4</v>
      </c>
      <c r="I17" s="201"/>
      <c r="J17" s="202">
        <v>1.0081018321216106E-2</v>
      </c>
    </row>
    <row r="18" spans="1:10" ht="17.399999999999999" customHeight="1" thickTop="1" thickBot="1" x14ac:dyDescent="0.3">
      <c r="A18" s="203" t="s">
        <v>7</v>
      </c>
      <c r="B18" s="213"/>
      <c r="C18" s="213"/>
      <c r="D18" s="213"/>
      <c r="E18" s="213">
        <v>1.1261573992669582E-2</v>
      </c>
      <c r="F18" s="213"/>
      <c r="G18" s="213">
        <v>9.1435182839632034E-3</v>
      </c>
      <c r="H18" s="213">
        <v>4.6296295477077365E-4</v>
      </c>
      <c r="I18" s="213"/>
      <c r="J18" s="214">
        <v>2.0868055522441864E-2</v>
      </c>
    </row>
    <row r="19" spans="1:10" ht="2.1" customHeight="1" thickTop="1" thickBot="1" x14ac:dyDescent="0.3">
      <c r="A19" s="206"/>
      <c r="B19" s="207"/>
      <c r="C19" s="207"/>
      <c r="D19" s="207"/>
      <c r="E19" s="207"/>
      <c r="F19" s="207"/>
      <c r="G19" s="207"/>
      <c r="H19" s="207"/>
      <c r="I19" s="207"/>
      <c r="J19" s="208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91</v>
      </c>
      <c r="B21" s="198"/>
      <c r="C21" s="198"/>
      <c r="D21" s="198"/>
      <c r="E21" s="198"/>
      <c r="F21" s="198"/>
      <c r="G21" s="198"/>
      <c r="H21" s="198"/>
      <c r="I21" s="198"/>
      <c r="J21" s="199"/>
    </row>
    <row r="22" spans="1:10" ht="17.399999999999999" customHeight="1" x14ac:dyDescent="0.25">
      <c r="A22" s="197" t="s">
        <v>92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93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89</v>
      </c>
      <c r="B24" s="198"/>
      <c r="C24" s="198"/>
      <c r="D24" s="198"/>
      <c r="E24" s="198"/>
      <c r="F24" s="198"/>
      <c r="G24" s="198">
        <v>5.324074300006032E-4</v>
      </c>
      <c r="H24" s="198"/>
      <c r="I24" s="198"/>
      <c r="J24" s="199">
        <v>5.324074300006032E-4</v>
      </c>
    </row>
    <row r="25" spans="1:10" ht="17.399999999999999" customHeight="1" x14ac:dyDescent="0.25">
      <c r="A25" s="197" t="s">
        <v>90</v>
      </c>
      <c r="B25" s="198"/>
      <c r="C25" s="198"/>
      <c r="D25" s="198"/>
      <c r="E25" s="198">
        <v>3.2407406251877546E-4</v>
      </c>
      <c r="F25" s="198"/>
      <c r="G25" s="198">
        <v>1.3483796268701553E-2</v>
      </c>
      <c r="H25" s="198"/>
      <c r="I25" s="198"/>
      <c r="J25" s="199">
        <v>1.3807870447635651E-2</v>
      </c>
    </row>
    <row r="26" spans="1:10" ht="17.399999999999999" customHeight="1" thickBot="1" x14ac:dyDescent="0.3">
      <c r="A26" s="200" t="s">
        <v>94</v>
      </c>
      <c r="B26" s="201"/>
      <c r="C26" s="201"/>
      <c r="D26" s="201"/>
      <c r="E26" s="201"/>
      <c r="F26" s="201"/>
      <c r="G26" s="201"/>
      <c r="H26" s="201"/>
      <c r="I26" s="201"/>
      <c r="J26" s="202"/>
    </row>
    <row r="27" spans="1:10" ht="17.399999999999999" customHeight="1" thickTop="1" thickBot="1" x14ac:dyDescent="0.3">
      <c r="A27" s="209" t="s">
        <v>7</v>
      </c>
      <c r="B27" s="213"/>
      <c r="C27" s="213"/>
      <c r="D27" s="213"/>
      <c r="E27" s="213">
        <v>3.2407406251877546E-4</v>
      </c>
      <c r="F27" s="213"/>
      <c r="G27" s="213">
        <v>1.4016203582286835E-2</v>
      </c>
      <c r="H27" s="213"/>
      <c r="I27" s="213"/>
      <c r="J27" s="214">
        <v>1.4340277761220932E-2</v>
      </c>
    </row>
    <row r="28" spans="1:10" ht="2.1" customHeight="1" thickTop="1" thickBot="1" x14ac:dyDescent="0.3">
      <c r="A28" s="206"/>
      <c r="B28" s="207"/>
      <c r="C28" s="207"/>
      <c r="D28" s="207"/>
      <c r="E28" s="207"/>
      <c r="F28" s="207"/>
      <c r="G28" s="207"/>
      <c r="H28" s="207"/>
      <c r="I28" s="207"/>
      <c r="J28" s="208"/>
    </row>
    <row r="29" spans="1:10" ht="17.399999999999999" customHeight="1" thickTop="1" thickBot="1" x14ac:dyDescent="0.3">
      <c r="A29" s="210" t="s">
        <v>7</v>
      </c>
      <c r="B29" s="211"/>
      <c r="C29" s="211"/>
      <c r="D29" s="211"/>
      <c r="E29" s="211">
        <v>1.158564817160368E-2</v>
      </c>
      <c r="F29" s="211"/>
      <c r="G29" s="211">
        <v>2.3159721866250038E-2</v>
      </c>
      <c r="H29" s="211">
        <v>4.6296295477077365E-4</v>
      </c>
      <c r="I29" s="211"/>
      <c r="J29" s="212">
        <v>3.5208333283662796E-2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174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175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177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77</v>
      </c>
      <c r="B6" s="198">
        <v>1.8194444477558136E-2</v>
      </c>
      <c r="C6" s="198"/>
      <c r="D6" s="198"/>
      <c r="E6" s="198">
        <v>2.6041667442768812E-3</v>
      </c>
      <c r="F6" s="198">
        <v>4.7453702427446842E-4</v>
      </c>
      <c r="G6" s="198"/>
      <c r="H6" s="198"/>
      <c r="I6" s="198"/>
      <c r="J6" s="199">
        <v>2.1273147314786911E-2</v>
      </c>
    </row>
    <row r="7" spans="1:10" ht="17.399999999999999" customHeight="1" x14ac:dyDescent="0.25">
      <c r="A7" s="197" t="s">
        <v>78</v>
      </c>
      <c r="B7" s="198">
        <v>1.1215277947485447E-2</v>
      </c>
      <c r="C7" s="198">
        <v>5.8796294033527374E-3</v>
      </c>
      <c r="D7" s="198">
        <v>5.6712963851168752E-4</v>
      </c>
      <c r="E7" s="198">
        <v>2.4305556435137987E-3</v>
      </c>
      <c r="F7" s="198">
        <v>4.6296295477077365E-4</v>
      </c>
      <c r="G7" s="198"/>
      <c r="H7" s="198"/>
      <c r="I7" s="198"/>
      <c r="J7" s="199">
        <v>2.0555555820465088E-2</v>
      </c>
    </row>
    <row r="8" spans="1:10" ht="17.399999999999999" customHeight="1" x14ac:dyDescent="0.25">
      <c r="A8" s="197" t="s">
        <v>79</v>
      </c>
      <c r="B8" s="198"/>
      <c r="C8" s="198">
        <v>4.9884258769452572E-3</v>
      </c>
      <c r="D8" s="198"/>
      <c r="E8" s="198">
        <v>2.1296297200024128E-3</v>
      </c>
      <c r="F8" s="198">
        <v>2.4305556144099683E-4</v>
      </c>
      <c r="G8" s="198"/>
      <c r="H8" s="198"/>
      <c r="I8" s="198"/>
      <c r="J8" s="199">
        <v>7.361111231148243E-3</v>
      </c>
    </row>
    <row r="9" spans="1:10" ht="17.399999999999999" customHeight="1" x14ac:dyDescent="0.25">
      <c r="A9" s="197" t="s">
        <v>80</v>
      </c>
      <c r="B9" s="198">
        <v>2.0717591978609562E-3</v>
      </c>
      <c r="C9" s="198">
        <v>1.2523148208856583E-2</v>
      </c>
      <c r="D9" s="198">
        <v>1.5046296175569296E-4</v>
      </c>
      <c r="E9" s="198">
        <v>5.9722224250435829E-3</v>
      </c>
      <c r="F9" s="198">
        <v>4.4675925746560097E-3</v>
      </c>
      <c r="G9" s="198">
        <v>3.6226850934326649E-3</v>
      </c>
      <c r="H9" s="198"/>
      <c r="I9" s="198"/>
      <c r="J9" s="199">
        <v>2.8807871043682098E-2</v>
      </c>
    </row>
    <row r="10" spans="1:10" ht="17.399999999999999" customHeight="1" x14ac:dyDescent="0.25">
      <c r="A10" s="197" t="s">
        <v>81</v>
      </c>
      <c r="B10" s="198">
        <v>5.1851850003004074E-3</v>
      </c>
      <c r="C10" s="198">
        <v>7.9282410442829132E-3</v>
      </c>
      <c r="D10" s="198"/>
      <c r="E10" s="198">
        <v>4.0740738622844219E-3</v>
      </c>
      <c r="F10" s="198">
        <v>1.3541666558012366E-3</v>
      </c>
      <c r="G10" s="198"/>
      <c r="H10" s="198"/>
      <c r="I10" s="198"/>
      <c r="J10" s="199">
        <v>1.8541665747761726E-2</v>
      </c>
    </row>
    <row r="11" spans="1:10" ht="17.399999999999999" customHeight="1" x14ac:dyDescent="0.25">
      <c r="A11" s="197" t="s">
        <v>82</v>
      </c>
      <c r="B11" s="198"/>
      <c r="C11" s="198"/>
      <c r="D11" s="198"/>
      <c r="E11" s="198">
        <v>2.2453702986240387E-3</v>
      </c>
      <c r="F11" s="198"/>
      <c r="G11" s="198"/>
      <c r="H11" s="198"/>
      <c r="I11" s="198"/>
      <c r="J11" s="199">
        <v>2.2453702986240387E-3</v>
      </c>
    </row>
    <row r="12" spans="1:10" ht="17.399999999999999" customHeight="1" x14ac:dyDescent="0.25">
      <c r="A12" s="197" t="s">
        <v>83</v>
      </c>
      <c r="B12" s="198"/>
      <c r="C12" s="198">
        <v>7.1759260026738048E-4</v>
      </c>
      <c r="D12" s="198"/>
      <c r="E12" s="198">
        <v>3.7037036381661892E-3</v>
      </c>
      <c r="F12" s="198"/>
      <c r="G12" s="198"/>
      <c r="H12" s="198"/>
      <c r="I12" s="198"/>
      <c r="J12" s="199">
        <v>4.4212960638105869E-3</v>
      </c>
    </row>
    <row r="13" spans="1:10" ht="17.399999999999999" customHeight="1" x14ac:dyDescent="0.25">
      <c r="A13" s="197" t="s">
        <v>84</v>
      </c>
      <c r="B13" s="198"/>
      <c r="C13" s="198"/>
      <c r="D13" s="198"/>
      <c r="E13" s="198"/>
      <c r="F13" s="198">
        <v>6.9444446125999093E-5</v>
      </c>
      <c r="G13" s="198"/>
      <c r="H13" s="198"/>
      <c r="I13" s="198"/>
      <c r="J13" s="199">
        <v>6.9444446125999093E-5</v>
      </c>
    </row>
    <row r="14" spans="1:10" ht="17.399999999999999" customHeight="1" x14ac:dyDescent="0.25">
      <c r="A14" s="197" t="s">
        <v>85</v>
      </c>
      <c r="B14" s="198">
        <v>8.2060182467103004E-3</v>
      </c>
      <c r="C14" s="198"/>
      <c r="D14" s="198"/>
      <c r="E14" s="198">
        <v>2.6157407555729151E-3</v>
      </c>
      <c r="F14" s="198"/>
      <c r="G14" s="198"/>
      <c r="H14" s="198"/>
      <c r="I14" s="198"/>
      <c r="J14" s="199">
        <v>1.0821759700775146E-2</v>
      </c>
    </row>
    <row r="15" spans="1:10" ht="17.399999999999999" customHeight="1" x14ac:dyDescent="0.25">
      <c r="A15" s="197" t="s">
        <v>86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87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88</v>
      </c>
      <c r="B17" s="201">
        <v>8.4490742301568389E-4</v>
      </c>
      <c r="C17" s="201">
        <v>2.8472221456468105E-3</v>
      </c>
      <c r="D17" s="201"/>
      <c r="E17" s="201">
        <v>3.3564814366400242E-3</v>
      </c>
      <c r="F17" s="201">
        <v>2.7083333116024733E-3</v>
      </c>
      <c r="G17" s="201">
        <v>2.1875000093132257E-3</v>
      </c>
      <c r="H17" s="201">
        <v>4.4212960638105869E-3</v>
      </c>
      <c r="I17" s="201"/>
      <c r="J17" s="202">
        <v>1.6365740448236465E-2</v>
      </c>
    </row>
    <row r="18" spans="1:10" ht="17.399999999999999" customHeight="1" thickTop="1" thickBot="1" x14ac:dyDescent="0.3">
      <c r="A18" s="203" t="s">
        <v>7</v>
      </c>
      <c r="B18" s="213">
        <v>4.5717593282461166E-2</v>
      </c>
      <c r="C18" s="213">
        <v>3.4884259104728699E-2</v>
      </c>
      <c r="D18" s="213">
        <v>7.1759260026738048E-4</v>
      </c>
      <c r="E18" s="213">
        <v>2.9131945222616196E-2</v>
      </c>
      <c r="F18" s="213">
        <v>9.7800921648740768E-3</v>
      </c>
      <c r="G18" s="213">
        <v>5.8101853355765343E-3</v>
      </c>
      <c r="H18" s="213">
        <v>4.4212960638105869E-3</v>
      </c>
      <c r="I18" s="213"/>
      <c r="J18" s="214">
        <v>0.13046295940876007</v>
      </c>
    </row>
    <row r="19" spans="1:10" ht="2.1" customHeight="1" thickTop="1" thickBot="1" x14ac:dyDescent="0.3">
      <c r="A19" s="206"/>
      <c r="B19" s="207"/>
      <c r="C19" s="207"/>
      <c r="D19" s="207"/>
      <c r="E19" s="207"/>
      <c r="F19" s="207"/>
      <c r="G19" s="207"/>
      <c r="H19" s="207"/>
      <c r="I19" s="207"/>
      <c r="J19" s="208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91</v>
      </c>
      <c r="B21" s="198">
        <v>1.5046296175569296E-4</v>
      </c>
      <c r="C21" s="198"/>
      <c r="D21" s="198"/>
      <c r="E21" s="198"/>
      <c r="F21" s="198">
        <v>8.3333335351198912E-4</v>
      </c>
      <c r="G21" s="198">
        <v>5.6712963851168752E-4</v>
      </c>
      <c r="H21" s="198"/>
      <c r="I21" s="198"/>
      <c r="J21" s="199">
        <v>1.5509258955717087E-3</v>
      </c>
    </row>
    <row r="22" spans="1:10" ht="17.399999999999999" customHeight="1" x14ac:dyDescent="0.25">
      <c r="A22" s="197" t="s">
        <v>92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93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89</v>
      </c>
      <c r="B24" s="198">
        <v>1.8518518481869251E-4</v>
      </c>
      <c r="C24" s="198">
        <v>4.0509257814846933E-4</v>
      </c>
      <c r="D24" s="198"/>
      <c r="E24" s="198"/>
      <c r="F24" s="198">
        <v>4.0509257814846933E-4</v>
      </c>
      <c r="G24" s="198"/>
      <c r="H24" s="198"/>
      <c r="I24" s="198"/>
      <c r="J24" s="199">
        <v>9.9537032656371593E-4</v>
      </c>
    </row>
    <row r="25" spans="1:10" ht="17.399999999999999" customHeight="1" x14ac:dyDescent="0.25">
      <c r="A25" s="197" t="s">
        <v>90</v>
      </c>
      <c r="B25" s="198">
        <v>4.3634260073304176E-3</v>
      </c>
      <c r="C25" s="198">
        <v>1.7835648730397224E-2</v>
      </c>
      <c r="D25" s="198"/>
      <c r="E25" s="198">
        <v>1.9872685894370079E-2</v>
      </c>
      <c r="F25" s="198">
        <v>2.8935185400769114E-4</v>
      </c>
      <c r="G25" s="198"/>
      <c r="H25" s="198"/>
      <c r="I25" s="198"/>
      <c r="J25" s="199">
        <v>4.236111044883728E-2</v>
      </c>
    </row>
    <row r="26" spans="1:10" ht="17.399999999999999" customHeight="1" thickBot="1" x14ac:dyDescent="0.3">
      <c r="A26" s="200" t="s">
        <v>94</v>
      </c>
      <c r="B26" s="201"/>
      <c r="C26" s="201"/>
      <c r="D26" s="201"/>
      <c r="E26" s="201"/>
      <c r="F26" s="201"/>
      <c r="G26" s="201"/>
      <c r="H26" s="201"/>
      <c r="I26" s="201"/>
      <c r="J26" s="202"/>
    </row>
    <row r="27" spans="1:10" ht="17.399999999999999" customHeight="1" thickTop="1" thickBot="1" x14ac:dyDescent="0.3">
      <c r="A27" s="209" t="s">
        <v>7</v>
      </c>
      <c r="B27" s="213">
        <v>4.6990741975605488E-3</v>
      </c>
      <c r="C27" s="213">
        <v>1.8240740522742271E-2</v>
      </c>
      <c r="D27" s="213"/>
      <c r="E27" s="213">
        <v>1.9872685894370079E-2</v>
      </c>
      <c r="F27" s="213">
        <v>1.5277777565643191E-3</v>
      </c>
      <c r="G27" s="213">
        <v>5.6712963851168752E-4</v>
      </c>
      <c r="H27" s="213"/>
      <c r="I27" s="213"/>
      <c r="J27" s="214">
        <v>4.4907405972480774E-2</v>
      </c>
    </row>
    <row r="28" spans="1:10" ht="2.1" customHeight="1" thickTop="1" thickBot="1" x14ac:dyDescent="0.3">
      <c r="A28" s="206"/>
      <c r="B28" s="207"/>
      <c r="C28" s="207"/>
      <c r="D28" s="207"/>
      <c r="E28" s="207"/>
      <c r="F28" s="207"/>
      <c r="G28" s="207"/>
      <c r="H28" s="207"/>
      <c r="I28" s="207"/>
      <c r="J28" s="208"/>
    </row>
    <row r="29" spans="1:10" ht="17.399999999999999" customHeight="1" thickTop="1" thickBot="1" x14ac:dyDescent="0.3">
      <c r="A29" s="210" t="s">
        <v>7</v>
      </c>
      <c r="B29" s="211">
        <v>5.0416667014360428E-2</v>
      </c>
      <c r="C29" s="211">
        <v>5.3125001490116119E-2</v>
      </c>
      <c r="D29" s="211">
        <v>7.1759260026738048E-4</v>
      </c>
      <c r="E29" s="211">
        <v>4.9004629254341125E-2</v>
      </c>
      <c r="F29" s="211">
        <v>1.1307870037853718E-2</v>
      </c>
      <c r="G29" s="211">
        <v>6.3773146830499172E-3</v>
      </c>
      <c r="H29" s="211">
        <v>4.4212960638105869E-3</v>
      </c>
      <c r="I29" s="211"/>
      <c r="J29" s="212">
        <v>0.17537036538124084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174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175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178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77</v>
      </c>
      <c r="B6" s="198">
        <v>1.6087963012978435E-3</v>
      </c>
      <c r="C6" s="198"/>
      <c r="D6" s="198"/>
      <c r="E6" s="198"/>
      <c r="F6" s="198"/>
      <c r="G6" s="198">
        <v>1.9212963525205851E-3</v>
      </c>
      <c r="H6" s="198"/>
      <c r="I6" s="198">
        <v>1.3888889225199819E-4</v>
      </c>
      <c r="J6" s="199">
        <v>3.668981371447444E-3</v>
      </c>
    </row>
    <row r="7" spans="1:10" ht="17.399999999999999" customHeight="1" x14ac:dyDescent="0.25">
      <c r="A7" s="197" t="s">
        <v>78</v>
      </c>
      <c r="B7" s="198">
        <v>1.9097222248092294E-3</v>
      </c>
      <c r="C7" s="198"/>
      <c r="D7" s="198"/>
      <c r="E7" s="198"/>
      <c r="F7" s="198"/>
      <c r="G7" s="198">
        <v>6.0185184702277184E-4</v>
      </c>
      <c r="H7" s="198"/>
      <c r="I7" s="198">
        <v>8.1018515629693866E-5</v>
      </c>
      <c r="J7" s="199">
        <v>2.5925925001502037E-3</v>
      </c>
    </row>
    <row r="8" spans="1:10" ht="17.399999999999999" customHeight="1" x14ac:dyDescent="0.25">
      <c r="A8" s="197" t="s">
        <v>79</v>
      </c>
      <c r="B8" s="198">
        <v>4.9768518656492233E-3</v>
      </c>
      <c r="C8" s="198"/>
      <c r="D8" s="198"/>
      <c r="E8" s="198"/>
      <c r="F8" s="198">
        <v>2.037036931142211E-3</v>
      </c>
      <c r="G8" s="198">
        <v>3.4143519587814808E-3</v>
      </c>
      <c r="H8" s="198"/>
      <c r="I8" s="198"/>
      <c r="J8" s="199">
        <v>1.0428240522742271E-2</v>
      </c>
    </row>
    <row r="9" spans="1:10" ht="17.399999999999999" customHeight="1" x14ac:dyDescent="0.25">
      <c r="A9" s="197" t="s">
        <v>80</v>
      </c>
      <c r="B9" s="198">
        <v>5.1273149438202381E-3</v>
      </c>
      <c r="C9" s="198"/>
      <c r="D9" s="198"/>
      <c r="E9" s="198"/>
      <c r="F9" s="198">
        <v>1.9560186192393303E-3</v>
      </c>
      <c r="G9" s="198">
        <v>5.1273149438202381E-3</v>
      </c>
      <c r="H9" s="198"/>
      <c r="I9" s="198">
        <v>6.9444446125999093E-5</v>
      </c>
      <c r="J9" s="199">
        <v>1.228009257465601E-2</v>
      </c>
    </row>
    <row r="10" spans="1:10" ht="17.399999999999999" customHeight="1" x14ac:dyDescent="0.25">
      <c r="A10" s="197" t="s">
        <v>81</v>
      </c>
      <c r="B10" s="198">
        <v>1.453703735023737E-2</v>
      </c>
      <c r="C10" s="198"/>
      <c r="D10" s="198"/>
      <c r="E10" s="198"/>
      <c r="F10" s="198"/>
      <c r="G10" s="198">
        <v>1.4560185372829437E-2</v>
      </c>
      <c r="H10" s="198"/>
      <c r="I10" s="198">
        <v>1.7361111531499773E-4</v>
      </c>
      <c r="J10" s="199">
        <v>2.9270833358168602E-2</v>
      </c>
    </row>
    <row r="11" spans="1:10" ht="17.399999999999999" customHeight="1" x14ac:dyDescent="0.25">
      <c r="A11" s="197" t="s">
        <v>82</v>
      </c>
      <c r="B11" s="198"/>
      <c r="C11" s="198"/>
      <c r="D11" s="198"/>
      <c r="E11" s="198"/>
      <c r="F11" s="198"/>
      <c r="G11" s="198"/>
      <c r="H11" s="198"/>
      <c r="I11" s="198"/>
      <c r="J11" s="199"/>
    </row>
    <row r="12" spans="1:10" ht="17.399999999999999" customHeight="1" x14ac:dyDescent="0.25">
      <c r="A12" s="197" t="s">
        <v>83</v>
      </c>
      <c r="B12" s="198"/>
      <c r="C12" s="198"/>
      <c r="D12" s="198"/>
      <c r="E12" s="198"/>
      <c r="F12" s="198"/>
      <c r="G12" s="198"/>
      <c r="H12" s="198"/>
      <c r="I12" s="198"/>
      <c r="J12" s="199"/>
    </row>
    <row r="13" spans="1:10" ht="17.399999999999999" customHeight="1" x14ac:dyDescent="0.25">
      <c r="A13" s="197" t="s">
        <v>84</v>
      </c>
      <c r="B13" s="198">
        <v>3.3449074253439903E-3</v>
      </c>
      <c r="C13" s="198"/>
      <c r="D13" s="198"/>
      <c r="E13" s="198"/>
      <c r="F13" s="198"/>
      <c r="G13" s="198">
        <v>1.0532407090067863E-2</v>
      </c>
      <c r="H13" s="198"/>
      <c r="I13" s="198">
        <v>1.3310185167938471E-3</v>
      </c>
      <c r="J13" s="199">
        <v>1.5208333730697632E-2</v>
      </c>
    </row>
    <row r="14" spans="1:10" ht="17.399999999999999" customHeight="1" x14ac:dyDescent="0.25">
      <c r="A14" s="197" t="s">
        <v>85</v>
      </c>
      <c r="B14" s="198">
        <v>4.2476849630475044E-3</v>
      </c>
      <c r="C14" s="198"/>
      <c r="D14" s="198"/>
      <c r="E14" s="198"/>
      <c r="F14" s="198">
        <v>1.6898148460313678E-3</v>
      </c>
      <c r="G14" s="198">
        <v>5.9606479480862617E-3</v>
      </c>
      <c r="H14" s="198"/>
      <c r="I14" s="198">
        <v>1.5277777565643191E-3</v>
      </c>
      <c r="J14" s="199">
        <v>1.3425925746560097E-2</v>
      </c>
    </row>
    <row r="15" spans="1:10" ht="17.399999999999999" customHeight="1" x14ac:dyDescent="0.25">
      <c r="A15" s="197" t="s">
        <v>86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87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88</v>
      </c>
      <c r="B17" s="201">
        <v>6.7129632225260139E-4</v>
      </c>
      <c r="C17" s="201"/>
      <c r="D17" s="201"/>
      <c r="E17" s="201"/>
      <c r="F17" s="201">
        <v>3.6342593375593424E-3</v>
      </c>
      <c r="G17" s="201">
        <v>5.1273149438202381E-3</v>
      </c>
      <c r="H17" s="201"/>
      <c r="I17" s="201"/>
      <c r="J17" s="202">
        <v>9.4328699633479118E-3</v>
      </c>
    </row>
    <row r="18" spans="1:10" ht="17.399999999999999" customHeight="1" thickTop="1" thickBot="1" x14ac:dyDescent="0.3">
      <c r="A18" s="203" t="s">
        <v>7</v>
      </c>
      <c r="B18" s="213">
        <v>3.6423612385988235E-2</v>
      </c>
      <c r="C18" s="213"/>
      <c r="D18" s="213"/>
      <c r="E18" s="213"/>
      <c r="F18" s="213">
        <v>9.3171298503875732E-3</v>
      </c>
      <c r="G18" s="213">
        <v>4.7245372086763382E-2</v>
      </c>
      <c r="H18" s="213"/>
      <c r="I18" s="213">
        <v>3.321759169921279E-3</v>
      </c>
      <c r="J18" s="214">
        <v>9.6307873725891113E-2</v>
      </c>
    </row>
    <row r="19" spans="1:10" ht="2.1" customHeight="1" thickTop="1" thickBot="1" x14ac:dyDescent="0.3">
      <c r="A19" s="206"/>
      <c r="B19" s="207"/>
      <c r="C19" s="207"/>
      <c r="D19" s="207"/>
      <c r="E19" s="207"/>
      <c r="F19" s="207"/>
      <c r="G19" s="207"/>
      <c r="H19" s="207"/>
      <c r="I19" s="207"/>
      <c r="J19" s="208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91</v>
      </c>
      <c r="B21" s="198">
        <v>1.6203703125938773E-4</v>
      </c>
      <c r="C21" s="198"/>
      <c r="D21" s="198"/>
      <c r="E21" s="198"/>
      <c r="F21" s="198"/>
      <c r="G21" s="198">
        <v>1.6203703125938773E-4</v>
      </c>
      <c r="H21" s="198"/>
      <c r="I21" s="198">
        <v>8.1018515629693866E-5</v>
      </c>
      <c r="J21" s="199">
        <v>4.0509257814846933E-4</v>
      </c>
    </row>
    <row r="22" spans="1:10" ht="17.399999999999999" customHeight="1" x14ac:dyDescent="0.25">
      <c r="A22" s="197" t="s">
        <v>92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93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89</v>
      </c>
      <c r="B24" s="198">
        <v>2.7777778450399637E-4</v>
      </c>
      <c r="C24" s="198"/>
      <c r="D24" s="198"/>
      <c r="E24" s="198"/>
      <c r="F24" s="198">
        <v>6.5046297386288643E-3</v>
      </c>
      <c r="G24" s="198">
        <v>2.7777778450399637E-4</v>
      </c>
      <c r="H24" s="198"/>
      <c r="I24" s="198"/>
      <c r="J24" s="199">
        <v>7.0601850748062134E-3</v>
      </c>
    </row>
    <row r="25" spans="1:10" ht="17.399999999999999" customHeight="1" x14ac:dyDescent="0.25">
      <c r="A25" s="197" t="s">
        <v>90</v>
      </c>
      <c r="B25" s="198"/>
      <c r="C25" s="198"/>
      <c r="D25" s="198"/>
      <c r="E25" s="198"/>
      <c r="F25" s="198"/>
      <c r="G25" s="198">
        <v>3.0092592351138592E-4</v>
      </c>
      <c r="H25" s="198"/>
      <c r="I25" s="198">
        <v>1.2731480819638819E-4</v>
      </c>
      <c r="J25" s="199">
        <v>4.2824074625968933E-4</v>
      </c>
    </row>
    <row r="26" spans="1:10" ht="17.399999999999999" customHeight="1" thickBot="1" x14ac:dyDescent="0.3">
      <c r="A26" s="200" t="s">
        <v>94</v>
      </c>
      <c r="B26" s="201"/>
      <c r="C26" s="201"/>
      <c r="D26" s="201"/>
      <c r="E26" s="201"/>
      <c r="F26" s="201"/>
      <c r="G26" s="201"/>
      <c r="H26" s="201"/>
      <c r="I26" s="201"/>
      <c r="J26" s="202"/>
    </row>
    <row r="27" spans="1:10" ht="17.399999999999999" customHeight="1" thickTop="1" thickBot="1" x14ac:dyDescent="0.3">
      <c r="A27" s="209" t="s">
        <v>7</v>
      </c>
      <c r="B27" s="213">
        <v>4.398148157633841E-4</v>
      </c>
      <c r="C27" s="213"/>
      <c r="D27" s="213"/>
      <c r="E27" s="213"/>
      <c r="F27" s="213">
        <v>6.5046297386288643E-3</v>
      </c>
      <c r="G27" s="213">
        <v>7.4074073927477002E-4</v>
      </c>
      <c r="H27" s="213"/>
      <c r="I27" s="213">
        <v>2.0833333837799728E-4</v>
      </c>
      <c r="J27" s="214">
        <v>7.8935185447335243E-3</v>
      </c>
    </row>
    <row r="28" spans="1:10" ht="2.1" customHeight="1" thickTop="1" thickBot="1" x14ac:dyDescent="0.3">
      <c r="A28" s="206"/>
      <c r="B28" s="207"/>
      <c r="C28" s="207"/>
      <c r="D28" s="207"/>
      <c r="E28" s="207"/>
      <c r="F28" s="207"/>
      <c r="G28" s="207"/>
      <c r="H28" s="207"/>
      <c r="I28" s="207"/>
      <c r="J28" s="208"/>
    </row>
    <row r="29" spans="1:10" ht="17.399999999999999" customHeight="1" thickTop="1" thickBot="1" x14ac:dyDescent="0.3">
      <c r="A29" s="210" t="s">
        <v>7</v>
      </c>
      <c r="B29" s="211">
        <v>3.6863427609205246E-2</v>
      </c>
      <c r="C29" s="211"/>
      <c r="D29" s="211"/>
      <c r="E29" s="211"/>
      <c r="F29" s="211">
        <v>1.5821758657693863E-2</v>
      </c>
      <c r="G29" s="211">
        <v>4.7986112534999847E-2</v>
      </c>
      <c r="H29" s="211"/>
      <c r="I29" s="211">
        <v>3.5300925374031067E-3</v>
      </c>
      <c r="J29" s="212">
        <v>0.10420139133930206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174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175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179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77</v>
      </c>
      <c r="B6" s="198"/>
      <c r="C6" s="198"/>
      <c r="D6" s="198"/>
      <c r="E6" s="198"/>
      <c r="F6" s="198"/>
      <c r="G6" s="198"/>
      <c r="H6" s="198"/>
      <c r="I6" s="198"/>
      <c r="J6" s="199"/>
    </row>
    <row r="7" spans="1:10" ht="17.399999999999999" customHeight="1" x14ac:dyDescent="0.25">
      <c r="A7" s="197" t="s">
        <v>78</v>
      </c>
      <c r="B7" s="198"/>
      <c r="C7" s="198"/>
      <c r="D7" s="198"/>
      <c r="E7" s="198"/>
      <c r="F7" s="198"/>
      <c r="G7" s="198"/>
      <c r="H7" s="198"/>
      <c r="I7" s="198"/>
      <c r="J7" s="199"/>
    </row>
    <row r="8" spans="1:10" ht="17.399999999999999" customHeight="1" x14ac:dyDescent="0.25">
      <c r="A8" s="197" t="s">
        <v>79</v>
      </c>
      <c r="B8" s="198"/>
      <c r="C8" s="198"/>
      <c r="D8" s="198"/>
      <c r="E8" s="198"/>
      <c r="F8" s="198"/>
      <c r="G8" s="198"/>
      <c r="H8" s="198"/>
      <c r="I8" s="198"/>
      <c r="J8" s="199"/>
    </row>
    <row r="9" spans="1:10" ht="17.399999999999999" customHeight="1" x14ac:dyDescent="0.25">
      <c r="A9" s="197" t="s">
        <v>80</v>
      </c>
      <c r="B9" s="198"/>
      <c r="C9" s="198"/>
      <c r="D9" s="198"/>
      <c r="E9" s="198"/>
      <c r="F9" s="198"/>
      <c r="G9" s="198"/>
      <c r="H9" s="198"/>
      <c r="I9" s="198"/>
      <c r="J9" s="199"/>
    </row>
    <row r="10" spans="1:10" ht="17.399999999999999" customHeight="1" x14ac:dyDescent="0.25">
      <c r="A10" s="197" t="s">
        <v>81</v>
      </c>
      <c r="B10" s="198"/>
      <c r="C10" s="198"/>
      <c r="D10" s="198"/>
      <c r="E10" s="198"/>
      <c r="F10" s="198"/>
      <c r="G10" s="198"/>
      <c r="H10" s="198"/>
      <c r="I10" s="198"/>
      <c r="J10" s="199"/>
    </row>
    <row r="11" spans="1:10" ht="17.399999999999999" customHeight="1" x14ac:dyDescent="0.25">
      <c r="A11" s="197" t="s">
        <v>82</v>
      </c>
      <c r="B11" s="198"/>
      <c r="C11" s="198"/>
      <c r="D11" s="198"/>
      <c r="E11" s="198"/>
      <c r="F11" s="198"/>
      <c r="G11" s="198"/>
      <c r="H11" s="198"/>
      <c r="I11" s="198"/>
      <c r="J11" s="199"/>
    </row>
    <row r="12" spans="1:10" ht="17.399999999999999" customHeight="1" x14ac:dyDescent="0.25">
      <c r="A12" s="197" t="s">
        <v>83</v>
      </c>
      <c r="B12" s="198"/>
      <c r="C12" s="198"/>
      <c r="D12" s="198"/>
      <c r="E12" s="198"/>
      <c r="F12" s="198"/>
      <c r="G12" s="198"/>
      <c r="H12" s="198"/>
      <c r="I12" s="198"/>
      <c r="J12" s="199"/>
    </row>
    <row r="13" spans="1:10" ht="17.399999999999999" customHeight="1" x14ac:dyDescent="0.25">
      <c r="A13" s="197" t="s">
        <v>84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85</v>
      </c>
      <c r="B14" s="198"/>
      <c r="C14" s="198"/>
      <c r="D14" s="198"/>
      <c r="E14" s="198"/>
      <c r="F14" s="198"/>
      <c r="G14" s="198"/>
      <c r="H14" s="198"/>
      <c r="I14" s="198"/>
      <c r="J14" s="199"/>
    </row>
    <row r="15" spans="1:10" ht="17.399999999999999" customHeight="1" x14ac:dyDescent="0.25">
      <c r="A15" s="197" t="s">
        <v>86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87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88</v>
      </c>
      <c r="B17" s="201"/>
      <c r="C17" s="201"/>
      <c r="D17" s="201"/>
      <c r="E17" s="201"/>
      <c r="F17" s="201"/>
      <c r="G17" s="201"/>
      <c r="H17" s="201"/>
      <c r="I17" s="201"/>
      <c r="J17" s="202"/>
    </row>
    <row r="18" spans="1:10" ht="17.399999999999999" customHeight="1" thickTop="1" thickBot="1" x14ac:dyDescent="0.3">
      <c r="A18" s="203" t="s">
        <v>7</v>
      </c>
      <c r="B18" s="213"/>
      <c r="C18" s="213"/>
      <c r="D18" s="213"/>
      <c r="E18" s="213"/>
      <c r="F18" s="213"/>
      <c r="G18" s="213"/>
      <c r="H18" s="213"/>
      <c r="I18" s="213"/>
      <c r="J18" s="214"/>
    </row>
    <row r="19" spans="1:10" ht="2.1" customHeight="1" thickTop="1" thickBot="1" x14ac:dyDescent="0.3">
      <c r="A19" s="206"/>
      <c r="B19" s="207"/>
      <c r="C19" s="207"/>
      <c r="D19" s="207"/>
      <c r="E19" s="207"/>
      <c r="F19" s="207"/>
      <c r="G19" s="207"/>
      <c r="H19" s="207"/>
      <c r="I19" s="207"/>
      <c r="J19" s="208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91</v>
      </c>
      <c r="B21" s="198"/>
      <c r="C21" s="198"/>
      <c r="D21" s="198"/>
      <c r="E21" s="198"/>
      <c r="F21" s="198"/>
      <c r="G21" s="198"/>
      <c r="H21" s="198"/>
      <c r="I21" s="198"/>
      <c r="J21" s="199"/>
    </row>
    <row r="22" spans="1:10" ht="17.399999999999999" customHeight="1" x14ac:dyDescent="0.25">
      <c r="A22" s="197" t="s">
        <v>92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93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89</v>
      </c>
      <c r="B24" s="198"/>
      <c r="C24" s="198"/>
      <c r="D24" s="198"/>
      <c r="E24" s="198"/>
      <c r="F24" s="198"/>
      <c r="G24" s="198"/>
      <c r="H24" s="198"/>
      <c r="I24" s="198"/>
      <c r="J24" s="199"/>
    </row>
    <row r="25" spans="1:10" ht="17.399999999999999" customHeight="1" x14ac:dyDescent="0.25">
      <c r="A25" s="197" t="s">
        <v>90</v>
      </c>
      <c r="B25" s="198"/>
      <c r="C25" s="198"/>
      <c r="D25" s="198"/>
      <c r="E25" s="198"/>
      <c r="F25" s="198"/>
      <c r="G25" s="198"/>
      <c r="H25" s="198"/>
      <c r="I25" s="198"/>
      <c r="J25" s="199"/>
    </row>
    <row r="26" spans="1:10" ht="17.399999999999999" customHeight="1" thickBot="1" x14ac:dyDescent="0.3">
      <c r="A26" s="200" t="s">
        <v>94</v>
      </c>
      <c r="B26" s="201"/>
      <c r="C26" s="201"/>
      <c r="D26" s="201"/>
      <c r="E26" s="201"/>
      <c r="F26" s="201"/>
      <c r="G26" s="201"/>
      <c r="H26" s="201"/>
      <c r="I26" s="201"/>
      <c r="J26" s="202"/>
    </row>
    <row r="27" spans="1:10" ht="17.399999999999999" customHeight="1" thickTop="1" thickBot="1" x14ac:dyDescent="0.3">
      <c r="A27" s="209" t="s">
        <v>7</v>
      </c>
      <c r="B27" s="213"/>
      <c r="C27" s="213"/>
      <c r="D27" s="213"/>
      <c r="E27" s="213"/>
      <c r="F27" s="213"/>
      <c r="G27" s="213"/>
      <c r="H27" s="213"/>
      <c r="I27" s="213"/>
      <c r="J27" s="214"/>
    </row>
    <row r="28" spans="1:10" ht="2.1" customHeight="1" thickTop="1" thickBot="1" x14ac:dyDescent="0.3">
      <c r="A28" s="206"/>
      <c r="B28" s="207"/>
      <c r="C28" s="207"/>
      <c r="D28" s="207"/>
      <c r="E28" s="207"/>
      <c r="F28" s="207"/>
      <c r="G28" s="207"/>
      <c r="H28" s="207"/>
      <c r="I28" s="207"/>
      <c r="J28" s="208"/>
    </row>
    <row r="29" spans="1:10" ht="17.399999999999999" customHeight="1" thickTop="1" thickBot="1" x14ac:dyDescent="0.3">
      <c r="A29" s="210" t="s">
        <v>7</v>
      </c>
      <c r="B29" s="211"/>
      <c r="C29" s="211"/>
      <c r="D29" s="211"/>
      <c r="E29" s="211"/>
      <c r="F29" s="211"/>
      <c r="G29" s="211"/>
      <c r="H29" s="211"/>
      <c r="I29" s="211"/>
      <c r="J29" s="212"/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174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175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77</v>
      </c>
      <c r="B6" s="198"/>
      <c r="C6" s="198"/>
      <c r="D6" s="198"/>
      <c r="E6" s="198"/>
      <c r="F6" s="198"/>
      <c r="G6" s="198"/>
      <c r="H6" s="198"/>
      <c r="I6" s="198"/>
      <c r="J6" s="199"/>
    </row>
    <row r="7" spans="1:10" ht="17.399999999999999" customHeight="1" x14ac:dyDescent="0.25">
      <c r="A7" s="197" t="s">
        <v>78</v>
      </c>
      <c r="B7" s="198"/>
      <c r="C7" s="198"/>
      <c r="D7" s="198"/>
      <c r="E7" s="198"/>
      <c r="F7" s="198"/>
      <c r="G7" s="198"/>
      <c r="H7" s="198"/>
      <c r="I7" s="198"/>
      <c r="J7" s="199"/>
    </row>
    <row r="8" spans="1:10" ht="17.399999999999999" customHeight="1" x14ac:dyDescent="0.25">
      <c r="A8" s="197" t="s">
        <v>79</v>
      </c>
      <c r="B8" s="198"/>
      <c r="C8" s="198"/>
      <c r="D8" s="198"/>
      <c r="E8" s="198"/>
      <c r="F8" s="198"/>
      <c r="G8" s="198"/>
      <c r="H8" s="198"/>
      <c r="I8" s="198"/>
      <c r="J8" s="199"/>
    </row>
    <row r="9" spans="1:10" ht="17.399999999999999" customHeight="1" x14ac:dyDescent="0.25">
      <c r="A9" s="197" t="s">
        <v>80</v>
      </c>
      <c r="B9" s="198"/>
      <c r="C9" s="198"/>
      <c r="D9" s="198"/>
      <c r="E9" s="198"/>
      <c r="F9" s="198"/>
      <c r="G9" s="198"/>
      <c r="H9" s="198"/>
      <c r="I9" s="198"/>
      <c r="J9" s="199"/>
    </row>
    <row r="10" spans="1:10" ht="17.399999999999999" customHeight="1" x14ac:dyDescent="0.25">
      <c r="A10" s="197" t="s">
        <v>81</v>
      </c>
      <c r="B10" s="198"/>
      <c r="C10" s="198"/>
      <c r="D10" s="198"/>
      <c r="E10" s="198"/>
      <c r="F10" s="198"/>
      <c r="G10" s="198"/>
      <c r="H10" s="198"/>
      <c r="I10" s="198"/>
      <c r="J10" s="199"/>
    </row>
    <row r="11" spans="1:10" ht="17.399999999999999" customHeight="1" x14ac:dyDescent="0.25">
      <c r="A11" s="197" t="s">
        <v>82</v>
      </c>
      <c r="B11" s="198"/>
      <c r="C11" s="198"/>
      <c r="D11" s="198"/>
      <c r="E11" s="198"/>
      <c r="F11" s="198"/>
      <c r="G11" s="198"/>
      <c r="H11" s="198"/>
      <c r="I11" s="198"/>
      <c r="J11" s="199"/>
    </row>
    <row r="12" spans="1:10" ht="17.399999999999999" customHeight="1" x14ac:dyDescent="0.25">
      <c r="A12" s="197" t="s">
        <v>83</v>
      </c>
      <c r="B12" s="198"/>
      <c r="C12" s="198"/>
      <c r="D12" s="198"/>
      <c r="E12" s="198"/>
      <c r="F12" s="198"/>
      <c r="G12" s="198"/>
      <c r="H12" s="198"/>
      <c r="I12" s="198"/>
      <c r="J12" s="199"/>
    </row>
    <row r="13" spans="1:10" ht="17.399999999999999" customHeight="1" x14ac:dyDescent="0.25">
      <c r="A13" s="197" t="s">
        <v>84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85</v>
      </c>
      <c r="B14" s="198"/>
      <c r="C14" s="198"/>
      <c r="D14" s="198"/>
      <c r="E14" s="198"/>
      <c r="F14" s="198"/>
      <c r="G14" s="198"/>
      <c r="H14" s="198"/>
      <c r="I14" s="198"/>
      <c r="J14" s="199"/>
    </row>
    <row r="15" spans="1:10" ht="17.399999999999999" customHeight="1" x14ac:dyDescent="0.25">
      <c r="A15" s="197" t="s">
        <v>86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87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88</v>
      </c>
      <c r="B17" s="201"/>
      <c r="C17" s="201"/>
      <c r="D17" s="201"/>
      <c r="E17" s="201"/>
      <c r="F17" s="201"/>
      <c r="G17" s="201"/>
      <c r="H17" s="201"/>
      <c r="I17" s="201"/>
      <c r="J17" s="202"/>
    </row>
    <row r="18" spans="1:10" ht="17.399999999999999" customHeight="1" thickTop="1" thickBot="1" x14ac:dyDescent="0.3">
      <c r="A18" s="203" t="s">
        <v>7</v>
      </c>
      <c r="B18" s="213"/>
      <c r="C18" s="213"/>
      <c r="D18" s="213"/>
      <c r="E18" s="213"/>
      <c r="F18" s="213"/>
      <c r="G18" s="213"/>
      <c r="H18" s="213"/>
      <c r="I18" s="213"/>
      <c r="J18" s="214"/>
    </row>
    <row r="19" spans="1:10" ht="2.1" customHeight="1" thickTop="1" thickBot="1" x14ac:dyDescent="0.3">
      <c r="A19" s="206"/>
      <c r="B19" s="207"/>
      <c r="C19" s="207"/>
      <c r="D19" s="207"/>
      <c r="E19" s="207"/>
      <c r="F19" s="207"/>
      <c r="G19" s="207"/>
      <c r="H19" s="207"/>
      <c r="I19" s="207"/>
      <c r="J19" s="208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91</v>
      </c>
      <c r="B21" s="198"/>
      <c r="C21" s="198"/>
      <c r="D21" s="198"/>
      <c r="E21" s="198"/>
      <c r="F21" s="198"/>
      <c r="G21" s="198"/>
      <c r="H21" s="198"/>
      <c r="I21" s="198"/>
      <c r="J21" s="199"/>
    </row>
    <row r="22" spans="1:10" ht="17.399999999999999" customHeight="1" x14ac:dyDescent="0.25">
      <c r="A22" s="197" t="s">
        <v>92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93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89</v>
      </c>
      <c r="B24" s="198"/>
      <c r="C24" s="198"/>
      <c r="D24" s="198"/>
      <c r="E24" s="198"/>
      <c r="F24" s="198"/>
      <c r="G24" s="198"/>
      <c r="H24" s="198"/>
      <c r="I24" s="198"/>
      <c r="J24" s="199"/>
    </row>
    <row r="25" spans="1:10" ht="17.399999999999999" customHeight="1" x14ac:dyDescent="0.25">
      <c r="A25" s="197" t="s">
        <v>90</v>
      </c>
      <c r="B25" s="198"/>
      <c r="C25" s="198"/>
      <c r="D25" s="198"/>
      <c r="E25" s="198"/>
      <c r="F25" s="198"/>
      <c r="G25" s="198"/>
      <c r="H25" s="198"/>
      <c r="I25" s="198"/>
      <c r="J25" s="199"/>
    </row>
    <row r="26" spans="1:10" ht="17.399999999999999" customHeight="1" thickBot="1" x14ac:dyDescent="0.3">
      <c r="A26" s="200" t="s">
        <v>94</v>
      </c>
      <c r="B26" s="201"/>
      <c r="C26" s="201"/>
      <c r="D26" s="201"/>
      <c r="E26" s="201"/>
      <c r="F26" s="201"/>
      <c r="G26" s="201"/>
      <c r="H26" s="201"/>
      <c r="I26" s="201"/>
      <c r="J26" s="202"/>
    </row>
    <row r="27" spans="1:10" ht="17.399999999999999" customHeight="1" thickTop="1" thickBot="1" x14ac:dyDescent="0.3">
      <c r="A27" s="209" t="s">
        <v>7</v>
      </c>
      <c r="B27" s="213"/>
      <c r="C27" s="213"/>
      <c r="D27" s="213"/>
      <c r="E27" s="213"/>
      <c r="F27" s="213"/>
      <c r="G27" s="213"/>
      <c r="H27" s="213"/>
      <c r="I27" s="213"/>
      <c r="J27" s="214"/>
    </row>
    <row r="28" spans="1:10" ht="2.1" customHeight="1" thickTop="1" thickBot="1" x14ac:dyDescent="0.3">
      <c r="A28" s="206"/>
      <c r="B28" s="207"/>
      <c r="C28" s="207"/>
      <c r="D28" s="207"/>
      <c r="E28" s="207"/>
      <c r="F28" s="207"/>
      <c r="G28" s="207"/>
      <c r="H28" s="207"/>
      <c r="I28" s="207"/>
      <c r="J28" s="208"/>
    </row>
    <row r="29" spans="1:10" ht="17.399999999999999" customHeight="1" thickTop="1" thickBot="1" x14ac:dyDescent="0.3">
      <c r="A29" s="210" t="s">
        <v>7</v>
      </c>
      <c r="B29" s="211"/>
      <c r="C29" s="211"/>
      <c r="D29" s="211"/>
      <c r="E29" s="211"/>
      <c r="F29" s="211"/>
      <c r="G29" s="211"/>
      <c r="H29" s="211"/>
      <c r="I29" s="211"/>
      <c r="J29" s="212"/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174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175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77</v>
      </c>
      <c r="B6" s="198">
        <v>3.958333283662796E-3</v>
      </c>
      <c r="C6" s="198">
        <v>1.2592592276632786E-2</v>
      </c>
      <c r="D6" s="198">
        <v>3.3564816112630069E-4</v>
      </c>
      <c r="E6" s="198"/>
      <c r="F6" s="198"/>
      <c r="G6" s="198">
        <v>6.7013888619840145E-3</v>
      </c>
      <c r="H6" s="198">
        <v>8.854166604578495E-3</v>
      </c>
      <c r="I6" s="198">
        <v>6.631944328546524E-3</v>
      </c>
      <c r="J6" s="199">
        <v>3.9074074476957321E-2</v>
      </c>
    </row>
    <row r="7" spans="1:10" ht="17.399999999999999" customHeight="1" x14ac:dyDescent="0.25">
      <c r="A7" s="197" t="s">
        <v>78</v>
      </c>
      <c r="B7" s="198">
        <v>1.718750037252903E-2</v>
      </c>
      <c r="C7" s="198">
        <v>1.2893518432974815E-2</v>
      </c>
      <c r="D7" s="198">
        <v>6.5972222946584225E-3</v>
      </c>
      <c r="E7" s="198">
        <v>2.5462961639277637E-4</v>
      </c>
      <c r="F7" s="198"/>
      <c r="G7" s="198">
        <v>2.7777778450399637E-4</v>
      </c>
      <c r="H7" s="198">
        <v>5.6712962687015533E-3</v>
      </c>
      <c r="I7" s="198">
        <v>3.6828704178333282E-2</v>
      </c>
      <c r="J7" s="199">
        <v>7.9710647463798523E-2</v>
      </c>
    </row>
    <row r="8" spans="1:10" ht="17.399999999999999" customHeight="1" x14ac:dyDescent="0.25">
      <c r="A8" s="197" t="s">
        <v>79</v>
      </c>
      <c r="B8" s="198">
        <v>5.3935186006128788E-3</v>
      </c>
      <c r="C8" s="198">
        <v>6.9212964735925198E-3</v>
      </c>
      <c r="D8" s="198"/>
      <c r="E8" s="198"/>
      <c r="F8" s="198"/>
      <c r="G8" s="198">
        <v>7.6736109331250191E-3</v>
      </c>
      <c r="H8" s="198">
        <v>1.5856481622904539E-3</v>
      </c>
      <c r="I8" s="198">
        <v>2.8472221456468105E-3</v>
      </c>
      <c r="J8" s="199">
        <v>2.4421297013759613E-2</v>
      </c>
    </row>
    <row r="9" spans="1:10" ht="17.399999999999999" customHeight="1" x14ac:dyDescent="0.25">
      <c r="A9" s="197" t="s">
        <v>80</v>
      </c>
      <c r="B9" s="198">
        <v>8.3101848140358925E-3</v>
      </c>
      <c r="C9" s="198">
        <v>1.2777777388691902E-2</v>
      </c>
      <c r="D9" s="198">
        <v>3.2291666138917208E-3</v>
      </c>
      <c r="E9" s="198"/>
      <c r="F9" s="198"/>
      <c r="G9" s="198">
        <v>7.708333432674408E-3</v>
      </c>
      <c r="H9" s="198">
        <v>6.9444446125999093E-5</v>
      </c>
      <c r="I9" s="198">
        <v>9.8379626870155334E-3</v>
      </c>
      <c r="J9" s="199">
        <v>4.1932869702577591E-2</v>
      </c>
    </row>
    <row r="10" spans="1:10" ht="17.399999999999999" customHeight="1" x14ac:dyDescent="0.25">
      <c r="A10" s="197" t="s">
        <v>81</v>
      </c>
      <c r="B10" s="198">
        <v>3.9120372384786606E-3</v>
      </c>
      <c r="C10" s="198">
        <v>1.2951388955116272E-2</v>
      </c>
      <c r="D10" s="198">
        <v>3.4606482367962599E-3</v>
      </c>
      <c r="E10" s="198"/>
      <c r="F10" s="198"/>
      <c r="G10" s="198"/>
      <c r="H10" s="198">
        <v>3.9351850864477456E-4</v>
      </c>
      <c r="I10" s="198">
        <v>8.263888768851757E-3</v>
      </c>
      <c r="J10" s="199">
        <v>2.8981480747461319E-2</v>
      </c>
    </row>
    <row r="11" spans="1:10" ht="17.399999999999999" customHeight="1" x14ac:dyDescent="0.25">
      <c r="A11" s="197" t="s">
        <v>82</v>
      </c>
      <c r="B11" s="198"/>
      <c r="C11" s="198">
        <v>2.662037150003016E-4</v>
      </c>
      <c r="D11" s="198">
        <v>3.7731481716036797E-3</v>
      </c>
      <c r="E11" s="198"/>
      <c r="F11" s="198"/>
      <c r="G11" s="198"/>
      <c r="H11" s="198">
        <v>1.1574073869269341E-4</v>
      </c>
      <c r="I11" s="198">
        <v>1.5104166232049465E-2</v>
      </c>
      <c r="J11" s="199">
        <v>1.9259259104728699E-2</v>
      </c>
    </row>
    <row r="12" spans="1:10" ht="17.399999999999999" customHeight="1" x14ac:dyDescent="0.25">
      <c r="A12" s="197" t="s">
        <v>83</v>
      </c>
      <c r="B12" s="198"/>
      <c r="C12" s="198"/>
      <c r="D12" s="198">
        <v>1.0300925932824612E-3</v>
      </c>
      <c r="E12" s="198"/>
      <c r="F12" s="198"/>
      <c r="G12" s="198"/>
      <c r="H12" s="198"/>
      <c r="I12" s="198">
        <v>1.0300925932824612E-3</v>
      </c>
      <c r="J12" s="199">
        <v>2.0601851865649223E-3</v>
      </c>
    </row>
    <row r="13" spans="1:10" ht="17.399999999999999" customHeight="1" x14ac:dyDescent="0.25">
      <c r="A13" s="197" t="s">
        <v>84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85</v>
      </c>
      <c r="B14" s="198"/>
      <c r="C14" s="198">
        <v>1.9675925432238728E-4</v>
      </c>
      <c r="D14" s="198">
        <v>6.3657406717538834E-3</v>
      </c>
      <c r="E14" s="198"/>
      <c r="F14" s="198">
        <v>1.8518518190830946E-3</v>
      </c>
      <c r="G14" s="198"/>
      <c r="H14" s="198"/>
      <c r="I14" s="198">
        <v>6.8287039175629616E-3</v>
      </c>
      <c r="J14" s="199">
        <v>1.5243055298924446E-2</v>
      </c>
    </row>
    <row r="15" spans="1:10" ht="17.399999999999999" customHeight="1" x14ac:dyDescent="0.25">
      <c r="A15" s="197" t="s">
        <v>86</v>
      </c>
      <c r="B15" s="198"/>
      <c r="C15" s="198">
        <v>1.5046296175569296E-4</v>
      </c>
      <c r="D15" s="198"/>
      <c r="E15" s="198"/>
      <c r="F15" s="198"/>
      <c r="G15" s="198"/>
      <c r="H15" s="198">
        <v>1.5046296175569296E-4</v>
      </c>
      <c r="I15" s="198"/>
      <c r="J15" s="199">
        <v>3.0092592351138592E-4</v>
      </c>
    </row>
    <row r="16" spans="1:10" ht="17.399999999999999" customHeight="1" x14ac:dyDescent="0.25">
      <c r="A16" s="197" t="s">
        <v>87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88</v>
      </c>
      <c r="B17" s="201">
        <v>1.5393518842756748E-2</v>
      </c>
      <c r="C17" s="201">
        <v>1.73611119389534E-2</v>
      </c>
      <c r="D17" s="201">
        <v>4.1435183957219124E-3</v>
      </c>
      <c r="E17" s="201"/>
      <c r="F17" s="201">
        <v>8.750000037252903E-3</v>
      </c>
      <c r="G17" s="201">
        <v>3.7037036963738501E-4</v>
      </c>
      <c r="H17" s="201">
        <v>1.3194443890824914E-3</v>
      </c>
      <c r="I17" s="201">
        <v>2.8171297162771225E-2</v>
      </c>
      <c r="J17" s="202">
        <v>7.5509257614612579E-2</v>
      </c>
    </row>
    <row r="18" spans="1:10" ht="17.399999999999999" customHeight="1" thickTop="1" thickBot="1" x14ac:dyDescent="0.3">
      <c r="A18" s="203" t="s">
        <v>7</v>
      </c>
      <c r="B18" s="213">
        <v>5.4155092686414719E-2</v>
      </c>
      <c r="C18" s="213">
        <v>7.6111108064651489E-2</v>
      </c>
      <c r="D18" s="213">
        <v>2.8935184702277184E-2</v>
      </c>
      <c r="E18" s="213">
        <v>2.5462961639277637E-4</v>
      </c>
      <c r="F18" s="213">
        <v>1.0601852089166641E-2</v>
      </c>
      <c r="G18" s="213">
        <v>2.2731481119990349E-2</v>
      </c>
      <c r="H18" s="213">
        <v>1.8159722909331322E-2</v>
      </c>
      <c r="I18" s="213">
        <v>0.11554398387670517</v>
      </c>
      <c r="J18" s="214">
        <v>0.32649305462837219</v>
      </c>
    </row>
    <row r="19" spans="1:10" ht="2.1" customHeight="1" thickTop="1" thickBot="1" x14ac:dyDescent="0.3">
      <c r="A19" s="206"/>
      <c r="B19" s="207"/>
      <c r="C19" s="207"/>
      <c r="D19" s="207"/>
      <c r="E19" s="207"/>
      <c r="F19" s="207"/>
      <c r="G19" s="207"/>
      <c r="H19" s="207"/>
      <c r="I19" s="207"/>
      <c r="J19" s="208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91</v>
      </c>
      <c r="B21" s="198"/>
      <c r="C21" s="198">
        <v>1.0763888712972403E-3</v>
      </c>
      <c r="D21" s="198"/>
      <c r="E21" s="198"/>
      <c r="F21" s="198"/>
      <c r="G21" s="198">
        <v>1.0416666918899864E-4</v>
      </c>
      <c r="H21" s="198">
        <v>5.7870369346346706E-5</v>
      </c>
      <c r="I21" s="198">
        <v>1.0416666918899864E-4</v>
      </c>
      <c r="J21" s="199">
        <v>1.3425926445052028E-3</v>
      </c>
    </row>
    <row r="22" spans="1:10" ht="17.399999999999999" customHeight="1" x14ac:dyDescent="0.25">
      <c r="A22" s="197" t="s">
        <v>92</v>
      </c>
      <c r="B22" s="198"/>
      <c r="C22" s="198">
        <v>1.4467592118307948E-3</v>
      </c>
      <c r="D22" s="198"/>
      <c r="E22" s="198"/>
      <c r="F22" s="198"/>
      <c r="G22" s="198"/>
      <c r="H22" s="198">
        <v>1.4467592118307948E-3</v>
      </c>
      <c r="I22" s="198">
        <v>6.7129632225260139E-4</v>
      </c>
      <c r="J22" s="199">
        <v>3.5648148041218519E-3</v>
      </c>
    </row>
    <row r="23" spans="1:10" ht="17.399999999999999" customHeight="1" x14ac:dyDescent="0.25">
      <c r="A23" s="197" t="s">
        <v>93</v>
      </c>
      <c r="B23" s="198"/>
      <c r="C23" s="198">
        <v>3.4722223062999547E-5</v>
      </c>
      <c r="D23" s="198"/>
      <c r="E23" s="198"/>
      <c r="F23" s="198"/>
      <c r="G23" s="198"/>
      <c r="H23" s="198">
        <v>3.4722223062999547E-5</v>
      </c>
      <c r="I23" s="198"/>
      <c r="J23" s="199">
        <v>6.9444446125999093E-5</v>
      </c>
    </row>
    <row r="24" spans="1:10" ht="17.399999999999999" customHeight="1" x14ac:dyDescent="0.25">
      <c r="A24" s="197" t="s">
        <v>89</v>
      </c>
      <c r="B24" s="198">
        <v>7.2916666977107525E-4</v>
      </c>
      <c r="C24" s="198">
        <v>2.2106480319052935E-3</v>
      </c>
      <c r="D24" s="198">
        <v>1.3888889225199819E-4</v>
      </c>
      <c r="E24" s="198">
        <v>3.3564816112630069E-4</v>
      </c>
      <c r="F24" s="198">
        <v>6.5393517725169659E-3</v>
      </c>
      <c r="G24" s="198">
        <v>3.0092592351138592E-4</v>
      </c>
      <c r="H24" s="198">
        <v>4.9768516328185797E-4</v>
      </c>
      <c r="I24" s="198">
        <v>1.9328703638166189E-3</v>
      </c>
      <c r="J24" s="199">
        <v>1.2685185298323631E-2</v>
      </c>
    </row>
    <row r="25" spans="1:10" ht="17.399999999999999" customHeight="1" x14ac:dyDescent="0.25">
      <c r="A25" s="197" t="s">
        <v>90</v>
      </c>
      <c r="B25" s="198"/>
      <c r="C25" s="198">
        <v>1.9594907760620117E-2</v>
      </c>
      <c r="D25" s="198">
        <v>7.1064815856516361E-3</v>
      </c>
      <c r="E25" s="198"/>
      <c r="F25" s="198"/>
      <c r="G25" s="198">
        <v>1.141203660517931E-2</v>
      </c>
      <c r="H25" s="198">
        <v>2.7777778450399637E-4</v>
      </c>
      <c r="I25" s="198">
        <v>1.4201388694345951E-2</v>
      </c>
      <c r="J25" s="199">
        <v>5.2592594176530838E-2</v>
      </c>
    </row>
    <row r="26" spans="1:10" ht="17.399999999999999" customHeight="1" thickBot="1" x14ac:dyDescent="0.3">
      <c r="A26" s="200" t="s">
        <v>94</v>
      </c>
      <c r="B26" s="201"/>
      <c r="C26" s="201"/>
      <c r="D26" s="201"/>
      <c r="E26" s="201"/>
      <c r="F26" s="201"/>
      <c r="G26" s="201"/>
      <c r="H26" s="201"/>
      <c r="I26" s="201"/>
      <c r="J26" s="202"/>
    </row>
    <row r="27" spans="1:10" ht="17.399999999999999" customHeight="1" thickTop="1" thickBot="1" x14ac:dyDescent="0.3">
      <c r="A27" s="209" t="s">
        <v>7</v>
      </c>
      <c r="B27" s="213">
        <v>7.2916666977107525E-4</v>
      </c>
      <c r="C27" s="213">
        <v>2.4363426491618156E-2</v>
      </c>
      <c r="D27" s="213">
        <v>7.2453701868653297E-3</v>
      </c>
      <c r="E27" s="213">
        <v>3.3564816112630069E-4</v>
      </c>
      <c r="F27" s="213">
        <v>6.5393517725169659E-3</v>
      </c>
      <c r="G27" s="213">
        <v>1.1817129328846931E-2</v>
      </c>
      <c r="H27" s="213">
        <v>2.3148148320615292E-3</v>
      </c>
      <c r="I27" s="213">
        <v>1.6909722238779068E-2</v>
      </c>
      <c r="J27" s="214">
        <v>7.0254631340503693E-2</v>
      </c>
    </row>
    <row r="28" spans="1:10" ht="2.1" customHeight="1" thickTop="1" thickBot="1" x14ac:dyDescent="0.3">
      <c r="A28" s="206"/>
      <c r="B28" s="207"/>
      <c r="C28" s="207"/>
      <c r="D28" s="207"/>
      <c r="E28" s="207"/>
      <c r="F28" s="207"/>
      <c r="G28" s="207"/>
      <c r="H28" s="207"/>
      <c r="I28" s="207"/>
      <c r="J28" s="208"/>
    </row>
    <row r="29" spans="1:10" ht="17.399999999999999" customHeight="1" thickTop="1" thickBot="1" x14ac:dyDescent="0.3">
      <c r="A29" s="210" t="s">
        <v>7</v>
      </c>
      <c r="B29" s="211">
        <v>5.4884258657693863E-2</v>
      </c>
      <c r="C29" s="211">
        <v>0.10047453641891479</v>
      </c>
      <c r="D29" s="211">
        <v>3.6180555820465088E-2</v>
      </c>
      <c r="E29" s="211">
        <v>5.9027777751907706E-4</v>
      </c>
      <c r="F29" s="211">
        <v>1.7141204327344894E-2</v>
      </c>
      <c r="G29" s="211">
        <v>3.454861044883728E-2</v>
      </c>
      <c r="H29" s="211">
        <v>2.0474536344408989E-2</v>
      </c>
      <c r="I29" s="211">
        <v>0.13245370984077454</v>
      </c>
      <c r="J29" s="212">
        <v>0.39674767851829529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174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175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80" zoomScaleNormal="100" zoomScaleSheetLayoutView="80" zoomScalePageLayoutView="85" workbookViewId="0">
      <selection activeCell="A35" sqref="A35:M35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51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0.4797794117647059</v>
      </c>
      <c r="O5" s="62">
        <v>0.52022058823529416</v>
      </c>
      <c r="P5" s="63"/>
      <c r="Q5" s="63"/>
    </row>
    <row r="6" spans="1:17" ht="12.75" customHeight="1" x14ac:dyDescent="0.25">
      <c r="B6" s="42"/>
      <c r="M6" s="60" t="s">
        <v>78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79</v>
      </c>
      <c r="N7" s="61">
        <v>0.8687600644122383</v>
      </c>
      <c r="O7" s="62">
        <v>0.13123993558776167</v>
      </c>
      <c r="P7" s="63"/>
      <c r="Q7" s="63"/>
    </row>
    <row r="8" spans="1:17" ht="12.75" customHeight="1" x14ac:dyDescent="0.25">
      <c r="B8" s="42"/>
      <c r="M8" s="60" t="s">
        <v>80</v>
      </c>
      <c r="N8" s="61">
        <v>0.83239007400957776</v>
      </c>
      <c r="O8" s="62">
        <v>0.16760992599042229</v>
      </c>
      <c r="P8" s="63"/>
      <c r="Q8" s="63"/>
    </row>
    <row r="9" spans="1:17" ht="12.75" customHeight="1" x14ac:dyDescent="0.25">
      <c r="B9" s="42"/>
      <c r="M9" s="60" t="s">
        <v>81</v>
      </c>
      <c r="N9" s="61">
        <v>0.2393026941362916</v>
      </c>
      <c r="O9" s="62">
        <v>0.76069730586370843</v>
      </c>
      <c r="P9" s="63"/>
      <c r="Q9" s="63"/>
    </row>
    <row r="10" spans="1:17" ht="12.75" customHeight="1" x14ac:dyDescent="0.25">
      <c r="B10" s="42"/>
      <c r="M10" s="60" t="s">
        <v>82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>
        <v>0.71071716357775983</v>
      </c>
      <c r="O16" s="62">
        <v>0.28928283642224012</v>
      </c>
      <c r="P16" s="63"/>
      <c r="Q16" s="64"/>
    </row>
    <row r="17" spans="1:17" ht="12.75" customHeight="1" x14ac:dyDescent="0.25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>
        <v>0.86212238574748257</v>
      </c>
      <c r="O18" s="62">
        <v>0.13787761425251743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182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77</v>
      </c>
      <c r="B6" s="198"/>
      <c r="C6" s="198"/>
      <c r="D6" s="198"/>
      <c r="E6" s="198"/>
      <c r="F6" s="198"/>
      <c r="G6" s="198"/>
      <c r="H6" s="198"/>
      <c r="I6" s="198"/>
      <c r="J6" s="199"/>
    </row>
    <row r="7" spans="1:10" ht="17.399999999999999" customHeight="1" x14ac:dyDescent="0.25">
      <c r="A7" s="197" t="s">
        <v>78</v>
      </c>
      <c r="B7" s="198"/>
      <c r="C7" s="198"/>
      <c r="D7" s="198"/>
      <c r="E7" s="198"/>
      <c r="F7" s="198"/>
      <c r="G7" s="198"/>
      <c r="H7" s="198"/>
      <c r="I7" s="198"/>
      <c r="J7" s="199"/>
    </row>
    <row r="8" spans="1:10" ht="17.399999999999999" customHeight="1" x14ac:dyDescent="0.25">
      <c r="A8" s="197" t="s">
        <v>79</v>
      </c>
      <c r="B8" s="198"/>
      <c r="C8" s="198"/>
      <c r="D8" s="198"/>
      <c r="E8" s="198"/>
      <c r="F8" s="198"/>
      <c r="G8" s="198"/>
      <c r="H8" s="198"/>
      <c r="I8" s="198"/>
      <c r="J8" s="199"/>
    </row>
    <row r="9" spans="1:10" ht="17.399999999999999" customHeight="1" x14ac:dyDescent="0.25">
      <c r="A9" s="197" t="s">
        <v>80</v>
      </c>
      <c r="B9" s="198"/>
      <c r="C9" s="198"/>
      <c r="D9" s="198"/>
      <c r="E9" s="198"/>
      <c r="F9" s="198"/>
      <c r="G9" s="198"/>
      <c r="H9" s="198"/>
      <c r="I9" s="198"/>
      <c r="J9" s="199"/>
    </row>
    <row r="10" spans="1:10" ht="17.399999999999999" customHeight="1" x14ac:dyDescent="0.25">
      <c r="A10" s="197" t="s">
        <v>81</v>
      </c>
      <c r="B10" s="198"/>
      <c r="C10" s="198"/>
      <c r="D10" s="198"/>
      <c r="E10" s="198"/>
      <c r="F10" s="198"/>
      <c r="G10" s="198"/>
      <c r="H10" s="198"/>
      <c r="I10" s="198"/>
      <c r="J10" s="199"/>
    </row>
    <row r="11" spans="1:10" ht="17.399999999999999" customHeight="1" x14ac:dyDescent="0.25">
      <c r="A11" s="197" t="s">
        <v>82</v>
      </c>
      <c r="B11" s="198"/>
      <c r="C11" s="198"/>
      <c r="D11" s="198"/>
      <c r="E11" s="198"/>
      <c r="F11" s="198"/>
      <c r="G11" s="198"/>
      <c r="H11" s="198"/>
      <c r="I11" s="198"/>
      <c r="J11" s="199"/>
    </row>
    <row r="12" spans="1:10" ht="17.399999999999999" customHeight="1" x14ac:dyDescent="0.25">
      <c r="A12" s="197" t="s">
        <v>83</v>
      </c>
      <c r="B12" s="198"/>
      <c r="C12" s="198"/>
      <c r="D12" s="198"/>
      <c r="E12" s="198"/>
      <c r="F12" s="198"/>
      <c r="G12" s="198"/>
      <c r="H12" s="198"/>
      <c r="I12" s="198"/>
      <c r="J12" s="199"/>
    </row>
    <row r="13" spans="1:10" ht="17.399999999999999" customHeight="1" x14ac:dyDescent="0.25">
      <c r="A13" s="197" t="s">
        <v>84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85</v>
      </c>
      <c r="B14" s="198"/>
      <c r="C14" s="198"/>
      <c r="D14" s="198"/>
      <c r="E14" s="198"/>
      <c r="F14" s="198"/>
      <c r="G14" s="198"/>
      <c r="H14" s="198"/>
      <c r="I14" s="198"/>
      <c r="J14" s="199"/>
    </row>
    <row r="15" spans="1:10" ht="17.399999999999999" customHeight="1" x14ac:dyDescent="0.25">
      <c r="A15" s="197" t="s">
        <v>86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87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88</v>
      </c>
      <c r="B17" s="201"/>
      <c r="C17" s="201"/>
      <c r="D17" s="201"/>
      <c r="E17" s="201"/>
      <c r="F17" s="201"/>
      <c r="G17" s="201"/>
      <c r="H17" s="201"/>
      <c r="I17" s="201"/>
      <c r="J17" s="202"/>
    </row>
    <row r="18" spans="1:10" ht="17.399999999999999" customHeight="1" thickTop="1" thickBot="1" x14ac:dyDescent="0.3">
      <c r="A18" s="203" t="s">
        <v>7</v>
      </c>
      <c r="B18" s="213"/>
      <c r="C18" s="213"/>
      <c r="D18" s="213"/>
      <c r="E18" s="213"/>
      <c r="F18" s="213"/>
      <c r="G18" s="213"/>
      <c r="H18" s="213"/>
      <c r="I18" s="213"/>
      <c r="J18" s="214"/>
    </row>
    <row r="19" spans="1:10" ht="2.1" customHeight="1" thickTop="1" thickBot="1" x14ac:dyDescent="0.3">
      <c r="A19" s="206"/>
      <c r="B19" s="207"/>
      <c r="C19" s="207"/>
      <c r="D19" s="207"/>
      <c r="E19" s="207"/>
      <c r="F19" s="207"/>
      <c r="G19" s="207"/>
      <c r="H19" s="207"/>
      <c r="I19" s="207"/>
      <c r="J19" s="208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91</v>
      </c>
      <c r="B21" s="198"/>
      <c r="C21" s="198"/>
      <c r="D21" s="198"/>
      <c r="E21" s="198"/>
      <c r="F21" s="198"/>
      <c r="G21" s="198"/>
      <c r="H21" s="198"/>
      <c r="I21" s="198"/>
      <c r="J21" s="199"/>
    </row>
    <row r="22" spans="1:10" ht="17.399999999999999" customHeight="1" x14ac:dyDescent="0.25">
      <c r="A22" s="197" t="s">
        <v>92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93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89</v>
      </c>
      <c r="B24" s="198"/>
      <c r="C24" s="198"/>
      <c r="D24" s="198"/>
      <c r="E24" s="198"/>
      <c r="F24" s="198"/>
      <c r="G24" s="198"/>
      <c r="H24" s="198"/>
      <c r="I24" s="198"/>
      <c r="J24" s="199"/>
    </row>
    <row r="25" spans="1:10" ht="17.399999999999999" customHeight="1" x14ac:dyDescent="0.25">
      <c r="A25" s="197" t="s">
        <v>90</v>
      </c>
      <c r="B25" s="198"/>
      <c r="C25" s="198"/>
      <c r="D25" s="198"/>
      <c r="E25" s="198"/>
      <c r="F25" s="198"/>
      <c r="G25" s="198"/>
      <c r="H25" s="198"/>
      <c r="I25" s="198"/>
      <c r="J25" s="199"/>
    </row>
    <row r="26" spans="1:10" ht="17.399999999999999" customHeight="1" thickBot="1" x14ac:dyDescent="0.3">
      <c r="A26" s="200" t="s">
        <v>94</v>
      </c>
      <c r="B26" s="201"/>
      <c r="C26" s="201"/>
      <c r="D26" s="201"/>
      <c r="E26" s="201"/>
      <c r="F26" s="201"/>
      <c r="G26" s="201"/>
      <c r="H26" s="201"/>
      <c r="I26" s="201"/>
      <c r="J26" s="202"/>
    </row>
    <row r="27" spans="1:10" ht="17.399999999999999" customHeight="1" thickTop="1" thickBot="1" x14ac:dyDescent="0.3">
      <c r="A27" s="209" t="s">
        <v>7</v>
      </c>
      <c r="B27" s="213"/>
      <c r="C27" s="213"/>
      <c r="D27" s="213"/>
      <c r="E27" s="213"/>
      <c r="F27" s="213"/>
      <c r="G27" s="213"/>
      <c r="H27" s="213"/>
      <c r="I27" s="213"/>
      <c r="J27" s="214"/>
    </row>
    <row r="28" spans="1:10" ht="2.1" customHeight="1" thickTop="1" thickBot="1" x14ac:dyDescent="0.3">
      <c r="A28" s="206"/>
      <c r="B28" s="207"/>
      <c r="C28" s="207"/>
      <c r="D28" s="207"/>
      <c r="E28" s="207"/>
      <c r="F28" s="207"/>
      <c r="G28" s="207"/>
      <c r="H28" s="207"/>
      <c r="I28" s="207"/>
      <c r="J28" s="208"/>
    </row>
    <row r="29" spans="1:10" ht="17.399999999999999" customHeight="1" thickTop="1" thickBot="1" x14ac:dyDescent="0.3">
      <c r="A29" s="210" t="s">
        <v>7</v>
      </c>
      <c r="B29" s="211"/>
      <c r="C29" s="211"/>
      <c r="D29" s="211"/>
      <c r="E29" s="211"/>
      <c r="F29" s="211"/>
      <c r="G29" s="211"/>
      <c r="H29" s="211"/>
      <c r="I29" s="211"/>
      <c r="J29" s="212"/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174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175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183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77</v>
      </c>
      <c r="B6" s="198">
        <v>1.5046296175569296E-4</v>
      </c>
      <c r="C6" s="198"/>
      <c r="D6" s="198"/>
      <c r="E6" s="198"/>
      <c r="F6" s="198"/>
      <c r="G6" s="198"/>
      <c r="H6" s="198"/>
      <c r="I6" s="198"/>
      <c r="J6" s="199">
        <v>1.5046296175569296E-4</v>
      </c>
    </row>
    <row r="7" spans="1:10" ht="17.399999999999999" customHeight="1" x14ac:dyDescent="0.25">
      <c r="A7" s="197" t="s">
        <v>78</v>
      </c>
      <c r="B7" s="198">
        <v>1.7361111531499773E-4</v>
      </c>
      <c r="C7" s="198"/>
      <c r="D7" s="198"/>
      <c r="E7" s="198"/>
      <c r="F7" s="198"/>
      <c r="G7" s="198"/>
      <c r="H7" s="198"/>
      <c r="I7" s="198"/>
      <c r="J7" s="199">
        <v>1.7361111531499773E-4</v>
      </c>
    </row>
    <row r="8" spans="1:10" ht="17.399999999999999" customHeight="1" x14ac:dyDescent="0.25">
      <c r="A8" s="197" t="s">
        <v>79</v>
      </c>
      <c r="B8" s="198"/>
      <c r="C8" s="198">
        <v>2.326388843357563E-3</v>
      </c>
      <c r="D8" s="198"/>
      <c r="E8" s="198"/>
      <c r="F8" s="198"/>
      <c r="G8" s="198"/>
      <c r="H8" s="198"/>
      <c r="I8" s="198"/>
      <c r="J8" s="199">
        <v>2.326388843357563E-3</v>
      </c>
    </row>
    <row r="9" spans="1:10" ht="17.399999999999999" customHeight="1" x14ac:dyDescent="0.25">
      <c r="A9" s="197" t="s">
        <v>80</v>
      </c>
      <c r="B9" s="198"/>
      <c r="C9" s="198"/>
      <c r="D9" s="198"/>
      <c r="E9" s="198"/>
      <c r="F9" s="198"/>
      <c r="G9" s="198"/>
      <c r="H9" s="198"/>
      <c r="I9" s="198">
        <v>2.8935185400769114E-4</v>
      </c>
      <c r="J9" s="199">
        <v>2.8935185400769114E-4</v>
      </c>
    </row>
    <row r="10" spans="1:10" ht="17.399999999999999" customHeight="1" x14ac:dyDescent="0.25">
      <c r="A10" s="197" t="s">
        <v>81</v>
      </c>
      <c r="B10" s="198"/>
      <c r="C10" s="198"/>
      <c r="D10" s="198"/>
      <c r="E10" s="198"/>
      <c r="F10" s="198"/>
      <c r="G10" s="198"/>
      <c r="H10" s="198"/>
      <c r="I10" s="198"/>
      <c r="J10" s="199"/>
    </row>
    <row r="11" spans="1:10" ht="17.399999999999999" customHeight="1" x14ac:dyDescent="0.25">
      <c r="A11" s="197" t="s">
        <v>82</v>
      </c>
      <c r="B11" s="198"/>
      <c r="C11" s="198">
        <v>2.3148147738538682E-4</v>
      </c>
      <c r="D11" s="198"/>
      <c r="E11" s="198"/>
      <c r="F11" s="198"/>
      <c r="G11" s="198"/>
      <c r="H11" s="198"/>
      <c r="I11" s="198"/>
      <c r="J11" s="199">
        <v>2.3148147738538682E-4</v>
      </c>
    </row>
    <row r="12" spans="1:10" ht="17.399999999999999" customHeight="1" x14ac:dyDescent="0.25">
      <c r="A12" s="197" t="s">
        <v>83</v>
      </c>
      <c r="B12" s="198"/>
      <c r="C12" s="198"/>
      <c r="D12" s="198">
        <v>8.2175928400829434E-4</v>
      </c>
      <c r="E12" s="198"/>
      <c r="F12" s="198"/>
      <c r="G12" s="198"/>
      <c r="H12" s="198"/>
      <c r="I12" s="198"/>
      <c r="J12" s="199">
        <v>8.2175928400829434E-4</v>
      </c>
    </row>
    <row r="13" spans="1:10" ht="17.399999999999999" customHeight="1" x14ac:dyDescent="0.25">
      <c r="A13" s="197" t="s">
        <v>84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85</v>
      </c>
      <c r="B14" s="198">
        <v>1.9675925432238728E-4</v>
      </c>
      <c r="C14" s="198"/>
      <c r="D14" s="198"/>
      <c r="E14" s="198"/>
      <c r="F14" s="198"/>
      <c r="G14" s="198"/>
      <c r="H14" s="198"/>
      <c r="I14" s="198">
        <v>1.9675925432238728E-4</v>
      </c>
      <c r="J14" s="199">
        <v>3.9351850864477456E-4</v>
      </c>
    </row>
    <row r="15" spans="1:10" ht="17.399999999999999" customHeight="1" x14ac:dyDescent="0.25">
      <c r="A15" s="197" t="s">
        <v>86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87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88</v>
      </c>
      <c r="B17" s="201">
        <v>1.0648148600012064E-3</v>
      </c>
      <c r="C17" s="201"/>
      <c r="D17" s="201">
        <v>4.6296295477077365E-4</v>
      </c>
      <c r="E17" s="201"/>
      <c r="F17" s="201"/>
      <c r="G17" s="201"/>
      <c r="H17" s="201"/>
      <c r="I17" s="201">
        <v>2.7893518563359976E-3</v>
      </c>
      <c r="J17" s="202">
        <v>4.3171294964849949E-3</v>
      </c>
    </row>
    <row r="18" spans="1:10" ht="17.399999999999999" customHeight="1" thickTop="1" thickBot="1" x14ac:dyDescent="0.3">
      <c r="A18" s="203" t="s">
        <v>7</v>
      </c>
      <c r="B18" s="213">
        <v>1.5856481622904539E-3</v>
      </c>
      <c r="C18" s="213">
        <v>2.5578704662621021E-3</v>
      </c>
      <c r="D18" s="213">
        <v>1.284722238779068E-3</v>
      </c>
      <c r="E18" s="213"/>
      <c r="F18" s="213"/>
      <c r="G18" s="213"/>
      <c r="H18" s="213"/>
      <c r="I18" s="213">
        <v>3.2754628919064999E-3</v>
      </c>
      <c r="J18" s="214">
        <v>8.7037039920687675E-3</v>
      </c>
    </row>
    <row r="19" spans="1:10" ht="2.1" customHeight="1" thickTop="1" thickBot="1" x14ac:dyDescent="0.3">
      <c r="A19" s="206"/>
      <c r="B19" s="207"/>
      <c r="C19" s="207"/>
      <c r="D19" s="207"/>
      <c r="E19" s="207"/>
      <c r="F19" s="207"/>
      <c r="G19" s="207"/>
      <c r="H19" s="207"/>
      <c r="I19" s="207"/>
      <c r="J19" s="208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91</v>
      </c>
      <c r="B21" s="198">
        <v>9.8379631526768208E-4</v>
      </c>
      <c r="C21" s="198"/>
      <c r="D21" s="198"/>
      <c r="E21" s="198"/>
      <c r="F21" s="198"/>
      <c r="G21" s="198"/>
      <c r="H21" s="198"/>
      <c r="I21" s="198">
        <v>5.5555556900799274E-4</v>
      </c>
      <c r="J21" s="199">
        <v>1.5393518842756748E-3</v>
      </c>
    </row>
    <row r="22" spans="1:10" ht="17.399999999999999" customHeight="1" x14ac:dyDescent="0.25">
      <c r="A22" s="197" t="s">
        <v>92</v>
      </c>
      <c r="B22" s="198"/>
      <c r="C22" s="198"/>
      <c r="D22" s="198"/>
      <c r="E22" s="198"/>
      <c r="F22" s="198"/>
      <c r="G22" s="198"/>
      <c r="H22" s="198"/>
      <c r="I22" s="198">
        <v>4.8611112288199365E-4</v>
      </c>
      <c r="J22" s="199">
        <v>4.8611112288199365E-4</v>
      </c>
    </row>
    <row r="23" spans="1:10" ht="17.399999999999999" customHeight="1" x14ac:dyDescent="0.25">
      <c r="A23" s="197" t="s">
        <v>93</v>
      </c>
      <c r="B23" s="198"/>
      <c r="C23" s="198"/>
      <c r="D23" s="198"/>
      <c r="E23" s="198"/>
      <c r="F23" s="198"/>
      <c r="G23" s="198"/>
      <c r="H23" s="198"/>
      <c r="I23" s="198">
        <v>5.5555556900799274E-4</v>
      </c>
      <c r="J23" s="199">
        <v>5.5555556900799274E-4</v>
      </c>
    </row>
    <row r="24" spans="1:10" ht="17.399999999999999" customHeight="1" x14ac:dyDescent="0.25">
      <c r="A24" s="197" t="s">
        <v>89</v>
      </c>
      <c r="B24" s="198"/>
      <c r="C24" s="198"/>
      <c r="D24" s="198"/>
      <c r="E24" s="198"/>
      <c r="F24" s="198"/>
      <c r="G24" s="198"/>
      <c r="H24" s="198"/>
      <c r="I24" s="198">
        <v>2.662037150003016E-4</v>
      </c>
      <c r="J24" s="199">
        <v>2.662037150003016E-4</v>
      </c>
    </row>
    <row r="25" spans="1:10" ht="17.399999999999999" customHeight="1" x14ac:dyDescent="0.25">
      <c r="A25" s="197" t="s">
        <v>90</v>
      </c>
      <c r="B25" s="198"/>
      <c r="C25" s="198"/>
      <c r="D25" s="198"/>
      <c r="E25" s="198"/>
      <c r="F25" s="198"/>
      <c r="G25" s="198"/>
      <c r="H25" s="198"/>
      <c r="I25" s="198">
        <v>3.2407406251877546E-4</v>
      </c>
      <c r="J25" s="199">
        <v>3.2407406251877546E-4</v>
      </c>
    </row>
    <row r="26" spans="1:10" ht="17.399999999999999" customHeight="1" thickBot="1" x14ac:dyDescent="0.3">
      <c r="A26" s="200" t="s">
        <v>94</v>
      </c>
      <c r="B26" s="201"/>
      <c r="C26" s="201"/>
      <c r="D26" s="201"/>
      <c r="E26" s="201"/>
      <c r="F26" s="201"/>
      <c r="G26" s="201"/>
      <c r="H26" s="201"/>
      <c r="I26" s="201"/>
      <c r="J26" s="202"/>
    </row>
    <row r="27" spans="1:10" ht="17.399999999999999" customHeight="1" thickTop="1" thickBot="1" x14ac:dyDescent="0.3">
      <c r="A27" s="209" t="s">
        <v>7</v>
      </c>
      <c r="B27" s="213">
        <v>9.8379631526768208E-4</v>
      </c>
      <c r="C27" s="213"/>
      <c r="D27" s="213"/>
      <c r="E27" s="213"/>
      <c r="F27" s="213"/>
      <c r="G27" s="213"/>
      <c r="H27" s="213"/>
      <c r="I27" s="213">
        <v>2.1875000093132257E-3</v>
      </c>
      <c r="J27" s="214">
        <v>3.1712963245809078E-3</v>
      </c>
    </row>
    <row r="28" spans="1:10" ht="2.1" customHeight="1" thickTop="1" thickBot="1" x14ac:dyDescent="0.3">
      <c r="A28" s="206"/>
      <c r="B28" s="207"/>
      <c r="C28" s="207"/>
      <c r="D28" s="207"/>
      <c r="E28" s="207"/>
      <c r="F28" s="207"/>
      <c r="G28" s="207"/>
      <c r="H28" s="207"/>
      <c r="I28" s="207"/>
      <c r="J28" s="208"/>
    </row>
    <row r="29" spans="1:10" ht="17.399999999999999" customHeight="1" thickTop="1" thickBot="1" x14ac:dyDescent="0.3">
      <c r="A29" s="210" t="s">
        <v>7</v>
      </c>
      <c r="B29" s="211">
        <v>2.569444477558136E-3</v>
      </c>
      <c r="C29" s="211">
        <v>2.5578704662621021E-3</v>
      </c>
      <c r="D29" s="211">
        <v>1.284722238779068E-3</v>
      </c>
      <c r="E29" s="211"/>
      <c r="F29" s="211"/>
      <c r="G29" s="211"/>
      <c r="H29" s="211"/>
      <c r="I29" s="211">
        <v>5.4629631340503693E-3</v>
      </c>
      <c r="J29" s="212">
        <v>1.1874999850988388E-2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174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175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184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77</v>
      </c>
      <c r="B6" s="198">
        <v>2.0833333837799728E-4</v>
      </c>
      <c r="C6" s="198"/>
      <c r="D6" s="198">
        <v>1.2037036940455437E-3</v>
      </c>
      <c r="E6" s="198"/>
      <c r="F6" s="198"/>
      <c r="G6" s="198"/>
      <c r="H6" s="198">
        <v>1.7361111531499773E-4</v>
      </c>
      <c r="I6" s="198">
        <v>3.4722223062999547E-4</v>
      </c>
      <c r="J6" s="199">
        <v>1.9328703638166189E-3</v>
      </c>
    </row>
    <row r="7" spans="1:10" ht="17.399999999999999" customHeight="1" x14ac:dyDescent="0.25">
      <c r="A7" s="197" t="s">
        <v>78</v>
      </c>
      <c r="B7" s="198"/>
      <c r="C7" s="198"/>
      <c r="D7" s="198"/>
      <c r="E7" s="198"/>
      <c r="F7" s="198"/>
      <c r="G7" s="198"/>
      <c r="H7" s="198">
        <v>5.7870370801538229E-4</v>
      </c>
      <c r="I7" s="198">
        <v>9.1435184003785253E-4</v>
      </c>
      <c r="J7" s="199">
        <v>1.4930556062608957E-3</v>
      </c>
    </row>
    <row r="8" spans="1:10" ht="17.399999999999999" customHeight="1" x14ac:dyDescent="0.25">
      <c r="A8" s="197" t="s">
        <v>79</v>
      </c>
      <c r="B8" s="198">
        <v>5.2083336049690843E-4</v>
      </c>
      <c r="C8" s="198"/>
      <c r="D8" s="198"/>
      <c r="E8" s="198"/>
      <c r="F8" s="198"/>
      <c r="G8" s="198"/>
      <c r="H8" s="198"/>
      <c r="I8" s="198"/>
      <c r="J8" s="199">
        <v>5.2083336049690843E-4</v>
      </c>
    </row>
    <row r="9" spans="1:10" ht="17.399999999999999" customHeight="1" x14ac:dyDescent="0.25">
      <c r="A9" s="197" t="s">
        <v>80</v>
      </c>
      <c r="B9" s="198">
        <v>4.7453702427446842E-4</v>
      </c>
      <c r="C9" s="198"/>
      <c r="D9" s="198"/>
      <c r="E9" s="198"/>
      <c r="F9" s="198"/>
      <c r="G9" s="198"/>
      <c r="H9" s="198">
        <v>1.7361111531499773E-4</v>
      </c>
      <c r="I9" s="198">
        <v>1.7361111531499773E-4</v>
      </c>
      <c r="J9" s="199">
        <v>8.2175928400829434E-4</v>
      </c>
    </row>
    <row r="10" spans="1:10" ht="17.399999999999999" customHeight="1" x14ac:dyDescent="0.25">
      <c r="A10" s="197" t="s">
        <v>81</v>
      </c>
      <c r="B10" s="198"/>
      <c r="C10" s="198"/>
      <c r="D10" s="198"/>
      <c r="E10" s="198"/>
      <c r="F10" s="198"/>
      <c r="G10" s="198"/>
      <c r="H10" s="198"/>
      <c r="I10" s="198"/>
      <c r="J10" s="199"/>
    </row>
    <row r="11" spans="1:10" ht="17.399999999999999" customHeight="1" x14ac:dyDescent="0.25">
      <c r="A11" s="197" t="s">
        <v>82</v>
      </c>
      <c r="B11" s="198">
        <v>4.5138888526707888E-4</v>
      </c>
      <c r="C11" s="198"/>
      <c r="D11" s="198"/>
      <c r="E11" s="198"/>
      <c r="F11" s="198"/>
      <c r="G11" s="198"/>
      <c r="H11" s="198"/>
      <c r="I11" s="198"/>
      <c r="J11" s="199">
        <v>4.5138888526707888E-4</v>
      </c>
    </row>
    <row r="12" spans="1:10" ht="17.399999999999999" customHeight="1" x14ac:dyDescent="0.25">
      <c r="A12" s="197" t="s">
        <v>83</v>
      </c>
      <c r="B12" s="198"/>
      <c r="C12" s="198"/>
      <c r="D12" s="198"/>
      <c r="E12" s="198"/>
      <c r="F12" s="198"/>
      <c r="G12" s="198"/>
      <c r="H12" s="198"/>
      <c r="I12" s="198"/>
      <c r="J12" s="199"/>
    </row>
    <row r="13" spans="1:10" ht="17.399999999999999" customHeight="1" x14ac:dyDescent="0.25">
      <c r="A13" s="197" t="s">
        <v>84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85</v>
      </c>
      <c r="B14" s="198"/>
      <c r="C14" s="198"/>
      <c r="D14" s="198"/>
      <c r="E14" s="198"/>
      <c r="F14" s="198">
        <v>1.7245369963347912E-3</v>
      </c>
      <c r="G14" s="198"/>
      <c r="H14" s="198"/>
      <c r="I14" s="198"/>
      <c r="J14" s="199">
        <v>1.7245369963347912E-3</v>
      </c>
    </row>
    <row r="15" spans="1:10" ht="17.399999999999999" customHeight="1" x14ac:dyDescent="0.25">
      <c r="A15" s="197" t="s">
        <v>86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87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88</v>
      </c>
      <c r="B17" s="201">
        <v>5.4398149950429797E-4</v>
      </c>
      <c r="C17" s="201">
        <v>2.1990740788169205E-4</v>
      </c>
      <c r="D17" s="201">
        <v>2.1990740788169205E-4</v>
      </c>
      <c r="E17" s="201">
        <v>3.5879630013369024E-4</v>
      </c>
      <c r="F17" s="201">
        <v>8.1365741789340973E-3</v>
      </c>
      <c r="G17" s="201">
        <v>3.5879630013369024E-4</v>
      </c>
      <c r="H17" s="201">
        <v>3.5879630013369024E-4</v>
      </c>
      <c r="I17" s="201">
        <v>2.1990740788169205E-4</v>
      </c>
      <c r="J17" s="202">
        <v>1.0416666977107525E-2</v>
      </c>
    </row>
    <row r="18" spans="1:10" ht="17.399999999999999" customHeight="1" thickTop="1" thickBot="1" x14ac:dyDescent="0.3">
      <c r="A18" s="203" t="s">
        <v>7</v>
      </c>
      <c r="B18" s="213">
        <v>2.1990740206092596E-3</v>
      </c>
      <c r="C18" s="213">
        <v>2.1990740788169205E-4</v>
      </c>
      <c r="D18" s="213">
        <v>1.4236110728234053E-3</v>
      </c>
      <c r="E18" s="213">
        <v>3.5879630013369024E-4</v>
      </c>
      <c r="F18" s="213">
        <v>9.8611107096076012E-3</v>
      </c>
      <c r="G18" s="213">
        <v>3.5879630013369024E-4</v>
      </c>
      <c r="H18" s="213">
        <v>1.284722238779068E-3</v>
      </c>
      <c r="I18" s="213">
        <v>1.6550925793126225E-3</v>
      </c>
      <c r="J18" s="214">
        <v>1.73611119389534E-2</v>
      </c>
    </row>
    <row r="19" spans="1:10" ht="2.1" customHeight="1" thickTop="1" thickBot="1" x14ac:dyDescent="0.3">
      <c r="A19" s="206"/>
      <c r="B19" s="207"/>
      <c r="C19" s="207"/>
      <c r="D19" s="207"/>
      <c r="E19" s="207"/>
      <c r="F19" s="207"/>
      <c r="G19" s="207"/>
      <c r="H19" s="207"/>
      <c r="I19" s="207"/>
      <c r="J19" s="208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91</v>
      </c>
      <c r="B21" s="198">
        <v>1.4583333395421505E-3</v>
      </c>
      <c r="C21" s="198"/>
      <c r="D21" s="198"/>
      <c r="E21" s="198">
        <v>7.3958332650363445E-3</v>
      </c>
      <c r="F21" s="198">
        <v>1.284722238779068E-3</v>
      </c>
      <c r="G21" s="198"/>
      <c r="H21" s="198">
        <v>2.8935185400769114E-4</v>
      </c>
      <c r="I21" s="198">
        <v>1.0648148600012064E-3</v>
      </c>
      <c r="J21" s="199">
        <v>1.1493055149912834E-2</v>
      </c>
    </row>
    <row r="22" spans="1:10" ht="17.399999999999999" customHeight="1" x14ac:dyDescent="0.25">
      <c r="A22" s="197" t="s">
        <v>92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93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89</v>
      </c>
      <c r="B24" s="198">
        <v>6.3657405553385615E-4</v>
      </c>
      <c r="C24" s="198"/>
      <c r="D24" s="198"/>
      <c r="E24" s="198"/>
      <c r="F24" s="198">
        <v>6.5393517725169659E-3</v>
      </c>
      <c r="G24" s="198"/>
      <c r="H24" s="198"/>
      <c r="I24" s="198"/>
      <c r="J24" s="199">
        <v>7.1759261190891266E-3</v>
      </c>
    </row>
    <row r="25" spans="1:10" ht="17.399999999999999" customHeight="1" x14ac:dyDescent="0.25">
      <c r="A25" s="197" t="s">
        <v>90</v>
      </c>
      <c r="B25" s="198"/>
      <c r="C25" s="198"/>
      <c r="D25" s="198"/>
      <c r="E25" s="198"/>
      <c r="F25" s="198"/>
      <c r="G25" s="198"/>
      <c r="H25" s="198">
        <v>1.0763888712972403E-3</v>
      </c>
      <c r="I25" s="198">
        <v>6.3657405553385615E-4</v>
      </c>
      <c r="J25" s="199">
        <v>1.7129629850387573E-3</v>
      </c>
    </row>
    <row r="26" spans="1:10" ht="17.399999999999999" customHeight="1" thickBot="1" x14ac:dyDescent="0.3">
      <c r="A26" s="200" t="s">
        <v>94</v>
      </c>
      <c r="B26" s="201"/>
      <c r="C26" s="201"/>
      <c r="D26" s="201"/>
      <c r="E26" s="201"/>
      <c r="F26" s="201"/>
      <c r="G26" s="201"/>
      <c r="H26" s="201"/>
      <c r="I26" s="201"/>
      <c r="J26" s="202"/>
    </row>
    <row r="27" spans="1:10" ht="17.399999999999999" customHeight="1" thickTop="1" thickBot="1" x14ac:dyDescent="0.3">
      <c r="A27" s="209" t="s">
        <v>7</v>
      </c>
      <c r="B27" s="213">
        <v>2.0949074532836676E-3</v>
      </c>
      <c r="C27" s="213"/>
      <c r="D27" s="213"/>
      <c r="E27" s="213">
        <v>7.3958332650363445E-3</v>
      </c>
      <c r="F27" s="213">
        <v>7.8240744769573212E-3</v>
      </c>
      <c r="G27" s="213"/>
      <c r="H27" s="213">
        <v>1.3657407835125923E-3</v>
      </c>
      <c r="I27" s="213">
        <v>1.7013888573274016E-3</v>
      </c>
      <c r="J27" s="214">
        <v>2.0381944254040718E-2</v>
      </c>
    </row>
    <row r="28" spans="1:10" ht="2.1" customHeight="1" thickTop="1" thickBot="1" x14ac:dyDescent="0.3">
      <c r="A28" s="206"/>
      <c r="B28" s="207"/>
      <c r="C28" s="207"/>
      <c r="D28" s="207"/>
      <c r="E28" s="207"/>
      <c r="F28" s="207"/>
      <c r="G28" s="207"/>
      <c r="H28" s="207"/>
      <c r="I28" s="207"/>
      <c r="J28" s="208"/>
    </row>
    <row r="29" spans="1:10" ht="17.399999999999999" customHeight="1" thickTop="1" thickBot="1" x14ac:dyDescent="0.3">
      <c r="A29" s="210" t="s">
        <v>7</v>
      </c>
      <c r="B29" s="211">
        <v>4.2939814738929272E-3</v>
      </c>
      <c r="C29" s="211">
        <v>2.1990740788169205E-4</v>
      </c>
      <c r="D29" s="211">
        <v>1.4236110728234053E-3</v>
      </c>
      <c r="E29" s="211">
        <v>7.7546294778585434E-3</v>
      </c>
      <c r="F29" s="211">
        <v>1.7685184255242348E-2</v>
      </c>
      <c r="G29" s="211">
        <v>3.5879630013369024E-4</v>
      </c>
      <c r="H29" s="211">
        <v>2.6504630222916603E-3</v>
      </c>
      <c r="I29" s="211">
        <v>3.3564814366400242E-3</v>
      </c>
      <c r="J29" s="212">
        <v>3.7743054330348969E-2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174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175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185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77</v>
      </c>
      <c r="B6" s="198"/>
      <c r="C6" s="198"/>
      <c r="D6" s="198">
        <v>2.1990740788169205E-4</v>
      </c>
      <c r="E6" s="198">
        <v>1.0995370103046298E-3</v>
      </c>
      <c r="F6" s="198"/>
      <c r="G6" s="198">
        <v>3.5879630013369024E-4</v>
      </c>
      <c r="H6" s="198"/>
      <c r="I6" s="198"/>
      <c r="J6" s="199">
        <v>1.6782407183200121E-3</v>
      </c>
    </row>
    <row r="7" spans="1:10" ht="17.399999999999999" customHeight="1" x14ac:dyDescent="0.25">
      <c r="A7" s="197" t="s">
        <v>78</v>
      </c>
      <c r="B7" s="198"/>
      <c r="C7" s="198">
        <v>1.48148147854954E-3</v>
      </c>
      <c r="D7" s="198"/>
      <c r="E7" s="198">
        <v>1.0451388545334339E-2</v>
      </c>
      <c r="F7" s="198"/>
      <c r="G7" s="198">
        <v>2.6851852890104055E-3</v>
      </c>
      <c r="H7" s="198"/>
      <c r="I7" s="198"/>
      <c r="J7" s="199">
        <v>1.4618055894970894E-2</v>
      </c>
    </row>
    <row r="8" spans="1:10" ht="17.399999999999999" customHeight="1" x14ac:dyDescent="0.25">
      <c r="A8" s="197" t="s">
        <v>79</v>
      </c>
      <c r="B8" s="198"/>
      <c r="C8" s="198">
        <v>8.1018515629693866E-4</v>
      </c>
      <c r="D8" s="198"/>
      <c r="E8" s="198">
        <v>3.7037036381661892E-3</v>
      </c>
      <c r="F8" s="198">
        <v>2.037036931142211E-3</v>
      </c>
      <c r="G8" s="198">
        <v>2.6967593003064394E-3</v>
      </c>
      <c r="H8" s="198"/>
      <c r="I8" s="198"/>
      <c r="J8" s="199">
        <v>9.2476848512887955E-3</v>
      </c>
    </row>
    <row r="9" spans="1:10" ht="17.399999999999999" customHeight="1" x14ac:dyDescent="0.25">
      <c r="A9" s="197" t="s">
        <v>80</v>
      </c>
      <c r="B9" s="198"/>
      <c r="C9" s="198">
        <v>2.0833334419876337E-3</v>
      </c>
      <c r="D9" s="198">
        <v>1.0416666918899864E-4</v>
      </c>
      <c r="E9" s="198">
        <v>9.8379626870155334E-3</v>
      </c>
      <c r="F9" s="198">
        <v>1.9560186192393303E-3</v>
      </c>
      <c r="G9" s="198">
        <v>7.7430554665625095E-3</v>
      </c>
      <c r="H9" s="198"/>
      <c r="I9" s="198"/>
      <c r="J9" s="199">
        <v>2.1724537014961243E-2</v>
      </c>
    </row>
    <row r="10" spans="1:10" ht="17.399999999999999" customHeight="1" x14ac:dyDescent="0.25">
      <c r="A10" s="197" t="s">
        <v>81</v>
      </c>
      <c r="B10" s="198"/>
      <c r="C10" s="198">
        <v>1.6782407183200121E-3</v>
      </c>
      <c r="D10" s="198"/>
      <c r="E10" s="198">
        <v>5.9722224250435829E-3</v>
      </c>
      <c r="F10" s="198"/>
      <c r="G10" s="198">
        <v>5.4166666232049465E-3</v>
      </c>
      <c r="H10" s="198"/>
      <c r="I10" s="198"/>
      <c r="J10" s="199">
        <v>1.3067129999399185E-2</v>
      </c>
    </row>
    <row r="11" spans="1:10" ht="17.399999999999999" customHeight="1" x14ac:dyDescent="0.25">
      <c r="A11" s="197" t="s">
        <v>82</v>
      </c>
      <c r="B11" s="198"/>
      <c r="C11" s="198"/>
      <c r="D11" s="198"/>
      <c r="E11" s="198"/>
      <c r="F11" s="198"/>
      <c r="G11" s="198"/>
      <c r="H11" s="198"/>
      <c r="I11" s="198"/>
      <c r="J11" s="199"/>
    </row>
    <row r="12" spans="1:10" ht="17.399999999999999" customHeight="1" x14ac:dyDescent="0.25">
      <c r="A12" s="197" t="s">
        <v>83</v>
      </c>
      <c r="B12" s="198"/>
      <c r="C12" s="198"/>
      <c r="D12" s="198"/>
      <c r="E12" s="198"/>
      <c r="F12" s="198"/>
      <c r="G12" s="198"/>
      <c r="H12" s="198"/>
      <c r="I12" s="198"/>
      <c r="J12" s="199"/>
    </row>
    <row r="13" spans="1:10" ht="17.399999999999999" customHeight="1" x14ac:dyDescent="0.25">
      <c r="A13" s="197" t="s">
        <v>84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85</v>
      </c>
      <c r="B14" s="198"/>
      <c r="C14" s="198">
        <v>9.4907404854893684E-4</v>
      </c>
      <c r="D14" s="198"/>
      <c r="E14" s="198">
        <v>3.2060185912996531E-3</v>
      </c>
      <c r="F14" s="198">
        <v>1.6898148460313678E-3</v>
      </c>
      <c r="G14" s="198">
        <v>1.7592592630535364E-3</v>
      </c>
      <c r="H14" s="198"/>
      <c r="I14" s="198"/>
      <c r="J14" s="199">
        <v>7.6041668653488159E-3</v>
      </c>
    </row>
    <row r="15" spans="1:10" ht="17.399999999999999" customHeight="1" x14ac:dyDescent="0.25">
      <c r="A15" s="197" t="s">
        <v>86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87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88</v>
      </c>
      <c r="B17" s="201"/>
      <c r="C17" s="201">
        <v>4.0740738622844219E-3</v>
      </c>
      <c r="D17" s="201">
        <v>1.2731480819638819E-4</v>
      </c>
      <c r="E17" s="201">
        <v>1.4143518172204494E-2</v>
      </c>
      <c r="F17" s="201">
        <v>3.6342593375593424E-3</v>
      </c>
      <c r="G17" s="201">
        <v>1.1099536903202534E-2</v>
      </c>
      <c r="H17" s="201"/>
      <c r="I17" s="201"/>
      <c r="J17" s="202">
        <v>3.3078704029321671E-2</v>
      </c>
    </row>
    <row r="18" spans="1:10" ht="17.399999999999999" customHeight="1" thickTop="1" thickBot="1" x14ac:dyDescent="0.3">
      <c r="A18" s="203" t="s">
        <v>7</v>
      </c>
      <c r="B18" s="213"/>
      <c r="C18" s="213">
        <v>1.1076388880610466E-2</v>
      </c>
      <c r="D18" s="213">
        <v>4.5138888526707888E-4</v>
      </c>
      <c r="E18" s="213">
        <v>4.8414353281259537E-2</v>
      </c>
      <c r="F18" s="213">
        <v>9.3171298503875732E-3</v>
      </c>
      <c r="G18" s="213">
        <v>3.1759258359670639E-2</v>
      </c>
      <c r="H18" s="213"/>
      <c r="I18" s="213"/>
      <c r="J18" s="214">
        <v>0.1010185182094574</v>
      </c>
    </row>
    <row r="19" spans="1:10" ht="2.1" customHeight="1" thickTop="1" thickBot="1" x14ac:dyDescent="0.3">
      <c r="A19" s="206"/>
      <c r="B19" s="207"/>
      <c r="C19" s="207"/>
      <c r="D19" s="207"/>
      <c r="E19" s="207"/>
      <c r="F19" s="207"/>
      <c r="G19" s="207"/>
      <c r="H19" s="207"/>
      <c r="I19" s="207"/>
      <c r="J19" s="208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91</v>
      </c>
      <c r="B21" s="198"/>
      <c r="C21" s="198">
        <v>7.6388887828215957E-4</v>
      </c>
      <c r="D21" s="198"/>
      <c r="E21" s="198">
        <v>1.3298611156642437E-2</v>
      </c>
      <c r="F21" s="198"/>
      <c r="G21" s="198">
        <v>3.7731481716036797E-3</v>
      </c>
      <c r="H21" s="198"/>
      <c r="I21" s="198"/>
      <c r="J21" s="199">
        <v>1.7835648730397224E-2</v>
      </c>
    </row>
    <row r="22" spans="1:10" ht="17.399999999999999" customHeight="1" x14ac:dyDescent="0.25">
      <c r="A22" s="197" t="s">
        <v>92</v>
      </c>
      <c r="B22" s="198"/>
      <c r="C22" s="198">
        <v>6.0648149810731411E-3</v>
      </c>
      <c r="D22" s="198"/>
      <c r="E22" s="198"/>
      <c r="F22" s="198"/>
      <c r="G22" s="198"/>
      <c r="H22" s="198"/>
      <c r="I22" s="198"/>
      <c r="J22" s="199">
        <v>6.0648149810731411E-3</v>
      </c>
    </row>
    <row r="23" spans="1:10" ht="17.399999999999999" customHeight="1" x14ac:dyDescent="0.25">
      <c r="A23" s="197" t="s">
        <v>93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89</v>
      </c>
      <c r="B24" s="198"/>
      <c r="C24" s="198">
        <v>2.662037150003016E-4</v>
      </c>
      <c r="D24" s="198">
        <v>2.7777778450399637E-4</v>
      </c>
      <c r="E24" s="198">
        <v>7.2916666977107525E-4</v>
      </c>
      <c r="F24" s="198">
        <v>6.5046297386288643E-3</v>
      </c>
      <c r="G24" s="198">
        <v>6.8287039175629616E-3</v>
      </c>
      <c r="H24" s="198"/>
      <c r="I24" s="198"/>
      <c r="J24" s="199">
        <v>1.4606481418013573E-2</v>
      </c>
    </row>
    <row r="25" spans="1:10" ht="17.399999999999999" customHeight="1" x14ac:dyDescent="0.25">
      <c r="A25" s="197" t="s">
        <v>90</v>
      </c>
      <c r="B25" s="198"/>
      <c r="C25" s="198"/>
      <c r="D25" s="198"/>
      <c r="E25" s="198">
        <v>1.0138888843357563E-2</v>
      </c>
      <c r="F25" s="198"/>
      <c r="G25" s="198">
        <v>4.9074073322117329E-3</v>
      </c>
      <c r="H25" s="198"/>
      <c r="I25" s="198"/>
      <c r="J25" s="199">
        <v>1.5046296641230583E-2</v>
      </c>
    </row>
    <row r="26" spans="1:10" ht="17.399999999999999" customHeight="1" thickBot="1" x14ac:dyDescent="0.3">
      <c r="A26" s="200" t="s">
        <v>94</v>
      </c>
      <c r="B26" s="201"/>
      <c r="C26" s="201"/>
      <c r="D26" s="201"/>
      <c r="E26" s="201"/>
      <c r="F26" s="201"/>
      <c r="G26" s="201"/>
      <c r="H26" s="201"/>
      <c r="I26" s="201"/>
      <c r="J26" s="202"/>
    </row>
    <row r="27" spans="1:10" ht="17.399999999999999" customHeight="1" thickTop="1" thickBot="1" x14ac:dyDescent="0.3">
      <c r="A27" s="209" t="s">
        <v>7</v>
      </c>
      <c r="B27" s="213"/>
      <c r="C27" s="213">
        <v>7.0949075743556023E-3</v>
      </c>
      <c r="D27" s="213">
        <v>2.7777778450399637E-4</v>
      </c>
      <c r="E27" s="213">
        <v>2.4166665971279144E-2</v>
      </c>
      <c r="F27" s="213">
        <v>6.5046297386288643E-3</v>
      </c>
      <c r="G27" s="213">
        <v>1.5509258955717087E-2</v>
      </c>
      <c r="H27" s="213"/>
      <c r="I27" s="213"/>
      <c r="J27" s="214">
        <v>5.3553242236375809E-2</v>
      </c>
    </row>
    <row r="28" spans="1:10" ht="2.1" customHeight="1" thickTop="1" thickBot="1" x14ac:dyDescent="0.3">
      <c r="A28" s="206"/>
      <c r="B28" s="207"/>
      <c r="C28" s="207"/>
      <c r="D28" s="207"/>
      <c r="E28" s="207"/>
      <c r="F28" s="207"/>
      <c r="G28" s="207"/>
      <c r="H28" s="207"/>
      <c r="I28" s="207"/>
      <c r="J28" s="208"/>
    </row>
    <row r="29" spans="1:10" ht="17.399999999999999" customHeight="1" thickTop="1" thickBot="1" x14ac:dyDescent="0.3">
      <c r="A29" s="210" t="s">
        <v>7</v>
      </c>
      <c r="B29" s="211"/>
      <c r="C29" s="211">
        <v>1.8171295523643494E-2</v>
      </c>
      <c r="D29" s="211">
        <v>7.2916666977107525E-4</v>
      </c>
      <c r="E29" s="211">
        <v>7.2581015527248383E-2</v>
      </c>
      <c r="F29" s="211">
        <v>1.5821758657693863E-2</v>
      </c>
      <c r="G29" s="211">
        <v>4.7268517315387726E-2</v>
      </c>
      <c r="H29" s="211"/>
      <c r="I29" s="211"/>
      <c r="J29" s="212">
        <v>0.15457175672054291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174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175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77</v>
      </c>
      <c r="B6" s="198"/>
      <c r="C6" s="198"/>
      <c r="D6" s="198"/>
      <c r="E6" s="198"/>
      <c r="F6" s="198"/>
      <c r="G6" s="198"/>
      <c r="H6" s="198"/>
      <c r="I6" s="198"/>
      <c r="J6" s="199"/>
    </row>
    <row r="7" spans="1:10" ht="17.399999999999999" customHeight="1" x14ac:dyDescent="0.25">
      <c r="A7" s="197" t="s">
        <v>78</v>
      </c>
      <c r="B7" s="198"/>
      <c r="C7" s="198"/>
      <c r="D7" s="198"/>
      <c r="E7" s="198"/>
      <c r="F7" s="198"/>
      <c r="G7" s="198"/>
      <c r="H7" s="198"/>
      <c r="I7" s="198"/>
      <c r="J7" s="199"/>
    </row>
    <row r="8" spans="1:10" ht="17.399999999999999" customHeight="1" x14ac:dyDescent="0.25">
      <c r="A8" s="197" t="s">
        <v>79</v>
      </c>
      <c r="B8" s="198"/>
      <c r="C8" s="198"/>
      <c r="D8" s="198"/>
      <c r="E8" s="198"/>
      <c r="F8" s="198"/>
      <c r="G8" s="198"/>
      <c r="H8" s="198"/>
      <c r="I8" s="198"/>
      <c r="J8" s="199"/>
    </row>
    <row r="9" spans="1:10" ht="17.399999999999999" customHeight="1" x14ac:dyDescent="0.25">
      <c r="A9" s="197" t="s">
        <v>80</v>
      </c>
      <c r="B9" s="198"/>
      <c r="C9" s="198"/>
      <c r="D9" s="198"/>
      <c r="E9" s="198"/>
      <c r="F9" s="198"/>
      <c r="G9" s="198"/>
      <c r="H9" s="198"/>
      <c r="I9" s="198">
        <v>2.8935185400769114E-4</v>
      </c>
      <c r="J9" s="199">
        <v>2.8935185400769114E-4</v>
      </c>
    </row>
    <row r="10" spans="1:10" ht="17.399999999999999" customHeight="1" x14ac:dyDescent="0.25">
      <c r="A10" s="197" t="s">
        <v>81</v>
      </c>
      <c r="B10" s="198"/>
      <c r="C10" s="198"/>
      <c r="D10" s="198"/>
      <c r="E10" s="198"/>
      <c r="F10" s="198"/>
      <c r="G10" s="198"/>
      <c r="H10" s="198"/>
      <c r="I10" s="198"/>
      <c r="J10" s="199"/>
    </row>
    <row r="11" spans="1:10" ht="17.399999999999999" customHeight="1" x14ac:dyDescent="0.25">
      <c r="A11" s="197" t="s">
        <v>82</v>
      </c>
      <c r="B11" s="198"/>
      <c r="C11" s="198"/>
      <c r="D11" s="198"/>
      <c r="E11" s="198"/>
      <c r="F11" s="198"/>
      <c r="G11" s="198"/>
      <c r="H11" s="198"/>
      <c r="I11" s="198"/>
      <c r="J11" s="199"/>
    </row>
    <row r="12" spans="1:10" ht="17.399999999999999" customHeight="1" x14ac:dyDescent="0.25">
      <c r="A12" s="197" t="s">
        <v>83</v>
      </c>
      <c r="B12" s="198"/>
      <c r="C12" s="198"/>
      <c r="D12" s="198"/>
      <c r="E12" s="198"/>
      <c r="F12" s="198"/>
      <c r="G12" s="198"/>
      <c r="H12" s="198"/>
      <c r="I12" s="198"/>
      <c r="J12" s="199"/>
    </row>
    <row r="13" spans="1:10" ht="17.399999999999999" customHeight="1" x14ac:dyDescent="0.25">
      <c r="A13" s="197" t="s">
        <v>84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85</v>
      </c>
      <c r="B14" s="198"/>
      <c r="C14" s="198"/>
      <c r="D14" s="198"/>
      <c r="E14" s="198"/>
      <c r="F14" s="198"/>
      <c r="G14" s="198"/>
      <c r="H14" s="198"/>
      <c r="I14" s="198">
        <v>1.9675925432238728E-4</v>
      </c>
      <c r="J14" s="199">
        <v>1.9675925432238728E-4</v>
      </c>
    </row>
    <row r="15" spans="1:10" ht="17.399999999999999" customHeight="1" x14ac:dyDescent="0.25">
      <c r="A15" s="197" t="s">
        <v>86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87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88</v>
      </c>
      <c r="B17" s="201"/>
      <c r="C17" s="201"/>
      <c r="D17" s="201"/>
      <c r="E17" s="201"/>
      <c r="F17" s="201"/>
      <c r="G17" s="201"/>
      <c r="H17" s="201"/>
      <c r="I17" s="201">
        <v>2.7893518563359976E-3</v>
      </c>
      <c r="J17" s="202">
        <v>2.7893518563359976E-3</v>
      </c>
    </row>
    <row r="18" spans="1:10" ht="17.399999999999999" customHeight="1" thickTop="1" thickBot="1" x14ac:dyDescent="0.3">
      <c r="A18" s="203" t="s">
        <v>7</v>
      </c>
      <c r="B18" s="213"/>
      <c r="C18" s="213"/>
      <c r="D18" s="213"/>
      <c r="E18" s="213"/>
      <c r="F18" s="213"/>
      <c r="G18" s="213"/>
      <c r="H18" s="213"/>
      <c r="I18" s="213">
        <v>3.2754628919064999E-3</v>
      </c>
      <c r="J18" s="214">
        <v>3.2754628919064999E-3</v>
      </c>
    </row>
    <row r="19" spans="1:10" ht="2.1" customHeight="1" thickTop="1" thickBot="1" x14ac:dyDescent="0.3">
      <c r="A19" s="206"/>
      <c r="B19" s="207"/>
      <c r="C19" s="207"/>
      <c r="D19" s="207"/>
      <c r="E19" s="207"/>
      <c r="F19" s="207"/>
      <c r="G19" s="207"/>
      <c r="H19" s="207"/>
      <c r="I19" s="207"/>
      <c r="J19" s="208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91</v>
      </c>
      <c r="B21" s="198"/>
      <c r="C21" s="198"/>
      <c r="D21" s="198"/>
      <c r="E21" s="198"/>
      <c r="F21" s="198"/>
      <c r="G21" s="198"/>
      <c r="H21" s="198"/>
      <c r="I21" s="198">
        <v>5.5555556900799274E-4</v>
      </c>
      <c r="J21" s="199">
        <v>5.5555556900799274E-4</v>
      </c>
    </row>
    <row r="22" spans="1:10" ht="17.399999999999999" customHeight="1" x14ac:dyDescent="0.25">
      <c r="A22" s="197" t="s">
        <v>92</v>
      </c>
      <c r="B22" s="198"/>
      <c r="C22" s="198"/>
      <c r="D22" s="198"/>
      <c r="E22" s="198"/>
      <c r="F22" s="198"/>
      <c r="G22" s="198"/>
      <c r="H22" s="198"/>
      <c r="I22" s="198">
        <v>4.8611112288199365E-4</v>
      </c>
      <c r="J22" s="199">
        <v>4.8611112288199365E-4</v>
      </c>
    </row>
    <row r="23" spans="1:10" ht="17.399999999999999" customHeight="1" x14ac:dyDescent="0.25">
      <c r="A23" s="197" t="s">
        <v>93</v>
      </c>
      <c r="B23" s="198"/>
      <c r="C23" s="198"/>
      <c r="D23" s="198"/>
      <c r="E23" s="198"/>
      <c r="F23" s="198"/>
      <c r="G23" s="198"/>
      <c r="H23" s="198"/>
      <c r="I23" s="198">
        <v>5.5555556900799274E-4</v>
      </c>
      <c r="J23" s="199">
        <v>5.5555556900799274E-4</v>
      </c>
    </row>
    <row r="24" spans="1:10" ht="17.399999999999999" customHeight="1" x14ac:dyDescent="0.25">
      <c r="A24" s="197" t="s">
        <v>89</v>
      </c>
      <c r="B24" s="198"/>
      <c r="C24" s="198"/>
      <c r="D24" s="198"/>
      <c r="E24" s="198"/>
      <c r="F24" s="198"/>
      <c r="G24" s="198"/>
      <c r="H24" s="198"/>
      <c r="I24" s="198">
        <v>2.662037150003016E-4</v>
      </c>
      <c r="J24" s="199">
        <v>2.662037150003016E-4</v>
      </c>
    </row>
    <row r="25" spans="1:10" ht="17.399999999999999" customHeight="1" x14ac:dyDescent="0.25">
      <c r="A25" s="197" t="s">
        <v>90</v>
      </c>
      <c r="B25" s="198"/>
      <c r="C25" s="198"/>
      <c r="D25" s="198"/>
      <c r="E25" s="198"/>
      <c r="F25" s="198"/>
      <c r="G25" s="198"/>
      <c r="H25" s="198"/>
      <c r="I25" s="198">
        <v>3.2407406251877546E-4</v>
      </c>
      <c r="J25" s="199">
        <v>3.2407406251877546E-4</v>
      </c>
    </row>
    <row r="26" spans="1:10" ht="17.399999999999999" customHeight="1" thickBot="1" x14ac:dyDescent="0.3">
      <c r="A26" s="200" t="s">
        <v>94</v>
      </c>
      <c r="B26" s="201"/>
      <c r="C26" s="201"/>
      <c r="D26" s="201"/>
      <c r="E26" s="201"/>
      <c r="F26" s="201"/>
      <c r="G26" s="201"/>
      <c r="H26" s="201"/>
      <c r="I26" s="201"/>
      <c r="J26" s="202"/>
    </row>
    <row r="27" spans="1:10" ht="17.399999999999999" customHeight="1" thickTop="1" thickBot="1" x14ac:dyDescent="0.3">
      <c r="A27" s="209" t="s">
        <v>7</v>
      </c>
      <c r="B27" s="213"/>
      <c r="C27" s="213"/>
      <c r="D27" s="213"/>
      <c r="E27" s="213"/>
      <c r="F27" s="213"/>
      <c r="G27" s="213"/>
      <c r="H27" s="213"/>
      <c r="I27" s="213">
        <v>2.1875000093132257E-3</v>
      </c>
      <c r="J27" s="214">
        <v>2.1875000093132257E-3</v>
      </c>
    </row>
    <row r="28" spans="1:10" ht="2.1" customHeight="1" thickTop="1" thickBot="1" x14ac:dyDescent="0.3">
      <c r="A28" s="206"/>
      <c r="B28" s="207"/>
      <c r="C28" s="207"/>
      <c r="D28" s="207"/>
      <c r="E28" s="207"/>
      <c r="F28" s="207"/>
      <c r="G28" s="207"/>
      <c r="H28" s="207"/>
      <c r="I28" s="207"/>
      <c r="J28" s="208"/>
    </row>
    <row r="29" spans="1:10" ht="17.399999999999999" customHeight="1" thickTop="1" thickBot="1" x14ac:dyDescent="0.3">
      <c r="A29" s="210" t="s">
        <v>7</v>
      </c>
      <c r="B29" s="211"/>
      <c r="C29" s="211"/>
      <c r="D29" s="211"/>
      <c r="E29" s="211"/>
      <c r="F29" s="211"/>
      <c r="G29" s="211"/>
      <c r="H29" s="211"/>
      <c r="I29" s="211">
        <v>5.4629631340503693E-3</v>
      </c>
      <c r="J29" s="212">
        <v>5.4629631340503693E-3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174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175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6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187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77</v>
      </c>
      <c r="B6" s="198">
        <v>1.5046296175569296E-4</v>
      </c>
      <c r="C6" s="198">
        <v>1.4421296305954456E-2</v>
      </c>
      <c r="D6" s="198"/>
      <c r="E6" s="198">
        <v>6.527777761220932E-3</v>
      </c>
      <c r="F6" s="198"/>
      <c r="G6" s="198">
        <v>2.8935185400769114E-4</v>
      </c>
      <c r="H6" s="198">
        <v>1.8171296687796712E-3</v>
      </c>
      <c r="I6" s="198">
        <v>1.0532407322898507E-3</v>
      </c>
      <c r="J6" s="199">
        <v>2.4259259924292564E-2</v>
      </c>
    </row>
    <row r="7" spans="1:10" ht="17.399999999999999" customHeight="1" x14ac:dyDescent="0.25">
      <c r="A7" s="197" t="s">
        <v>78</v>
      </c>
      <c r="B7" s="198">
        <v>4.9768516328185797E-4</v>
      </c>
      <c r="C7" s="198">
        <v>1.6562499105930328E-2</v>
      </c>
      <c r="D7" s="198"/>
      <c r="E7" s="198">
        <v>3.9236112497746944E-3</v>
      </c>
      <c r="F7" s="198"/>
      <c r="G7" s="198">
        <v>1.0416666918899864E-4</v>
      </c>
      <c r="H7" s="198">
        <v>1.5740740345790982E-3</v>
      </c>
      <c r="I7" s="198">
        <v>1.3194443890824914E-3</v>
      </c>
      <c r="J7" s="199">
        <v>2.3981481790542603E-2</v>
      </c>
    </row>
    <row r="8" spans="1:10" ht="17.399999999999999" customHeight="1" x14ac:dyDescent="0.25">
      <c r="A8" s="197" t="s">
        <v>79</v>
      </c>
      <c r="B8" s="198"/>
      <c r="C8" s="198">
        <v>1.2534722685813904E-2</v>
      </c>
      <c r="D8" s="198"/>
      <c r="E8" s="198">
        <v>9.097222238779068E-3</v>
      </c>
      <c r="F8" s="198"/>
      <c r="G8" s="198"/>
      <c r="H8" s="198"/>
      <c r="I8" s="198"/>
      <c r="J8" s="199">
        <v>2.1631944924592972E-2</v>
      </c>
    </row>
    <row r="9" spans="1:10" ht="17.399999999999999" customHeight="1" x14ac:dyDescent="0.25">
      <c r="A9" s="197" t="s">
        <v>80</v>
      </c>
      <c r="B9" s="198"/>
      <c r="C9" s="198">
        <v>4.9652778543531895E-3</v>
      </c>
      <c r="D9" s="198"/>
      <c r="E9" s="198">
        <v>7.7546294778585434E-3</v>
      </c>
      <c r="F9" s="198"/>
      <c r="G9" s="198">
        <v>3.1249999301508069E-4</v>
      </c>
      <c r="H9" s="198">
        <v>1.6203703125938773E-4</v>
      </c>
      <c r="I9" s="198">
        <v>6.0185184702277184E-4</v>
      </c>
      <c r="J9" s="199">
        <v>1.3796295970678329E-2</v>
      </c>
    </row>
    <row r="10" spans="1:10" ht="17.399999999999999" customHeight="1" x14ac:dyDescent="0.25">
      <c r="A10" s="197" t="s">
        <v>81</v>
      </c>
      <c r="B10" s="198"/>
      <c r="C10" s="198">
        <v>6.7939814180135727E-3</v>
      </c>
      <c r="D10" s="198"/>
      <c r="E10" s="198">
        <v>4.1666668839752674E-3</v>
      </c>
      <c r="F10" s="198">
        <v>1.5046296175569296E-4</v>
      </c>
      <c r="G10" s="198"/>
      <c r="H10" s="198">
        <v>1.6203703125938773E-4</v>
      </c>
      <c r="I10" s="198"/>
      <c r="J10" s="199">
        <v>1.1273148469626904E-2</v>
      </c>
    </row>
    <row r="11" spans="1:10" ht="17.399999999999999" customHeight="1" x14ac:dyDescent="0.25">
      <c r="A11" s="197" t="s">
        <v>82</v>
      </c>
      <c r="B11" s="198"/>
      <c r="C11" s="198"/>
      <c r="D11" s="198"/>
      <c r="E11" s="198"/>
      <c r="F11" s="198"/>
      <c r="G11" s="198"/>
      <c r="H11" s="198"/>
      <c r="I11" s="198"/>
      <c r="J11" s="199"/>
    </row>
    <row r="12" spans="1:10" ht="17.399999999999999" customHeight="1" x14ac:dyDescent="0.25">
      <c r="A12" s="197" t="s">
        <v>83</v>
      </c>
      <c r="B12" s="198"/>
      <c r="C12" s="198">
        <v>4.5138890855014324E-3</v>
      </c>
      <c r="D12" s="198"/>
      <c r="E12" s="198"/>
      <c r="F12" s="198"/>
      <c r="G12" s="198">
        <v>3.5879630013369024E-4</v>
      </c>
      <c r="H12" s="198"/>
      <c r="I12" s="198"/>
      <c r="J12" s="199">
        <v>4.8726852983236313E-3</v>
      </c>
    </row>
    <row r="13" spans="1:10" ht="17.399999999999999" customHeight="1" x14ac:dyDescent="0.25">
      <c r="A13" s="197" t="s">
        <v>84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85</v>
      </c>
      <c r="B14" s="198">
        <v>1.9675925432238728E-4</v>
      </c>
      <c r="C14" s="198">
        <v>1.8518518481869251E-4</v>
      </c>
      <c r="D14" s="198"/>
      <c r="E14" s="198">
        <v>3.0439815018326044E-3</v>
      </c>
      <c r="F14" s="198">
        <v>1.8287036800757051E-3</v>
      </c>
      <c r="G14" s="198">
        <v>3.7037036963738501E-4</v>
      </c>
      <c r="H14" s="198">
        <v>8.9120370103046298E-4</v>
      </c>
      <c r="I14" s="198">
        <v>1.4930556062608957E-3</v>
      </c>
      <c r="J14" s="199">
        <v>8.0092595890164375E-3</v>
      </c>
    </row>
    <row r="15" spans="1:10" ht="17.399999999999999" customHeight="1" x14ac:dyDescent="0.25">
      <c r="A15" s="197" t="s">
        <v>86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87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88</v>
      </c>
      <c r="B17" s="201">
        <v>1.0648148600012064E-3</v>
      </c>
      <c r="C17" s="201">
        <v>2.3611111100763083E-3</v>
      </c>
      <c r="D17" s="201"/>
      <c r="E17" s="201">
        <v>1.1342592537403107E-2</v>
      </c>
      <c r="F17" s="201">
        <v>8.7731480598449707E-3</v>
      </c>
      <c r="G17" s="201">
        <v>1.7361111240461469E-3</v>
      </c>
      <c r="H17" s="201">
        <v>2.2569445427507162E-3</v>
      </c>
      <c r="I17" s="201">
        <v>5.9490739367902279E-3</v>
      </c>
      <c r="J17" s="202">
        <v>3.3483795821666718E-2</v>
      </c>
    </row>
    <row r="18" spans="1:10" ht="17.399999999999999" customHeight="1" thickTop="1" thickBot="1" x14ac:dyDescent="0.3">
      <c r="A18" s="203" t="s">
        <v>7</v>
      </c>
      <c r="B18" s="213">
        <v>1.9097222248092294E-3</v>
      </c>
      <c r="C18" s="213">
        <v>6.2337964773178101E-2</v>
      </c>
      <c r="D18" s="213"/>
      <c r="E18" s="213">
        <v>4.5856483280658722E-2</v>
      </c>
      <c r="F18" s="213">
        <v>1.0752314701676369E-2</v>
      </c>
      <c r="G18" s="213">
        <v>3.1712963245809078E-3</v>
      </c>
      <c r="H18" s="213">
        <v>6.8634259514510632E-3</v>
      </c>
      <c r="I18" s="213">
        <v>1.0416666977107525E-2</v>
      </c>
      <c r="J18" s="214">
        <v>0.14130787551403046</v>
      </c>
    </row>
    <row r="19" spans="1:10" ht="2.1" customHeight="1" thickTop="1" thickBot="1" x14ac:dyDescent="0.3">
      <c r="A19" s="206"/>
      <c r="B19" s="207"/>
      <c r="C19" s="207"/>
      <c r="D19" s="207"/>
      <c r="E19" s="207"/>
      <c r="F19" s="207"/>
      <c r="G19" s="207"/>
      <c r="H19" s="207"/>
      <c r="I19" s="207"/>
      <c r="J19" s="208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91</v>
      </c>
      <c r="B21" s="198">
        <v>9.8379631526768208E-4</v>
      </c>
      <c r="C21" s="198"/>
      <c r="D21" s="198"/>
      <c r="E21" s="198">
        <v>1.8981480970978737E-3</v>
      </c>
      <c r="F21" s="198"/>
      <c r="G21" s="198"/>
      <c r="H21" s="198">
        <v>4.1782408952713013E-3</v>
      </c>
      <c r="I21" s="198">
        <v>1.0092592798173428E-2</v>
      </c>
      <c r="J21" s="199">
        <v>1.7152776941657066E-2</v>
      </c>
    </row>
    <row r="22" spans="1:10" ht="17.399999999999999" customHeight="1" x14ac:dyDescent="0.25">
      <c r="A22" s="197" t="s">
        <v>92</v>
      </c>
      <c r="B22" s="198"/>
      <c r="C22" s="198"/>
      <c r="D22" s="198"/>
      <c r="E22" s="198"/>
      <c r="F22" s="198"/>
      <c r="G22" s="198">
        <v>4.8611112288199365E-4</v>
      </c>
      <c r="H22" s="198"/>
      <c r="I22" s="198">
        <v>4.8611112288199365E-4</v>
      </c>
      <c r="J22" s="199">
        <v>9.722222457639873E-4</v>
      </c>
    </row>
    <row r="23" spans="1:10" ht="17.399999999999999" customHeight="1" x14ac:dyDescent="0.25">
      <c r="A23" s="197" t="s">
        <v>93</v>
      </c>
      <c r="B23" s="198"/>
      <c r="C23" s="198"/>
      <c r="D23" s="198"/>
      <c r="E23" s="198"/>
      <c r="F23" s="198"/>
      <c r="G23" s="198">
        <v>5.7870370801538229E-4</v>
      </c>
      <c r="H23" s="198"/>
      <c r="I23" s="198">
        <v>5.5555556900799274E-4</v>
      </c>
      <c r="J23" s="199">
        <v>1.134259277023375E-3</v>
      </c>
    </row>
    <row r="24" spans="1:10" ht="17.399999999999999" customHeight="1" x14ac:dyDescent="0.25">
      <c r="A24" s="197" t="s">
        <v>89</v>
      </c>
      <c r="B24" s="198">
        <v>2.8935185400769114E-4</v>
      </c>
      <c r="C24" s="198">
        <v>3.0092592351138592E-4</v>
      </c>
      <c r="D24" s="198"/>
      <c r="E24" s="198">
        <v>1.7361111531499773E-4</v>
      </c>
      <c r="F24" s="198">
        <v>6.527777761220932E-3</v>
      </c>
      <c r="G24" s="198">
        <v>4.7453702427446842E-4</v>
      </c>
      <c r="H24" s="198">
        <v>1.2962962500751019E-3</v>
      </c>
      <c r="I24" s="198">
        <v>2.2106480319052935E-3</v>
      </c>
      <c r="J24" s="199">
        <v>1.1273148469626904E-2</v>
      </c>
    </row>
    <row r="25" spans="1:10" ht="17.399999999999999" customHeight="1" x14ac:dyDescent="0.25">
      <c r="A25" s="197" t="s">
        <v>90</v>
      </c>
      <c r="B25" s="198"/>
      <c r="C25" s="198"/>
      <c r="D25" s="198"/>
      <c r="E25" s="198">
        <v>1.718750037252903E-2</v>
      </c>
      <c r="F25" s="198"/>
      <c r="G25" s="198">
        <v>1.0995370335876942E-2</v>
      </c>
      <c r="H25" s="198">
        <v>9.6064817626029253E-4</v>
      </c>
      <c r="I25" s="198">
        <v>7.6388887828215957E-4</v>
      </c>
      <c r="J25" s="199">
        <v>2.9907407239079475E-2</v>
      </c>
    </row>
    <row r="26" spans="1:10" ht="17.399999999999999" customHeight="1" thickBot="1" x14ac:dyDescent="0.3">
      <c r="A26" s="200" t="s">
        <v>94</v>
      </c>
      <c r="B26" s="201"/>
      <c r="C26" s="201"/>
      <c r="D26" s="201"/>
      <c r="E26" s="201"/>
      <c r="F26" s="201"/>
      <c r="G26" s="201"/>
      <c r="H26" s="201"/>
      <c r="I26" s="201"/>
      <c r="J26" s="202"/>
    </row>
    <row r="27" spans="1:10" ht="17.399999999999999" customHeight="1" thickTop="1" thickBot="1" x14ac:dyDescent="0.3">
      <c r="A27" s="209" t="s">
        <v>7</v>
      </c>
      <c r="B27" s="213">
        <v>1.2731481110677123E-3</v>
      </c>
      <c r="C27" s="213">
        <v>3.0092592351138592E-4</v>
      </c>
      <c r="D27" s="213"/>
      <c r="E27" s="213">
        <v>1.9259259104728699E-2</v>
      </c>
      <c r="F27" s="213">
        <v>6.527777761220932E-3</v>
      </c>
      <c r="G27" s="213">
        <v>1.2534722685813904E-2</v>
      </c>
      <c r="H27" s="213">
        <v>6.4351852051913738E-3</v>
      </c>
      <c r="I27" s="213">
        <v>1.410879660397768E-2</v>
      </c>
      <c r="J27" s="214">
        <v>6.0439813882112503E-2</v>
      </c>
    </row>
    <row r="28" spans="1:10" ht="2.1" customHeight="1" thickTop="1" thickBot="1" x14ac:dyDescent="0.3">
      <c r="A28" s="206"/>
      <c r="B28" s="207"/>
      <c r="C28" s="207"/>
      <c r="D28" s="207"/>
      <c r="E28" s="207"/>
      <c r="F28" s="207"/>
      <c r="G28" s="207"/>
      <c r="H28" s="207"/>
      <c r="I28" s="207"/>
      <c r="J28" s="208"/>
    </row>
    <row r="29" spans="1:10" ht="17.399999999999999" customHeight="1" thickTop="1" thickBot="1" x14ac:dyDescent="0.3">
      <c r="A29" s="210" t="s">
        <v>7</v>
      </c>
      <c r="B29" s="211">
        <v>3.1828703358769417E-3</v>
      </c>
      <c r="C29" s="211">
        <v>6.2638886272907257E-2</v>
      </c>
      <c r="D29" s="211"/>
      <c r="E29" s="211">
        <v>6.5115742385387421E-2</v>
      </c>
      <c r="F29" s="211">
        <v>1.7280092462897301E-2</v>
      </c>
      <c r="G29" s="211">
        <v>1.570601761341095E-2</v>
      </c>
      <c r="H29" s="211">
        <v>1.3298611156642437E-2</v>
      </c>
      <c r="I29" s="211">
        <v>2.4525463581085205E-2</v>
      </c>
      <c r="J29" s="212">
        <v>0.20174768567085266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174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175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7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77</v>
      </c>
      <c r="B6" s="198">
        <v>1.5046296175569296E-4</v>
      </c>
      <c r="C6" s="198">
        <v>1.4421296305954456E-2</v>
      </c>
      <c r="D6" s="198"/>
      <c r="E6" s="198">
        <v>6.527777761220932E-3</v>
      </c>
      <c r="F6" s="198"/>
      <c r="G6" s="198">
        <v>2.8935185400769114E-4</v>
      </c>
      <c r="H6" s="198">
        <v>1.8171296687796712E-3</v>
      </c>
      <c r="I6" s="198">
        <v>1.0532407322898507E-3</v>
      </c>
      <c r="J6" s="199">
        <v>2.4259259924292564E-2</v>
      </c>
    </row>
    <row r="7" spans="1:10" ht="17.399999999999999" customHeight="1" x14ac:dyDescent="0.25">
      <c r="A7" s="197" t="s">
        <v>78</v>
      </c>
      <c r="B7" s="198">
        <v>4.9768516328185797E-4</v>
      </c>
      <c r="C7" s="198">
        <v>1.6562499105930328E-2</v>
      </c>
      <c r="D7" s="198"/>
      <c r="E7" s="198">
        <v>3.9236112497746944E-3</v>
      </c>
      <c r="F7" s="198"/>
      <c r="G7" s="198">
        <v>1.0416666918899864E-4</v>
      </c>
      <c r="H7" s="198">
        <v>1.5740740345790982E-3</v>
      </c>
      <c r="I7" s="198">
        <v>1.3194443890824914E-3</v>
      </c>
      <c r="J7" s="199">
        <v>2.3981481790542603E-2</v>
      </c>
    </row>
    <row r="8" spans="1:10" ht="17.399999999999999" customHeight="1" x14ac:dyDescent="0.25">
      <c r="A8" s="197" t="s">
        <v>79</v>
      </c>
      <c r="B8" s="198"/>
      <c r="C8" s="198">
        <v>1.2534722685813904E-2</v>
      </c>
      <c r="D8" s="198"/>
      <c r="E8" s="198">
        <v>9.097222238779068E-3</v>
      </c>
      <c r="F8" s="198"/>
      <c r="G8" s="198"/>
      <c r="H8" s="198"/>
      <c r="I8" s="198"/>
      <c r="J8" s="199">
        <v>2.1631944924592972E-2</v>
      </c>
    </row>
    <row r="9" spans="1:10" ht="17.399999999999999" customHeight="1" x14ac:dyDescent="0.25">
      <c r="A9" s="197" t="s">
        <v>80</v>
      </c>
      <c r="B9" s="198"/>
      <c r="C9" s="198">
        <v>4.9652778543531895E-3</v>
      </c>
      <c r="D9" s="198"/>
      <c r="E9" s="198">
        <v>7.7546294778585434E-3</v>
      </c>
      <c r="F9" s="198"/>
      <c r="G9" s="198">
        <v>3.1249999301508069E-4</v>
      </c>
      <c r="H9" s="198">
        <v>1.6203703125938773E-4</v>
      </c>
      <c r="I9" s="198">
        <v>6.0185184702277184E-4</v>
      </c>
      <c r="J9" s="199">
        <v>1.3796295970678329E-2</v>
      </c>
    </row>
    <row r="10" spans="1:10" ht="17.399999999999999" customHeight="1" x14ac:dyDescent="0.25">
      <c r="A10" s="197" t="s">
        <v>81</v>
      </c>
      <c r="B10" s="198"/>
      <c r="C10" s="198">
        <v>6.7939814180135727E-3</v>
      </c>
      <c r="D10" s="198"/>
      <c r="E10" s="198">
        <v>4.1666668839752674E-3</v>
      </c>
      <c r="F10" s="198">
        <v>1.5046296175569296E-4</v>
      </c>
      <c r="G10" s="198"/>
      <c r="H10" s="198">
        <v>1.6203703125938773E-4</v>
      </c>
      <c r="I10" s="198"/>
      <c r="J10" s="199">
        <v>1.1273148469626904E-2</v>
      </c>
    </row>
    <row r="11" spans="1:10" ht="17.399999999999999" customHeight="1" x14ac:dyDescent="0.25">
      <c r="A11" s="197" t="s">
        <v>82</v>
      </c>
      <c r="B11" s="198"/>
      <c r="C11" s="198"/>
      <c r="D11" s="198"/>
      <c r="E11" s="198"/>
      <c r="F11" s="198"/>
      <c r="G11" s="198"/>
      <c r="H11" s="198"/>
      <c r="I11" s="198"/>
      <c r="J11" s="199"/>
    </row>
    <row r="12" spans="1:10" ht="17.399999999999999" customHeight="1" x14ac:dyDescent="0.25">
      <c r="A12" s="197" t="s">
        <v>83</v>
      </c>
      <c r="B12" s="198"/>
      <c r="C12" s="198">
        <v>4.5138890855014324E-3</v>
      </c>
      <c r="D12" s="198"/>
      <c r="E12" s="198"/>
      <c r="F12" s="198"/>
      <c r="G12" s="198">
        <v>3.5879630013369024E-4</v>
      </c>
      <c r="H12" s="198"/>
      <c r="I12" s="198"/>
      <c r="J12" s="199">
        <v>4.8726852983236313E-3</v>
      </c>
    </row>
    <row r="13" spans="1:10" ht="17.399999999999999" customHeight="1" x14ac:dyDescent="0.25">
      <c r="A13" s="197" t="s">
        <v>84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85</v>
      </c>
      <c r="B14" s="198">
        <v>1.9675925432238728E-4</v>
      </c>
      <c r="C14" s="198">
        <v>1.8518518481869251E-4</v>
      </c>
      <c r="D14" s="198"/>
      <c r="E14" s="198">
        <v>3.0439815018326044E-3</v>
      </c>
      <c r="F14" s="198">
        <v>1.8287036800757051E-3</v>
      </c>
      <c r="G14" s="198">
        <v>3.7037036963738501E-4</v>
      </c>
      <c r="H14" s="198">
        <v>8.9120370103046298E-4</v>
      </c>
      <c r="I14" s="198">
        <v>1.4930556062608957E-3</v>
      </c>
      <c r="J14" s="199">
        <v>8.0092595890164375E-3</v>
      </c>
    </row>
    <row r="15" spans="1:10" ht="17.399999999999999" customHeight="1" x14ac:dyDescent="0.25">
      <c r="A15" s="197" t="s">
        <v>86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87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88</v>
      </c>
      <c r="B17" s="201">
        <v>1.0648148600012064E-3</v>
      </c>
      <c r="C17" s="201">
        <v>2.3611111100763083E-3</v>
      </c>
      <c r="D17" s="201"/>
      <c r="E17" s="201">
        <v>1.1342592537403107E-2</v>
      </c>
      <c r="F17" s="201">
        <v>8.7731480598449707E-3</v>
      </c>
      <c r="G17" s="201">
        <v>1.7361111240461469E-3</v>
      </c>
      <c r="H17" s="201">
        <v>2.2569445427507162E-3</v>
      </c>
      <c r="I17" s="201">
        <v>5.9490739367902279E-3</v>
      </c>
      <c r="J17" s="202">
        <v>3.3483795821666718E-2</v>
      </c>
    </row>
    <row r="18" spans="1:10" ht="17.399999999999999" customHeight="1" thickTop="1" thickBot="1" x14ac:dyDescent="0.3">
      <c r="A18" s="203" t="s">
        <v>7</v>
      </c>
      <c r="B18" s="213">
        <v>1.9097222248092294E-3</v>
      </c>
      <c r="C18" s="213">
        <v>6.2337964773178101E-2</v>
      </c>
      <c r="D18" s="213"/>
      <c r="E18" s="213">
        <v>4.5856483280658722E-2</v>
      </c>
      <c r="F18" s="213">
        <v>1.0752314701676369E-2</v>
      </c>
      <c r="G18" s="213">
        <v>3.1712963245809078E-3</v>
      </c>
      <c r="H18" s="213">
        <v>6.8634259514510632E-3</v>
      </c>
      <c r="I18" s="213">
        <v>1.0416666977107525E-2</v>
      </c>
      <c r="J18" s="214">
        <v>0.14130787551403046</v>
      </c>
    </row>
    <row r="19" spans="1:10" ht="2.1" customHeight="1" thickTop="1" thickBot="1" x14ac:dyDescent="0.3">
      <c r="A19" s="206"/>
      <c r="B19" s="207"/>
      <c r="C19" s="207"/>
      <c r="D19" s="207"/>
      <c r="E19" s="207"/>
      <c r="F19" s="207"/>
      <c r="G19" s="207"/>
      <c r="H19" s="207"/>
      <c r="I19" s="207"/>
      <c r="J19" s="208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91</v>
      </c>
      <c r="B21" s="198">
        <v>9.8379631526768208E-4</v>
      </c>
      <c r="C21" s="198"/>
      <c r="D21" s="198"/>
      <c r="E21" s="198">
        <v>1.8981480970978737E-3</v>
      </c>
      <c r="F21" s="198"/>
      <c r="G21" s="198"/>
      <c r="H21" s="198">
        <v>4.1782408952713013E-3</v>
      </c>
      <c r="I21" s="198">
        <v>1.0092592798173428E-2</v>
      </c>
      <c r="J21" s="199">
        <v>1.7152776941657066E-2</v>
      </c>
    </row>
    <row r="22" spans="1:10" ht="17.399999999999999" customHeight="1" x14ac:dyDescent="0.25">
      <c r="A22" s="197" t="s">
        <v>92</v>
      </c>
      <c r="B22" s="198"/>
      <c r="C22" s="198"/>
      <c r="D22" s="198"/>
      <c r="E22" s="198"/>
      <c r="F22" s="198"/>
      <c r="G22" s="198">
        <v>4.8611112288199365E-4</v>
      </c>
      <c r="H22" s="198"/>
      <c r="I22" s="198">
        <v>4.8611112288199365E-4</v>
      </c>
      <c r="J22" s="199">
        <v>9.722222457639873E-4</v>
      </c>
    </row>
    <row r="23" spans="1:10" ht="17.399999999999999" customHeight="1" x14ac:dyDescent="0.25">
      <c r="A23" s="197" t="s">
        <v>93</v>
      </c>
      <c r="B23" s="198"/>
      <c r="C23" s="198"/>
      <c r="D23" s="198"/>
      <c r="E23" s="198"/>
      <c r="F23" s="198"/>
      <c r="G23" s="198">
        <v>5.7870370801538229E-4</v>
      </c>
      <c r="H23" s="198"/>
      <c r="I23" s="198">
        <v>5.5555556900799274E-4</v>
      </c>
      <c r="J23" s="199">
        <v>1.134259277023375E-3</v>
      </c>
    </row>
    <row r="24" spans="1:10" ht="17.399999999999999" customHeight="1" x14ac:dyDescent="0.25">
      <c r="A24" s="197" t="s">
        <v>89</v>
      </c>
      <c r="B24" s="198">
        <v>2.8935185400769114E-4</v>
      </c>
      <c r="C24" s="198">
        <v>3.0092592351138592E-4</v>
      </c>
      <c r="D24" s="198"/>
      <c r="E24" s="198">
        <v>1.7361111531499773E-4</v>
      </c>
      <c r="F24" s="198">
        <v>6.527777761220932E-3</v>
      </c>
      <c r="G24" s="198">
        <v>4.7453702427446842E-4</v>
      </c>
      <c r="H24" s="198">
        <v>1.2962962500751019E-3</v>
      </c>
      <c r="I24" s="198">
        <v>2.2106480319052935E-3</v>
      </c>
      <c r="J24" s="199">
        <v>1.1273148469626904E-2</v>
      </c>
    </row>
    <row r="25" spans="1:10" ht="17.399999999999999" customHeight="1" x14ac:dyDescent="0.25">
      <c r="A25" s="197" t="s">
        <v>90</v>
      </c>
      <c r="B25" s="198"/>
      <c r="C25" s="198"/>
      <c r="D25" s="198"/>
      <c r="E25" s="198">
        <v>1.718750037252903E-2</v>
      </c>
      <c r="F25" s="198"/>
      <c r="G25" s="198">
        <v>1.0995370335876942E-2</v>
      </c>
      <c r="H25" s="198">
        <v>9.6064817626029253E-4</v>
      </c>
      <c r="I25" s="198">
        <v>7.6388887828215957E-4</v>
      </c>
      <c r="J25" s="199">
        <v>2.9907407239079475E-2</v>
      </c>
    </row>
    <row r="26" spans="1:10" ht="17.399999999999999" customHeight="1" thickBot="1" x14ac:dyDescent="0.3">
      <c r="A26" s="200" t="s">
        <v>94</v>
      </c>
      <c r="B26" s="201"/>
      <c r="C26" s="201"/>
      <c r="D26" s="201"/>
      <c r="E26" s="201"/>
      <c r="F26" s="201"/>
      <c r="G26" s="201"/>
      <c r="H26" s="201"/>
      <c r="I26" s="201"/>
      <c r="J26" s="202"/>
    </row>
    <row r="27" spans="1:10" ht="17.399999999999999" customHeight="1" thickTop="1" thickBot="1" x14ac:dyDescent="0.3">
      <c r="A27" s="209" t="s">
        <v>7</v>
      </c>
      <c r="B27" s="213">
        <v>1.2731481110677123E-3</v>
      </c>
      <c r="C27" s="213">
        <v>3.0092592351138592E-4</v>
      </c>
      <c r="D27" s="213"/>
      <c r="E27" s="213">
        <v>1.9259259104728699E-2</v>
      </c>
      <c r="F27" s="213">
        <v>6.527777761220932E-3</v>
      </c>
      <c r="G27" s="213">
        <v>1.2534722685813904E-2</v>
      </c>
      <c r="H27" s="213">
        <v>6.4351852051913738E-3</v>
      </c>
      <c r="I27" s="213">
        <v>1.410879660397768E-2</v>
      </c>
      <c r="J27" s="214">
        <v>6.0439813882112503E-2</v>
      </c>
    </row>
    <row r="28" spans="1:10" ht="2.1" customHeight="1" thickTop="1" thickBot="1" x14ac:dyDescent="0.3">
      <c r="A28" s="206"/>
      <c r="B28" s="207"/>
      <c r="C28" s="207"/>
      <c r="D28" s="207"/>
      <c r="E28" s="207"/>
      <c r="F28" s="207"/>
      <c r="G28" s="207"/>
      <c r="H28" s="207"/>
      <c r="I28" s="207"/>
      <c r="J28" s="208"/>
    </row>
    <row r="29" spans="1:10" ht="17.399999999999999" customHeight="1" thickTop="1" thickBot="1" x14ac:dyDescent="0.3">
      <c r="A29" s="210" t="s">
        <v>7</v>
      </c>
      <c r="B29" s="211">
        <v>3.1828703358769417E-3</v>
      </c>
      <c r="C29" s="211">
        <v>6.2638886272907257E-2</v>
      </c>
      <c r="D29" s="211"/>
      <c r="E29" s="211">
        <v>6.5115742385387421E-2</v>
      </c>
      <c r="F29" s="211">
        <v>1.7280092462897301E-2</v>
      </c>
      <c r="G29" s="211">
        <v>1.570601761341095E-2</v>
      </c>
      <c r="H29" s="211">
        <v>1.3298611156642437E-2</v>
      </c>
      <c r="I29" s="211">
        <v>2.4525463581085205E-2</v>
      </c>
      <c r="J29" s="212">
        <v>0.20174768567085266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174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175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1"/>
      <c r="B4" s="192" t="s">
        <v>165</v>
      </c>
      <c r="C4" s="192" t="s">
        <v>166</v>
      </c>
      <c r="D4" s="192" t="s">
        <v>167</v>
      </c>
      <c r="E4" s="192" t="s">
        <v>168</v>
      </c>
      <c r="F4" s="192" t="s">
        <v>169</v>
      </c>
      <c r="G4" s="192" t="s">
        <v>170</v>
      </c>
      <c r="H4" s="192" t="s">
        <v>171</v>
      </c>
      <c r="I4" s="192" t="s">
        <v>172</v>
      </c>
      <c r="J4" s="193" t="s">
        <v>3</v>
      </c>
    </row>
    <row r="5" spans="1:10" ht="17.399999999999999" customHeight="1" thickTop="1" x14ac:dyDescent="0.25">
      <c r="A5" s="194" t="s">
        <v>4</v>
      </c>
      <c r="B5" s="195" t="s">
        <v>5</v>
      </c>
      <c r="C5" s="195" t="s">
        <v>173</v>
      </c>
      <c r="D5" s="195" t="s">
        <v>173</v>
      </c>
      <c r="E5" s="195" t="s">
        <v>5</v>
      </c>
      <c r="F5" s="195" t="s">
        <v>173</v>
      </c>
      <c r="G5" s="195" t="s">
        <v>173</v>
      </c>
      <c r="H5" s="195" t="s">
        <v>5</v>
      </c>
      <c r="I5" s="195" t="s">
        <v>173</v>
      </c>
      <c r="J5" s="196" t="s">
        <v>173</v>
      </c>
    </row>
    <row r="6" spans="1:10" ht="17.399999999999999" customHeight="1" x14ac:dyDescent="0.25">
      <c r="A6" s="197" t="s">
        <v>77</v>
      </c>
      <c r="B6" s="198"/>
      <c r="C6" s="198"/>
      <c r="D6" s="198"/>
      <c r="E6" s="198"/>
      <c r="F6" s="198"/>
      <c r="G6" s="198"/>
      <c r="H6" s="198"/>
      <c r="I6" s="198"/>
      <c r="J6" s="199"/>
    </row>
    <row r="7" spans="1:10" ht="17.399999999999999" customHeight="1" x14ac:dyDescent="0.25">
      <c r="A7" s="197" t="s">
        <v>78</v>
      </c>
      <c r="B7" s="198"/>
      <c r="C7" s="198"/>
      <c r="D7" s="198"/>
      <c r="E7" s="198"/>
      <c r="F7" s="198"/>
      <c r="G7" s="198">
        <v>9.8379631526768208E-4</v>
      </c>
      <c r="H7" s="198"/>
      <c r="I7" s="198"/>
      <c r="J7" s="199">
        <v>9.8379631526768208E-4</v>
      </c>
    </row>
    <row r="8" spans="1:10" ht="17.399999999999999" customHeight="1" x14ac:dyDescent="0.25">
      <c r="A8" s="197" t="s">
        <v>79</v>
      </c>
      <c r="B8" s="198"/>
      <c r="C8" s="198"/>
      <c r="D8" s="198"/>
      <c r="E8" s="198"/>
      <c r="F8" s="198"/>
      <c r="G8" s="198">
        <v>6.8287039175629616E-4</v>
      </c>
      <c r="H8" s="198"/>
      <c r="I8" s="198"/>
      <c r="J8" s="199">
        <v>6.8287039175629616E-4</v>
      </c>
    </row>
    <row r="9" spans="1:10" ht="17.399999999999999" customHeight="1" x14ac:dyDescent="0.25">
      <c r="A9" s="197" t="s">
        <v>80</v>
      </c>
      <c r="B9" s="198"/>
      <c r="C9" s="198"/>
      <c r="D9" s="198"/>
      <c r="E9" s="198"/>
      <c r="F9" s="198">
        <v>1.435185200534761E-3</v>
      </c>
      <c r="G9" s="198"/>
      <c r="H9" s="198"/>
      <c r="I9" s="198"/>
      <c r="J9" s="199">
        <v>1.435185200534761E-3</v>
      </c>
    </row>
    <row r="10" spans="1:10" ht="17.399999999999999" customHeight="1" x14ac:dyDescent="0.25">
      <c r="A10" s="197" t="s">
        <v>81</v>
      </c>
      <c r="B10" s="198"/>
      <c r="C10" s="198"/>
      <c r="D10" s="198"/>
      <c r="E10" s="198"/>
      <c r="F10" s="198"/>
      <c r="G10" s="198"/>
      <c r="H10" s="198"/>
      <c r="I10" s="198"/>
      <c r="J10" s="199"/>
    </row>
    <row r="11" spans="1:10" ht="17.399999999999999" customHeight="1" x14ac:dyDescent="0.25">
      <c r="A11" s="197" t="s">
        <v>82</v>
      </c>
      <c r="B11" s="198"/>
      <c r="C11" s="198"/>
      <c r="D11" s="198"/>
      <c r="E11" s="198"/>
      <c r="F11" s="198"/>
      <c r="G11" s="198"/>
      <c r="H11" s="198"/>
      <c r="I11" s="198"/>
      <c r="J11" s="199"/>
    </row>
    <row r="12" spans="1:10" ht="17.399999999999999" customHeight="1" x14ac:dyDescent="0.25">
      <c r="A12" s="197" t="s">
        <v>83</v>
      </c>
      <c r="B12" s="198"/>
      <c r="C12" s="198"/>
      <c r="D12" s="198"/>
      <c r="E12" s="198"/>
      <c r="F12" s="198"/>
      <c r="G12" s="198"/>
      <c r="H12" s="198"/>
      <c r="I12" s="198"/>
      <c r="J12" s="199"/>
    </row>
    <row r="13" spans="1:10" ht="17.399999999999999" customHeight="1" x14ac:dyDescent="0.25">
      <c r="A13" s="197" t="s">
        <v>84</v>
      </c>
      <c r="B13" s="198"/>
      <c r="C13" s="198"/>
      <c r="D13" s="198"/>
      <c r="E13" s="198"/>
      <c r="F13" s="198"/>
      <c r="G13" s="198"/>
      <c r="H13" s="198"/>
      <c r="I13" s="198"/>
      <c r="J13" s="199"/>
    </row>
    <row r="14" spans="1:10" ht="17.399999999999999" customHeight="1" x14ac:dyDescent="0.25">
      <c r="A14" s="197" t="s">
        <v>85</v>
      </c>
      <c r="B14" s="198"/>
      <c r="C14" s="198"/>
      <c r="D14" s="198"/>
      <c r="E14" s="198"/>
      <c r="F14" s="198"/>
      <c r="G14" s="198"/>
      <c r="H14" s="198"/>
      <c r="I14" s="198"/>
      <c r="J14" s="199"/>
    </row>
    <row r="15" spans="1:10" ht="17.399999999999999" customHeight="1" x14ac:dyDescent="0.25">
      <c r="A15" s="197" t="s">
        <v>86</v>
      </c>
      <c r="B15" s="198"/>
      <c r="C15" s="198"/>
      <c r="D15" s="198"/>
      <c r="E15" s="198"/>
      <c r="F15" s="198"/>
      <c r="G15" s="198"/>
      <c r="H15" s="198"/>
      <c r="I15" s="198"/>
      <c r="J15" s="199"/>
    </row>
    <row r="16" spans="1:10" ht="17.399999999999999" customHeight="1" x14ac:dyDescent="0.25">
      <c r="A16" s="197" t="s">
        <v>87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17.399999999999999" customHeight="1" thickBot="1" x14ac:dyDescent="0.3">
      <c r="A17" s="200" t="s">
        <v>88</v>
      </c>
      <c r="B17" s="201"/>
      <c r="C17" s="201"/>
      <c r="D17" s="201"/>
      <c r="E17" s="201"/>
      <c r="F17" s="201"/>
      <c r="G17" s="201"/>
      <c r="H17" s="201"/>
      <c r="I17" s="201"/>
      <c r="J17" s="202"/>
    </row>
    <row r="18" spans="1:10" ht="17.399999999999999" customHeight="1" thickTop="1" thickBot="1" x14ac:dyDescent="0.3">
      <c r="A18" s="203" t="s">
        <v>7</v>
      </c>
      <c r="B18" s="213"/>
      <c r="C18" s="213"/>
      <c r="D18" s="213"/>
      <c r="E18" s="213"/>
      <c r="F18" s="213">
        <v>1.435185200534761E-3</v>
      </c>
      <c r="G18" s="213">
        <v>1.6666667070239782E-3</v>
      </c>
      <c r="H18" s="213"/>
      <c r="I18" s="213"/>
      <c r="J18" s="214">
        <v>3.1018517911434174E-3</v>
      </c>
    </row>
    <row r="19" spans="1:10" ht="2.1" customHeight="1" thickTop="1" thickBot="1" x14ac:dyDescent="0.3">
      <c r="A19" s="206"/>
      <c r="B19" s="207"/>
      <c r="C19" s="207"/>
      <c r="D19" s="207"/>
      <c r="E19" s="207"/>
      <c r="F19" s="207"/>
      <c r="G19" s="207"/>
      <c r="H19" s="207"/>
      <c r="I19" s="207"/>
      <c r="J19" s="208"/>
    </row>
    <row r="20" spans="1:10" ht="17.399999999999999" customHeight="1" thickTop="1" x14ac:dyDescent="0.25">
      <c r="A20" s="194" t="s">
        <v>8</v>
      </c>
      <c r="B20" s="195" t="s">
        <v>5</v>
      </c>
      <c r="C20" s="195" t="s">
        <v>173</v>
      </c>
      <c r="D20" s="195" t="s">
        <v>173</v>
      </c>
      <c r="E20" s="195" t="s">
        <v>5</v>
      </c>
      <c r="F20" s="195" t="s">
        <v>173</v>
      </c>
      <c r="G20" s="195" t="s">
        <v>173</v>
      </c>
      <c r="H20" s="195" t="s">
        <v>5</v>
      </c>
      <c r="I20" s="195" t="s">
        <v>173</v>
      </c>
      <c r="J20" s="196" t="s">
        <v>173</v>
      </c>
    </row>
    <row r="21" spans="1:10" ht="17.399999999999999" customHeight="1" x14ac:dyDescent="0.25">
      <c r="A21" s="197" t="s">
        <v>91</v>
      </c>
      <c r="B21" s="198"/>
      <c r="C21" s="198"/>
      <c r="D21" s="198"/>
      <c r="E21" s="198"/>
      <c r="F21" s="198"/>
      <c r="G21" s="198"/>
      <c r="H21" s="198"/>
      <c r="I21" s="198"/>
      <c r="J21" s="199"/>
    </row>
    <row r="22" spans="1:10" ht="17.399999999999999" customHeight="1" x14ac:dyDescent="0.25">
      <c r="A22" s="197" t="s">
        <v>92</v>
      </c>
      <c r="B22" s="198"/>
      <c r="C22" s="198"/>
      <c r="D22" s="198"/>
      <c r="E22" s="198"/>
      <c r="F22" s="198"/>
      <c r="G22" s="198"/>
      <c r="H22" s="198"/>
      <c r="I22" s="198"/>
      <c r="J22" s="199"/>
    </row>
    <row r="23" spans="1:10" ht="17.399999999999999" customHeight="1" x14ac:dyDescent="0.25">
      <c r="A23" s="197" t="s">
        <v>93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0" ht="17.399999999999999" customHeight="1" x14ac:dyDescent="0.25">
      <c r="A24" s="197" t="s">
        <v>89</v>
      </c>
      <c r="B24" s="198"/>
      <c r="C24" s="198"/>
      <c r="D24" s="198"/>
      <c r="E24" s="198"/>
      <c r="F24" s="198"/>
      <c r="G24" s="198"/>
      <c r="H24" s="198"/>
      <c r="I24" s="198"/>
      <c r="J24" s="199"/>
    </row>
    <row r="25" spans="1:10" ht="17.399999999999999" customHeight="1" x14ac:dyDescent="0.25">
      <c r="A25" s="197" t="s">
        <v>90</v>
      </c>
      <c r="B25" s="198"/>
      <c r="C25" s="198"/>
      <c r="D25" s="198"/>
      <c r="E25" s="198"/>
      <c r="F25" s="198"/>
      <c r="G25" s="198"/>
      <c r="H25" s="198"/>
      <c r="I25" s="198"/>
      <c r="J25" s="199"/>
    </row>
    <row r="26" spans="1:10" ht="17.399999999999999" customHeight="1" thickBot="1" x14ac:dyDescent="0.3">
      <c r="A26" s="200" t="s">
        <v>94</v>
      </c>
      <c r="B26" s="201"/>
      <c r="C26" s="201"/>
      <c r="D26" s="201"/>
      <c r="E26" s="201"/>
      <c r="F26" s="201"/>
      <c r="G26" s="201"/>
      <c r="H26" s="201"/>
      <c r="I26" s="201"/>
      <c r="J26" s="202"/>
    </row>
    <row r="27" spans="1:10" ht="17.399999999999999" customHeight="1" thickTop="1" thickBot="1" x14ac:dyDescent="0.3">
      <c r="A27" s="209" t="s">
        <v>7</v>
      </c>
      <c r="B27" s="213"/>
      <c r="C27" s="213"/>
      <c r="D27" s="213"/>
      <c r="E27" s="213"/>
      <c r="F27" s="213"/>
      <c r="G27" s="213"/>
      <c r="H27" s="213"/>
      <c r="I27" s="213"/>
      <c r="J27" s="214"/>
    </row>
    <row r="28" spans="1:10" ht="2.1" customHeight="1" thickTop="1" thickBot="1" x14ac:dyDescent="0.3">
      <c r="A28" s="206"/>
      <c r="B28" s="207"/>
      <c r="C28" s="207"/>
      <c r="D28" s="207"/>
      <c r="E28" s="207"/>
      <c r="F28" s="207"/>
      <c r="G28" s="207"/>
      <c r="H28" s="207"/>
      <c r="I28" s="207"/>
      <c r="J28" s="208"/>
    </row>
    <row r="29" spans="1:10" ht="17.399999999999999" customHeight="1" thickTop="1" thickBot="1" x14ac:dyDescent="0.3">
      <c r="A29" s="210" t="s">
        <v>7</v>
      </c>
      <c r="B29" s="211"/>
      <c r="C29" s="211"/>
      <c r="D29" s="211"/>
      <c r="E29" s="211"/>
      <c r="F29" s="211">
        <v>1.435185200534761E-3</v>
      </c>
      <c r="G29" s="211">
        <v>1.6666667070239782E-3</v>
      </c>
      <c r="H29" s="211"/>
      <c r="I29" s="211"/>
      <c r="J29" s="212">
        <v>3.1018517911434174E-3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174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175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5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Gothic,Grassetto"&amp;K04+000Programmi Extra-Tg per fascia oraria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5.2314815111458302E-3</v>
      </c>
      <c r="C6" s="86">
        <v>15.213732719421387</v>
      </c>
      <c r="D6" s="86">
        <v>13.25901985168457</v>
      </c>
      <c r="E6" s="85">
        <v>4.2476849630475044E-3</v>
      </c>
      <c r="F6" s="86">
        <v>32.420494079589844</v>
      </c>
      <c r="G6" s="86">
        <v>22.323600769042969</v>
      </c>
      <c r="H6" s="85">
        <v>2.6620370335876942E-3</v>
      </c>
      <c r="I6" s="86">
        <v>29.525032043457031</v>
      </c>
      <c r="J6" s="86">
        <v>21.821632385253906</v>
      </c>
      <c r="K6" s="85">
        <v>3.2384257763624191E-2</v>
      </c>
      <c r="L6" s="86">
        <v>21.794672012329102</v>
      </c>
      <c r="M6" s="86">
        <v>16.773574829101563</v>
      </c>
      <c r="N6" s="85">
        <v>4.4525463134050369E-2</v>
      </c>
      <c r="O6" s="86">
        <v>21.709932327270508</v>
      </c>
      <c r="P6" s="87">
        <v>16.881692886352539</v>
      </c>
    </row>
    <row r="7" spans="1:16" s="25" customFormat="1" ht="17.399999999999999" customHeight="1" x14ac:dyDescent="0.25">
      <c r="A7" s="84" t="s">
        <v>78</v>
      </c>
      <c r="B7" s="85">
        <v>1.1689814273267984E-3</v>
      </c>
      <c r="C7" s="86">
        <v>3.3995287418365479</v>
      </c>
      <c r="D7" s="86">
        <v>2.9627456665039063</v>
      </c>
      <c r="E7" s="85">
        <v>3.2407406251877546E-4</v>
      </c>
      <c r="F7" s="86">
        <v>2.4734983444213867</v>
      </c>
      <c r="G7" s="86">
        <v>1.7031630277633667</v>
      </c>
      <c r="H7" s="85">
        <v>3.1249999301508069E-4</v>
      </c>
      <c r="I7" s="86">
        <v>3.4659819602966309</v>
      </c>
      <c r="J7" s="86">
        <v>2.5616698265075684</v>
      </c>
      <c r="K7" s="85">
        <v>3.0011573806405067E-2</v>
      </c>
      <c r="L7" s="86">
        <v>20.197849273681641</v>
      </c>
      <c r="M7" s="86">
        <v>15.544631958007813</v>
      </c>
      <c r="N7" s="85">
        <v>3.1817130744457245E-2</v>
      </c>
      <c r="O7" s="86">
        <v>15.513544082641602</v>
      </c>
      <c r="P7" s="87">
        <v>12.063366889953613</v>
      </c>
    </row>
    <row r="8" spans="1:16" s="25" customFormat="1" ht="17.399999999999999" customHeight="1" x14ac:dyDescent="0.25">
      <c r="A8" s="84" t="s">
        <v>79</v>
      </c>
      <c r="B8" s="85">
        <v>4.999999888241291E-3</v>
      </c>
      <c r="C8" s="86">
        <v>14.540558815002441</v>
      </c>
      <c r="D8" s="86">
        <v>12.672337532043457</v>
      </c>
      <c r="E8" s="85">
        <v>7.4074073927477002E-4</v>
      </c>
      <c r="F8" s="86">
        <v>5.6537103652954102</v>
      </c>
      <c r="G8" s="86">
        <v>3.8929440975189209</v>
      </c>
      <c r="H8" s="85">
        <v>1.6203703125938773E-4</v>
      </c>
      <c r="I8" s="86">
        <v>1.7971758842468262</v>
      </c>
      <c r="J8" s="86">
        <v>1.3282732963562012</v>
      </c>
      <c r="K8" s="85">
        <v>7.4768518097698689E-3</v>
      </c>
      <c r="L8" s="86">
        <v>5.0319366455078125</v>
      </c>
      <c r="M8" s="86">
        <v>3.8726694583892822</v>
      </c>
      <c r="N8" s="85">
        <v>1.3379629701375961E-2</v>
      </c>
      <c r="O8" s="86">
        <v>6.5237021446228027</v>
      </c>
      <c r="P8" s="87">
        <v>5.072845458984375</v>
      </c>
    </row>
    <row r="9" spans="1:16" s="25" customFormat="1" ht="17.399999999999999" customHeight="1" x14ac:dyDescent="0.25">
      <c r="A9" s="84" t="s">
        <v>80</v>
      </c>
      <c r="B9" s="85">
        <v>5.6481482461094856E-3</v>
      </c>
      <c r="C9" s="86">
        <v>16.425445556640625</v>
      </c>
      <c r="D9" s="86">
        <v>14.315048217773438</v>
      </c>
      <c r="E9" s="85">
        <v>1.2268518330529332E-3</v>
      </c>
      <c r="F9" s="86">
        <v>9.363957405090332</v>
      </c>
      <c r="G9" s="86">
        <v>6.4476885795593262</v>
      </c>
      <c r="H9" s="85">
        <v>1.2037036940455437E-3</v>
      </c>
      <c r="I9" s="86">
        <v>13.350449562072754</v>
      </c>
      <c r="J9" s="86">
        <v>9.8671722412109375</v>
      </c>
      <c r="K9" s="85">
        <v>1.7905091866850853E-2</v>
      </c>
      <c r="L9" s="86">
        <v>12.050163269042969</v>
      </c>
      <c r="M9" s="86">
        <v>9.2740240097045898</v>
      </c>
      <c r="N9" s="85">
        <v>2.5983795523643494E-2</v>
      </c>
      <c r="O9" s="86">
        <v>12.669300079345703</v>
      </c>
      <c r="P9" s="87">
        <v>9.8516759872436523</v>
      </c>
    </row>
    <row r="10" spans="1:16" s="25" customFormat="1" ht="17.399999999999999" customHeight="1" x14ac:dyDescent="0.25">
      <c r="A10" s="84" t="s">
        <v>81</v>
      </c>
      <c r="B10" s="85"/>
      <c r="C10" s="86"/>
      <c r="D10" s="86"/>
      <c r="E10" s="85">
        <v>1.5046296175569296E-4</v>
      </c>
      <c r="F10" s="86">
        <v>1.1484098434448242</v>
      </c>
      <c r="G10" s="86">
        <v>0.79075425863265991</v>
      </c>
      <c r="H10" s="85">
        <v>1.2731480819638819E-4</v>
      </c>
      <c r="I10" s="86">
        <v>1.4120666980743408</v>
      </c>
      <c r="J10" s="86">
        <v>1.0436432361602783</v>
      </c>
      <c r="K10" s="85">
        <v>3.0092592351138592E-4</v>
      </c>
      <c r="L10" s="86">
        <v>0.20252375304698944</v>
      </c>
      <c r="M10" s="86">
        <v>0.15586595237255096</v>
      </c>
      <c r="N10" s="85">
        <v>5.7870370801538229E-4</v>
      </c>
      <c r="O10" s="86">
        <v>0.28216704726219177</v>
      </c>
      <c r="P10" s="87">
        <v>0.21941372752189636</v>
      </c>
    </row>
    <row r="11" spans="1:16" s="25" customFormat="1" ht="17.399999999999999" customHeight="1" x14ac:dyDescent="0.25">
      <c r="A11" s="84" t="s">
        <v>82</v>
      </c>
      <c r="B11" s="85">
        <v>7.6041668653488159E-3</v>
      </c>
      <c r="C11" s="86">
        <v>22.113765716552734</v>
      </c>
      <c r="D11" s="86">
        <v>19.272514343261719</v>
      </c>
      <c r="E11" s="85"/>
      <c r="F11" s="86"/>
      <c r="G11" s="86"/>
      <c r="H11" s="85">
        <v>3.1249999301508069E-4</v>
      </c>
      <c r="I11" s="86">
        <v>3.4659819602966309</v>
      </c>
      <c r="J11" s="86">
        <v>2.5616698265075684</v>
      </c>
      <c r="K11" s="85">
        <v>8.8310185819864273E-3</v>
      </c>
      <c r="L11" s="86">
        <v>5.943293571472168</v>
      </c>
      <c r="M11" s="86">
        <v>4.574066162109375</v>
      </c>
      <c r="N11" s="85">
        <v>1.6747685149312019E-2</v>
      </c>
      <c r="O11" s="86">
        <v>8.1659145355224609</v>
      </c>
      <c r="P11" s="87">
        <v>6.3498330116271973</v>
      </c>
    </row>
    <row r="12" spans="1:16" s="25" customFormat="1" ht="17.399999999999999" customHeight="1" x14ac:dyDescent="0.25">
      <c r="A12" s="84" t="s">
        <v>83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6"/>
      <c r="N12" s="85"/>
      <c r="O12" s="86"/>
      <c r="P12" s="87"/>
    </row>
    <row r="13" spans="1:16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6"/>
      <c r="N13" s="85"/>
      <c r="O13" s="86"/>
      <c r="P13" s="87"/>
    </row>
    <row r="14" spans="1:16" s="25" customFormat="1" ht="17.399999999999999" customHeight="1" x14ac:dyDescent="0.25">
      <c r="A14" s="84" t="s">
        <v>85</v>
      </c>
      <c r="B14" s="85">
        <v>6.2499998603016138E-4</v>
      </c>
      <c r="C14" s="86">
        <v>1.8175698518753052</v>
      </c>
      <c r="D14" s="86">
        <v>1.5840421915054321</v>
      </c>
      <c r="E14" s="85">
        <v>4.9884258769452572E-3</v>
      </c>
      <c r="F14" s="86">
        <v>38.074203491210938</v>
      </c>
      <c r="G14" s="86">
        <v>26.216545104980469</v>
      </c>
      <c r="H14" s="85">
        <v>1.48148147854954E-3</v>
      </c>
      <c r="I14" s="86">
        <v>16.43132209777832</v>
      </c>
      <c r="J14" s="86">
        <v>12.14421272277832</v>
      </c>
      <c r="K14" s="85">
        <v>1.4791666530072689E-2</v>
      </c>
      <c r="L14" s="86">
        <v>9.9548215866088867</v>
      </c>
      <c r="M14" s="86">
        <v>7.6614112854003906</v>
      </c>
      <c r="N14" s="85">
        <v>2.1886574104428291E-2</v>
      </c>
      <c r="O14" s="86">
        <v>10.671557426452637</v>
      </c>
      <c r="P14" s="87">
        <v>8.2982273101806641</v>
      </c>
    </row>
    <row r="15" spans="1:16" s="25" customFormat="1" ht="17.399999999999999" customHeight="1" x14ac:dyDescent="0.25">
      <c r="A15" s="84" t="s">
        <v>86</v>
      </c>
      <c r="B15" s="85">
        <v>4.0509257814846933E-4</v>
      </c>
      <c r="C15" s="86">
        <v>1.1780545711517334</v>
      </c>
      <c r="D15" s="86">
        <v>1.0266940593719482</v>
      </c>
      <c r="E15" s="85"/>
      <c r="F15" s="86"/>
      <c r="G15" s="86"/>
      <c r="H15" s="85">
        <v>2.5462961639277637E-4</v>
      </c>
      <c r="I15" s="86">
        <v>2.8241333961486816</v>
      </c>
      <c r="J15" s="86">
        <v>2.0872864723205566</v>
      </c>
      <c r="K15" s="85">
        <v>3.263888880610466E-3</v>
      </c>
      <c r="L15" s="86">
        <v>2.1966037750244141</v>
      </c>
      <c r="M15" s="86">
        <v>1.6905461549758911</v>
      </c>
      <c r="N15" s="85">
        <v>3.9236112497746944E-3</v>
      </c>
      <c r="O15" s="86">
        <v>1.9130924940109253</v>
      </c>
      <c r="P15" s="87">
        <v>1.4876251220703125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8.7037039920687675E-3</v>
      </c>
      <c r="C17" s="81">
        <v>25.311342239379883</v>
      </c>
      <c r="D17" s="81">
        <v>22.059255599975586</v>
      </c>
      <c r="E17" s="79">
        <v>1.4236110728234053E-3</v>
      </c>
      <c r="F17" s="81">
        <v>10.865724563598633</v>
      </c>
      <c r="G17" s="81">
        <v>7.4817519187927246</v>
      </c>
      <c r="H17" s="79">
        <v>2.4999999441206455E-3</v>
      </c>
      <c r="I17" s="81">
        <v>27.727855682373047</v>
      </c>
      <c r="J17" s="81">
        <v>20.493358612060547</v>
      </c>
      <c r="K17" s="79">
        <v>3.3622685819864273E-2</v>
      </c>
      <c r="L17" s="81">
        <v>22.628135681152344</v>
      </c>
      <c r="M17" s="81">
        <v>17.415023803710938</v>
      </c>
      <c r="N17" s="79">
        <v>4.6250000596046448E-2</v>
      </c>
      <c r="O17" s="81">
        <v>22.550790786743164</v>
      </c>
      <c r="P17" s="82">
        <v>17.535545349121094</v>
      </c>
    </row>
    <row r="18" spans="1:16" s="21" customFormat="1" ht="17.399999999999999" customHeight="1" thickTop="1" thickBot="1" x14ac:dyDescent="0.3">
      <c r="A18" s="76" t="s">
        <v>7</v>
      </c>
      <c r="B18" s="78">
        <v>3.4386575222015381E-2</v>
      </c>
      <c r="C18" s="80">
        <v>100</v>
      </c>
      <c r="D18" s="80">
        <v>87.151657104492188</v>
      </c>
      <c r="E18" s="78">
        <v>1.3101851567625999E-2</v>
      </c>
      <c r="F18" s="80">
        <v>100</v>
      </c>
      <c r="G18" s="80">
        <v>68.8564453125</v>
      </c>
      <c r="H18" s="78">
        <v>9.0162036940455437E-3</v>
      </c>
      <c r="I18" s="80">
        <v>100</v>
      </c>
      <c r="J18" s="80">
        <v>73.908920288085938</v>
      </c>
      <c r="K18" s="78">
        <v>0.14858795702457428</v>
      </c>
      <c r="L18" s="80">
        <v>100</v>
      </c>
      <c r="M18" s="80">
        <v>76.961814880371094</v>
      </c>
      <c r="N18" s="78">
        <v>0.20509259402751923</v>
      </c>
      <c r="O18" s="80">
        <v>100</v>
      </c>
      <c r="P18" s="83">
        <v>77.760223388671875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2.3842593654990196E-3</v>
      </c>
      <c r="C21" s="86"/>
      <c r="D21" s="86">
        <v>6.0428276062011719</v>
      </c>
      <c r="E21" s="85">
        <v>3.9814813062548637E-3</v>
      </c>
      <c r="F21" s="86"/>
      <c r="G21" s="86">
        <v>20.92457389831543</v>
      </c>
      <c r="H21" s="85">
        <v>1.0879629990085959E-3</v>
      </c>
      <c r="I21" s="86"/>
      <c r="J21" s="86">
        <v>8.9184064865112305</v>
      </c>
      <c r="K21" s="85">
        <v>1.5787037089467049E-2</v>
      </c>
      <c r="L21" s="86"/>
      <c r="M21" s="86">
        <v>8.1769676208496094</v>
      </c>
      <c r="N21" s="85">
        <v>2.3240741342306137E-2</v>
      </c>
      <c r="O21" s="86"/>
      <c r="P21" s="87">
        <v>8.8116550445556641</v>
      </c>
    </row>
    <row r="22" spans="1:16" s="21" customFormat="1" ht="17.399999999999999" customHeight="1" x14ac:dyDescent="0.25">
      <c r="A22" s="89" t="s">
        <v>92</v>
      </c>
      <c r="B22" s="85">
        <v>7.2916666977107525E-4</v>
      </c>
      <c r="C22" s="86"/>
      <c r="D22" s="86">
        <v>1.8480492830276489</v>
      </c>
      <c r="E22" s="85">
        <v>1.1226851493120193E-3</v>
      </c>
      <c r="F22" s="86"/>
      <c r="G22" s="86">
        <v>5.9002432823181152</v>
      </c>
      <c r="H22" s="85">
        <v>5.0925923278555274E-4</v>
      </c>
      <c r="I22" s="86"/>
      <c r="J22" s="86">
        <v>4.1745729446411133</v>
      </c>
      <c r="K22" s="85">
        <v>7.4768518097698689E-3</v>
      </c>
      <c r="L22" s="86"/>
      <c r="M22" s="86">
        <v>3.8726694583892822</v>
      </c>
      <c r="N22" s="85">
        <v>9.8379626870155334E-3</v>
      </c>
      <c r="O22" s="86"/>
      <c r="P22" s="87">
        <v>3.7300333976745605</v>
      </c>
    </row>
    <row r="23" spans="1:16" s="21" customFormat="1" ht="17.399999999999999" customHeight="1" x14ac:dyDescent="0.25">
      <c r="A23" s="89" t="s">
        <v>93</v>
      </c>
      <c r="B23" s="85">
        <v>2.5462961639277637E-4</v>
      </c>
      <c r="C23" s="86"/>
      <c r="D23" s="86">
        <v>0.64535051584243774</v>
      </c>
      <c r="E23" s="85"/>
      <c r="F23" s="86"/>
      <c r="G23" s="86"/>
      <c r="H23" s="85">
        <v>1.1574073869269341E-4</v>
      </c>
      <c r="I23" s="86"/>
      <c r="J23" s="86">
        <v>0.94876658916473389</v>
      </c>
      <c r="K23" s="85">
        <v>1.435185200534761E-3</v>
      </c>
      <c r="L23" s="86"/>
      <c r="M23" s="86">
        <v>0.74336069822311401</v>
      </c>
      <c r="N23" s="85">
        <v>1.8055555410683155E-3</v>
      </c>
      <c r="O23" s="86"/>
      <c r="P23" s="87">
        <v>0.68457084894180298</v>
      </c>
    </row>
    <row r="24" spans="1:16" s="21" customFormat="1" ht="17.399999999999999" customHeight="1" x14ac:dyDescent="0.25">
      <c r="A24" s="89" t="s">
        <v>89</v>
      </c>
      <c r="B24" s="85">
        <v>1.2037036940455437E-3</v>
      </c>
      <c r="C24" s="86"/>
      <c r="D24" s="86">
        <v>3.0507481098175049</v>
      </c>
      <c r="E24" s="85">
        <v>6.8287039175629616E-4</v>
      </c>
      <c r="F24" s="86"/>
      <c r="G24" s="86">
        <v>3.5888078212738037</v>
      </c>
      <c r="H24" s="85">
        <v>1.3310185167938471E-3</v>
      </c>
      <c r="I24" s="86"/>
      <c r="J24" s="86">
        <v>10.910816192626953</v>
      </c>
      <c r="K24" s="85">
        <v>1.1030092835426331E-2</v>
      </c>
      <c r="L24" s="86"/>
      <c r="M24" s="86">
        <v>5.7130866050720215</v>
      </c>
      <c r="N24" s="85">
        <v>1.4247684739530087E-2</v>
      </c>
      <c r="O24" s="86"/>
      <c r="P24" s="87">
        <v>5.4019660949707031</v>
      </c>
    </row>
    <row r="25" spans="1:16" s="21" customFormat="1" ht="17.399999999999999" customHeight="1" x14ac:dyDescent="0.25">
      <c r="A25" s="89" t="s">
        <v>90</v>
      </c>
      <c r="B25" s="85">
        <v>4.9768516328185797E-4</v>
      </c>
      <c r="C25" s="86"/>
      <c r="D25" s="86">
        <v>1.2613669633865356</v>
      </c>
      <c r="E25" s="85">
        <v>1.3888889225199819E-4</v>
      </c>
      <c r="F25" s="86"/>
      <c r="G25" s="86">
        <v>0.72992700338363647</v>
      </c>
      <c r="H25" s="85">
        <v>1.3888889225199819E-4</v>
      </c>
      <c r="I25" s="86"/>
      <c r="J25" s="86">
        <v>1.1385198831558228</v>
      </c>
      <c r="K25" s="85">
        <v>8.750000037252903E-3</v>
      </c>
      <c r="L25" s="86"/>
      <c r="M25" s="86">
        <v>4.5321025848388672</v>
      </c>
      <c r="N25" s="85">
        <v>9.5254629850387573E-3</v>
      </c>
      <c r="O25" s="86"/>
      <c r="P25" s="87">
        <v>3.6115498542785645</v>
      </c>
    </row>
    <row r="26" spans="1:16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1"/>
      <c r="N26" s="79"/>
      <c r="O26" s="81"/>
      <c r="P26" s="82"/>
    </row>
    <row r="27" spans="1:16" s="21" customFormat="1" ht="17.399999999999999" customHeight="1" thickTop="1" thickBot="1" x14ac:dyDescent="0.3">
      <c r="A27" s="76" t="s">
        <v>7</v>
      </c>
      <c r="B27" s="78">
        <v>5.0694444216787815E-3</v>
      </c>
      <c r="C27" s="90"/>
      <c r="D27" s="80">
        <v>12.848342895507813</v>
      </c>
      <c r="E27" s="78">
        <v>5.9259259141981602E-3</v>
      </c>
      <c r="F27" s="90"/>
      <c r="G27" s="80">
        <v>31.143552780151367</v>
      </c>
      <c r="H27" s="78">
        <v>3.1828703358769417E-3</v>
      </c>
      <c r="I27" s="90"/>
      <c r="J27" s="80">
        <v>26.091081619262695</v>
      </c>
      <c r="K27" s="78">
        <v>4.4479165226221085E-2</v>
      </c>
      <c r="L27" s="90"/>
      <c r="M27" s="80">
        <v>23.038187026977539</v>
      </c>
      <c r="N27" s="78">
        <v>5.8657407760620117E-2</v>
      </c>
      <c r="O27" s="90"/>
      <c r="P27" s="83">
        <v>22.239774703979492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3.9456017315387726E-2</v>
      </c>
      <c r="C29" s="38"/>
      <c r="D29" s="30">
        <v>100</v>
      </c>
      <c r="E29" s="29">
        <v>1.9027777016162872E-2</v>
      </c>
      <c r="F29" s="38"/>
      <c r="G29" s="30">
        <v>100</v>
      </c>
      <c r="H29" s="29">
        <v>1.2199074029922485E-2</v>
      </c>
      <c r="I29" s="38"/>
      <c r="J29" s="30">
        <v>100</v>
      </c>
      <c r="K29" s="29">
        <v>0.19306713342666626</v>
      </c>
      <c r="L29" s="38"/>
      <c r="M29" s="30">
        <v>100</v>
      </c>
      <c r="N29" s="29">
        <v>0.26374998688697815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62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1.1111111380159855E-2</v>
      </c>
      <c r="C6" s="86">
        <v>43.835617065429688</v>
      </c>
      <c r="D6" s="86">
        <v>27.980180740356445</v>
      </c>
      <c r="E6" s="85">
        <v>4.7337962314486504E-3</v>
      </c>
      <c r="F6" s="86">
        <v>19.873662948608398</v>
      </c>
      <c r="G6" s="86">
        <v>8.2194538116455078</v>
      </c>
      <c r="H6" s="85">
        <v>1.6087963012978435E-3</v>
      </c>
      <c r="I6" s="86">
        <v>30.482456207275391</v>
      </c>
      <c r="J6" s="86">
        <v>15.831435203552246</v>
      </c>
      <c r="K6" s="85">
        <v>2.3148147389292717E-2</v>
      </c>
      <c r="L6" s="86">
        <v>19.053062438964844</v>
      </c>
      <c r="M6" s="86">
        <v>9.4607381820678711</v>
      </c>
      <c r="N6" s="85">
        <v>4.0601853281259537E-2</v>
      </c>
      <c r="O6" s="86">
        <v>23.077428817749023</v>
      </c>
      <c r="P6" s="87">
        <v>11.52999210357666</v>
      </c>
    </row>
    <row r="7" spans="1:16" s="25" customFormat="1" ht="17.399999999999999" customHeight="1" x14ac:dyDescent="0.25">
      <c r="A7" s="84" t="s">
        <v>78</v>
      </c>
      <c r="B7" s="85">
        <v>3.2523148693144321E-3</v>
      </c>
      <c r="C7" s="86">
        <v>12.831049919128418</v>
      </c>
      <c r="D7" s="86">
        <v>8.1900320053100586</v>
      </c>
      <c r="E7" s="85">
        <v>3.3449074253439903E-3</v>
      </c>
      <c r="F7" s="86">
        <v>14.042759895324707</v>
      </c>
      <c r="G7" s="86">
        <v>5.8078780174255371</v>
      </c>
      <c r="H7" s="85">
        <v>1.7361111531499773E-4</v>
      </c>
      <c r="I7" s="86">
        <v>3.2894737720489502</v>
      </c>
      <c r="J7" s="86">
        <v>1.7084282636642456</v>
      </c>
      <c r="K7" s="85">
        <v>2.6979167014360428E-2</v>
      </c>
      <c r="L7" s="86">
        <v>22.206344604492188</v>
      </c>
      <c r="M7" s="86">
        <v>11.026490211486816</v>
      </c>
      <c r="N7" s="85">
        <v>3.3750001341104507E-2</v>
      </c>
      <c r="O7" s="86">
        <v>19.182949066162109</v>
      </c>
      <c r="P7" s="87">
        <v>9.584223747253418</v>
      </c>
    </row>
    <row r="8" spans="1:16" s="25" customFormat="1" ht="17.399999999999999" customHeight="1" x14ac:dyDescent="0.25">
      <c r="A8" s="84" t="s">
        <v>79</v>
      </c>
      <c r="B8" s="85">
        <v>3.020833246409893E-3</v>
      </c>
      <c r="C8" s="86">
        <v>11.917808532714844</v>
      </c>
      <c r="D8" s="86">
        <v>7.6071114540100098</v>
      </c>
      <c r="E8" s="85">
        <v>4.3402779847383499E-3</v>
      </c>
      <c r="F8" s="86">
        <v>18.221574783325195</v>
      </c>
      <c r="G8" s="86">
        <v>7.5361738204956055</v>
      </c>
      <c r="H8" s="85">
        <v>1.1574074160307646E-3</v>
      </c>
      <c r="I8" s="86">
        <v>21.929824829101563</v>
      </c>
      <c r="J8" s="86">
        <v>11.389521598815918</v>
      </c>
      <c r="K8" s="85">
        <v>1.3182870112359524E-2</v>
      </c>
      <c r="L8" s="86">
        <v>10.850719451904297</v>
      </c>
      <c r="M8" s="86">
        <v>5.3878903388977051</v>
      </c>
      <c r="N8" s="85">
        <v>2.17013880610466E-2</v>
      </c>
      <c r="O8" s="86">
        <v>12.334714889526367</v>
      </c>
      <c r="P8" s="87">
        <v>6.1626949310302734</v>
      </c>
    </row>
    <row r="9" spans="1:16" s="25" customFormat="1" ht="17.399999999999999" customHeight="1" x14ac:dyDescent="0.25">
      <c r="A9" s="84" t="s">
        <v>80</v>
      </c>
      <c r="B9" s="85">
        <v>4.1550924070179462E-3</v>
      </c>
      <c r="C9" s="86">
        <v>16.392694473266602</v>
      </c>
      <c r="D9" s="86">
        <v>10.463421821594238</v>
      </c>
      <c r="E9" s="85">
        <v>6.3078701496124268E-3</v>
      </c>
      <c r="F9" s="86">
        <v>26.482021331787109</v>
      </c>
      <c r="G9" s="86">
        <v>10.952572822570801</v>
      </c>
      <c r="H9" s="85">
        <v>9.0277777053415775E-4</v>
      </c>
      <c r="I9" s="86">
        <v>17.105262756347656</v>
      </c>
      <c r="J9" s="86">
        <v>8.8838272094726563</v>
      </c>
      <c r="K9" s="85">
        <v>3.4467592835426331E-2</v>
      </c>
      <c r="L9" s="86">
        <v>28.370010375976563</v>
      </c>
      <c r="M9" s="86">
        <v>14.087038993835449</v>
      </c>
      <c r="N9" s="85">
        <v>4.583333432674408E-2</v>
      </c>
      <c r="O9" s="86">
        <v>26.050918579101563</v>
      </c>
      <c r="P9" s="87">
        <v>13.015612602233887</v>
      </c>
    </row>
    <row r="10" spans="1:16" s="25" customFormat="1" ht="17.399999999999999" customHeight="1" x14ac:dyDescent="0.25">
      <c r="A10" s="84" t="s">
        <v>81</v>
      </c>
      <c r="B10" s="85">
        <v>5.6712963851168752E-4</v>
      </c>
      <c r="C10" s="86">
        <v>2.2374429702758789</v>
      </c>
      <c r="D10" s="86">
        <v>1.4281550645828247</v>
      </c>
      <c r="E10" s="85">
        <v>5.7870370801538229E-4</v>
      </c>
      <c r="F10" s="86">
        <v>2.4295432567596436</v>
      </c>
      <c r="G10" s="86">
        <v>1.0048232078552246</v>
      </c>
      <c r="H10" s="85">
        <v>1.9675925432238728E-4</v>
      </c>
      <c r="I10" s="86">
        <v>3.7280702590942383</v>
      </c>
      <c r="J10" s="86">
        <v>1.9362186193466187</v>
      </c>
      <c r="K10" s="85">
        <v>2.3958333767950535E-3</v>
      </c>
      <c r="L10" s="86">
        <v>1.971992015838623</v>
      </c>
      <c r="M10" s="86">
        <v>0.97918635606765747</v>
      </c>
      <c r="N10" s="85">
        <v>3.7384259048849344E-3</v>
      </c>
      <c r="O10" s="86">
        <v>2.1248602867126465</v>
      </c>
      <c r="P10" s="87">
        <v>1.0616269111633301</v>
      </c>
    </row>
    <row r="11" spans="1:16" s="25" customFormat="1" ht="17.399999999999999" customHeight="1" x14ac:dyDescent="0.25">
      <c r="A11" s="84" t="s">
        <v>82</v>
      </c>
      <c r="B11" s="85">
        <v>5.5555556900799274E-4</v>
      </c>
      <c r="C11" s="86">
        <v>2.1917808055877686</v>
      </c>
      <c r="D11" s="86">
        <v>1.3990089893341064</v>
      </c>
      <c r="E11" s="85">
        <v>1.3888889225199819E-3</v>
      </c>
      <c r="F11" s="86">
        <v>5.8309040069580078</v>
      </c>
      <c r="G11" s="86">
        <v>2.4115755558013916</v>
      </c>
      <c r="H11" s="85">
        <v>1.2731480819638819E-4</v>
      </c>
      <c r="I11" s="86">
        <v>2.412280797958374</v>
      </c>
      <c r="J11" s="86">
        <v>1.25284743309021</v>
      </c>
      <c r="K11" s="85">
        <v>2.7893518563359976E-3</v>
      </c>
      <c r="L11" s="86">
        <v>2.2958941459655762</v>
      </c>
      <c r="M11" s="86">
        <v>1.1400189399719238</v>
      </c>
      <c r="N11" s="85">
        <v>4.8611112870275974E-3</v>
      </c>
      <c r="O11" s="86">
        <v>2.7629761695861816</v>
      </c>
      <c r="P11" s="87">
        <v>1.3804436922073364</v>
      </c>
    </row>
    <row r="12" spans="1:16" s="25" customFormat="1" ht="17.399999999999999" customHeight="1" x14ac:dyDescent="0.25">
      <c r="A12" s="84" t="s">
        <v>83</v>
      </c>
      <c r="B12" s="85">
        <v>6.9444446125999093E-5</v>
      </c>
      <c r="C12" s="86">
        <v>0.27397260069847107</v>
      </c>
      <c r="D12" s="86">
        <v>0.17487612366676331</v>
      </c>
      <c r="E12" s="85">
        <v>5.9027777751907706E-4</v>
      </c>
      <c r="F12" s="86">
        <v>2.4781341552734375</v>
      </c>
      <c r="G12" s="86">
        <v>1.0249196290969849</v>
      </c>
      <c r="H12" s="85">
        <v>6.9444446125999093E-5</v>
      </c>
      <c r="I12" s="86">
        <v>1.3157894611358643</v>
      </c>
      <c r="J12" s="86">
        <v>0.68337130546569824</v>
      </c>
      <c r="K12" s="85">
        <v>9.6064817626029253E-4</v>
      </c>
      <c r="L12" s="86">
        <v>0.79070210456848145</v>
      </c>
      <c r="M12" s="86">
        <v>0.39262062311172485</v>
      </c>
      <c r="N12" s="85">
        <v>1.6898148460313678E-3</v>
      </c>
      <c r="O12" s="86">
        <v>0.96046310663223267</v>
      </c>
      <c r="P12" s="87">
        <v>0.47986853122711182</v>
      </c>
    </row>
    <row r="13" spans="1:16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6"/>
      <c r="N13" s="85"/>
      <c r="O13" s="86"/>
      <c r="P13" s="87"/>
    </row>
    <row r="14" spans="1:16" s="25" customFormat="1" ht="17.399999999999999" customHeight="1" x14ac:dyDescent="0.25">
      <c r="A14" s="84" t="s">
        <v>85</v>
      </c>
      <c r="B14" s="85">
        <v>6.597221945412457E-4</v>
      </c>
      <c r="C14" s="86">
        <v>2.6027398109436035</v>
      </c>
      <c r="D14" s="86">
        <v>1.6613231897354126</v>
      </c>
      <c r="E14" s="85">
        <v>9.259259095415473E-4</v>
      </c>
      <c r="F14" s="86">
        <v>3.8872692584991455</v>
      </c>
      <c r="G14" s="86">
        <v>1.6077170372009277</v>
      </c>
      <c r="H14" s="85">
        <v>4.5138888526707888E-4</v>
      </c>
      <c r="I14" s="86">
        <v>8.5526313781738281</v>
      </c>
      <c r="J14" s="86">
        <v>4.4419136047363281</v>
      </c>
      <c r="K14" s="85">
        <v>4.305555485188961E-3</v>
      </c>
      <c r="L14" s="86">
        <v>3.5438697338104248</v>
      </c>
      <c r="M14" s="86">
        <v>1.7596971988677979</v>
      </c>
      <c r="N14" s="85">
        <v>6.3425926491618156E-3</v>
      </c>
      <c r="O14" s="86">
        <v>3.6050260066986084</v>
      </c>
      <c r="P14" s="87">
        <v>1.8011503219604492</v>
      </c>
    </row>
    <row r="15" spans="1:16" s="25" customFormat="1" ht="17.399999999999999" customHeight="1" x14ac:dyDescent="0.25">
      <c r="A15" s="84" t="s">
        <v>86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6"/>
      <c r="N15" s="85"/>
      <c r="O15" s="86"/>
      <c r="P15" s="87"/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1.9560186192393303E-3</v>
      </c>
      <c r="C17" s="81">
        <v>7.7168951034545898</v>
      </c>
      <c r="D17" s="81">
        <v>4.9256777763366699</v>
      </c>
      <c r="E17" s="79">
        <v>1.6087963012978435E-3</v>
      </c>
      <c r="F17" s="81">
        <v>6.7541303634643555</v>
      </c>
      <c r="G17" s="81">
        <v>2.7934083938598633</v>
      </c>
      <c r="H17" s="79">
        <v>5.9027777751907706E-4</v>
      </c>
      <c r="I17" s="81">
        <v>11.184210777282715</v>
      </c>
      <c r="J17" s="81">
        <v>5.8086562156677246</v>
      </c>
      <c r="K17" s="79">
        <v>1.3263888657093048E-2</v>
      </c>
      <c r="L17" s="81">
        <v>10.917405128479004</v>
      </c>
      <c r="M17" s="81">
        <v>5.4210028648376465</v>
      </c>
      <c r="N17" s="79">
        <v>1.7418980598449707E-2</v>
      </c>
      <c r="O17" s="81">
        <v>9.9006643295288086</v>
      </c>
      <c r="P17" s="82">
        <v>4.9465899467468262</v>
      </c>
    </row>
    <row r="18" spans="1:16" s="21" customFormat="1" ht="17.399999999999999" customHeight="1" thickTop="1" thickBot="1" x14ac:dyDescent="0.3">
      <c r="A18" s="76" t="s">
        <v>7</v>
      </c>
      <c r="B18" s="78">
        <v>2.534722164273262E-2</v>
      </c>
      <c r="C18" s="80">
        <v>100</v>
      </c>
      <c r="D18" s="80">
        <v>63.829788208007813</v>
      </c>
      <c r="E18" s="78">
        <v>2.3819444701075554E-2</v>
      </c>
      <c r="F18" s="80">
        <v>100</v>
      </c>
      <c r="G18" s="80">
        <v>41.3585205078125</v>
      </c>
      <c r="H18" s="78">
        <v>5.2777775563299656E-3</v>
      </c>
      <c r="I18" s="80">
        <v>100</v>
      </c>
      <c r="J18" s="80">
        <v>51.93621826171875</v>
      </c>
      <c r="K18" s="78">
        <v>0.12149305641651154</v>
      </c>
      <c r="L18" s="80">
        <v>100</v>
      </c>
      <c r="M18" s="80">
        <v>49.654682159423828</v>
      </c>
      <c r="N18" s="78">
        <v>0.17593750357627869</v>
      </c>
      <c r="O18" s="80">
        <v>100</v>
      </c>
      <c r="P18" s="83">
        <v>49.962203979492188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3.2523148693144321E-3</v>
      </c>
      <c r="C21" s="86"/>
      <c r="D21" s="86">
        <v>8.1900320053100586</v>
      </c>
      <c r="E21" s="85">
        <v>1.3865740969777107E-2</v>
      </c>
      <c r="F21" s="86"/>
      <c r="G21" s="86">
        <v>24.075563430786133</v>
      </c>
      <c r="H21" s="85">
        <v>1.5046296175569296E-3</v>
      </c>
      <c r="I21" s="86"/>
      <c r="J21" s="86">
        <v>14.806378364562988</v>
      </c>
      <c r="K21" s="85">
        <v>3.3877313137054443E-2</v>
      </c>
      <c r="L21" s="86"/>
      <c r="M21" s="86">
        <v>13.845789909362793</v>
      </c>
      <c r="N21" s="85">
        <v>5.2499998360872269E-2</v>
      </c>
      <c r="O21" s="86"/>
      <c r="P21" s="87">
        <v>14.908792495727539</v>
      </c>
    </row>
    <row r="22" spans="1:16" s="21" customFormat="1" ht="17.399999999999999" customHeight="1" x14ac:dyDescent="0.25">
      <c r="A22" s="89" t="s">
        <v>92</v>
      </c>
      <c r="B22" s="85">
        <v>1.9675925432238728E-4</v>
      </c>
      <c r="C22" s="86"/>
      <c r="D22" s="86">
        <v>0.49548235535621643</v>
      </c>
      <c r="E22" s="85">
        <v>4.0509257814846933E-4</v>
      </c>
      <c r="F22" s="86"/>
      <c r="G22" s="86">
        <v>0.70337623357772827</v>
      </c>
      <c r="H22" s="85">
        <v>6.9444446125999093E-5</v>
      </c>
      <c r="I22" s="86"/>
      <c r="J22" s="86">
        <v>0.68337130546569824</v>
      </c>
      <c r="K22" s="85">
        <v>1.5277777565643191E-3</v>
      </c>
      <c r="L22" s="86"/>
      <c r="M22" s="86">
        <v>0.62440872192382813</v>
      </c>
      <c r="N22" s="85">
        <v>2.1990740206092596E-3</v>
      </c>
      <c r="O22" s="86"/>
      <c r="P22" s="87">
        <v>0.62448644638061523</v>
      </c>
    </row>
    <row r="23" spans="1:16" s="21" customFormat="1" ht="17.399999999999999" customHeight="1" x14ac:dyDescent="0.25">
      <c r="A23" s="89" t="s">
        <v>93</v>
      </c>
      <c r="B23" s="85">
        <v>5.7870369346346706E-5</v>
      </c>
      <c r="C23" s="86"/>
      <c r="D23" s="86">
        <v>0.14573010802268982</v>
      </c>
      <c r="E23" s="85"/>
      <c r="F23" s="86"/>
      <c r="G23" s="86"/>
      <c r="H23" s="85">
        <v>8.1018515629693866E-5</v>
      </c>
      <c r="I23" s="86"/>
      <c r="J23" s="86">
        <v>0.79726654291152954</v>
      </c>
      <c r="K23" s="85">
        <v>2.3148147738538682E-4</v>
      </c>
      <c r="L23" s="86"/>
      <c r="M23" s="86">
        <v>9.4607383012771606E-2</v>
      </c>
      <c r="N23" s="85">
        <v>3.7037036963738501E-4</v>
      </c>
      <c r="O23" s="86"/>
      <c r="P23" s="87">
        <v>0.1051766648888588</v>
      </c>
    </row>
    <row r="24" spans="1:16" s="21" customFormat="1" ht="17.399999999999999" customHeight="1" x14ac:dyDescent="0.25">
      <c r="A24" s="89" t="s">
        <v>89</v>
      </c>
      <c r="B24" s="85">
        <v>3.3101851586252451E-3</v>
      </c>
      <c r="C24" s="86"/>
      <c r="D24" s="86">
        <v>8.3357620239257813</v>
      </c>
      <c r="E24" s="85">
        <v>8.5185188800096512E-3</v>
      </c>
      <c r="F24" s="86"/>
      <c r="G24" s="86">
        <v>14.790996551513672</v>
      </c>
      <c r="H24" s="85">
        <v>1.6087963012978435E-3</v>
      </c>
      <c r="I24" s="86"/>
      <c r="J24" s="86">
        <v>15.831435203552246</v>
      </c>
      <c r="K24" s="85">
        <v>3.1504631042480469E-2</v>
      </c>
      <c r="L24" s="86"/>
      <c r="M24" s="86">
        <v>12.876064300537109</v>
      </c>
      <c r="N24" s="85">
        <v>4.4942129403352737E-2</v>
      </c>
      <c r="O24" s="86"/>
      <c r="P24" s="87">
        <v>12.762531280517578</v>
      </c>
    </row>
    <row r="25" spans="1:16" s="21" customFormat="1" ht="17.399999999999999" customHeight="1" x14ac:dyDescent="0.25">
      <c r="A25" s="89" t="s">
        <v>90</v>
      </c>
      <c r="B25" s="85">
        <v>7.5462963432073593E-3</v>
      </c>
      <c r="C25" s="86"/>
      <c r="D25" s="86">
        <v>19.003206253051758</v>
      </c>
      <c r="E25" s="85">
        <v>1.0983795858919621E-2</v>
      </c>
      <c r="F25" s="86"/>
      <c r="G25" s="86">
        <v>19.071542739868164</v>
      </c>
      <c r="H25" s="85">
        <v>1.6203703125938773E-3</v>
      </c>
      <c r="I25" s="86"/>
      <c r="J25" s="86">
        <v>15.945330619812012</v>
      </c>
      <c r="K25" s="85">
        <v>5.6041665375232697E-2</v>
      </c>
      <c r="L25" s="86"/>
      <c r="M25" s="86">
        <v>22.904445648193359</v>
      </c>
      <c r="N25" s="85">
        <v>7.6192133128643036E-2</v>
      </c>
      <c r="O25" s="86"/>
      <c r="P25" s="87">
        <v>21.636812210083008</v>
      </c>
    </row>
    <row r="26" spans="1:16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1"/>
      <c r="N26" s="79"/>
      <c r="O26" s="81"/>
      <c r="P26" s="82"/>
    </row>
    <row r="27" spans="1:16" s="21" customFormat="1" ht="17.399999999999999" customHeight="1" thickTop="1" thickBot="1" x14ac:dyDescent="0.3">
      <c r="A27" s="76" t="s">
        <v>7</v>
      </c>
      <c r="B27" s="78">
        <v>1.4363425783813E-2</v>
      </c>
      <c r="C27" s="80"/>
      <c r="D27" s="80">
        <v>36.170211791992188</v>
      </c>
      <c r="E27" s="78">
        <v>3.3773146569728851E-2</v>
      </c>
      <c r="F27" s="80"/>
      <c r="G27" s="80">
        <v>58.6414794921875</v>
      </c>
      <c r="H27" s="78">
        <v>4.8842593096196651E-3</v>
      </c>
      <c r="I27" s="80"/>
      <c r="J27" s="80">
        <v>48.06378173828125</v>
      </c>
      <c r="K27" s="78">
        <v>0.12318287044763565</v>
      </c>
      <c r="L27" s="80"/>
      <c r="M27" s="80">
        <v>50.345317840576172</v>
      </c>
      <c r="N27" s="78">
        <v>0.17620369791984558</v>
      </c>
      <c r="O27" s="80"/>
      <c r="P27" s="83">
        <v>50.037796020507813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3.9710648357868195E-2</v>
      </c>
      <c r="C29" s="38"/>
      <c r="D29" s="30">
        <v>100</v>
      </c>
      <c r="E29" s="29">
        <v>5.7592593133449554E-2</v>
      </c>
      <c r="F29" s="38"/>
      <c r="G29" s="30">
        <v>100</v>
      </c>
      <c r="H29" s="29">
        <v>1.0162036865949631E-2</v>
      </c>
      <c r="I29" s="38"/>
      <c r="J29" s="30">
        <v>100</v>
      </c>
      <c r="K29" s="29">
        <v>0.24467591941356659</v>
      </c>
      <c r="L29" s="38"/>
      <c r="M29" s="30">
        <v>100</v>
      </c>
      <c r="N29" s="29">
        <v>0.35214120149612427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63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5" sqref="A35:M3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1.6342593356966972E-2</v>
      </c>
      <c r="C6" s="86">
        <v>27.359039306640625</v>
      </c>
      <c r="D6" s="86">
        <v>20.643274307250977</v>
      </c>
      <c r="E6" s="85">
        <v>8.9814811944961548E-3</v>
      </c>
      <c r="F6" s="86">
        <v>24.326019287109375</v>
      </c>
      <c r="G6" s="86">
        <v>11.722054481506348</v>
      </c>
      <c r="H6" s="85">
        <v>4.2708334513008595E-3</v>
      </c>
      <c r="I6" s="86">
        <v>29.878541946411133</v>
      </c>
      <c r="J6" s="86">
        <v>19.09937858581543</v>
      </c>
      <c r="K6" s="85">
        <v>5.5532407015562057E-2</v>
      </c>
      <c r="L6" s="86">
        <v>20.56138801574707</v>
      </c>
      <c r="M6" s="86">
        <v>12.686074256896973</v>
      </c>
      <c r="N6" s="85">
        <v>8.5127316415309906E-2</v>
      </c>
      <c r="O6" s="86">
        <v>22.341361999511719</v>
      </c>
      <c r="P6" s="87">
        <v>13.821810722351074</v>
      </c>
    </row>
    <row r="7" spans="1:16" s="25" customFormat="1" ht="17.399999999999999" customHeight="1" x14ac:dyDescent="0.25">
      <c r="A7" s="84" t="s">
        <v>78</v>
      </c>
      <c r="B7" s="85">
        <v>4.4212960638105869E-3</v>
      </c>
      <c r="C7" s="86">
        <v>7.4016661643981934</v>
      </c>
      <c r="D7" s="86">
        <v>5.5847954750061035</v>
      </c>
      <c r="E7" s="85">
        <v>3.668981371447444E-3</v>
      </c>
      <c r="F7" s="86">
        <v>9.9373044967651367</v>
      </c>
      <c r="G7" s="86">
        <v>4.7885198593139648</v>
      </c>
      <c r="H7" s="85">
        <v>4.8611112288199365E-4</v>
      </c>
      <c r="I7" s="86">
        <v>3.4008097648620605</v>
      </c>
      <c r="J7" s="86">
        <v>2.1739130020141602</v>
      </c>
      <c r="K7" s="85">
        <v>5.6990738958120346E-2</v>
      </c>
      <c r="L7" s="86">
        <v>21.101350784301758</v>
      </c>
      <c r="M7" s="86">
        <v>13.019222259521484</v>
      </c>
      <c r="N7" s="85">
        <v>6.5567128360271454E-2</v>
      </c>
      <c r="O7" s="86">
        <v>17.207860946655273</v>
      </c>
      <c r="P7" s="87">
        <v>10.645895004272461</v>
      </c>
    </row>
    <row r="8" spans="1:16" s="25" customFormat="1" ht="17.399999999999999" customHeight="1" x14ac:dyDescent="0.25">
      <c r="A8" s="84" t="s">
        <v>79</v>
      </c>
      <c r="B8" s="85">
        <v>8.0208331346511841E-3</v>
      </c>
      <c r="C8" s="86">
        <v>13.427630424499512</v>
      </c>
      <c r="D8" s="86">
        <v>10.131579399108887</v>
      </c>
      <c r="E8" s="85">
        <v>5.0810184329748154E-3</v>
      </c>
      <c r="F8" s="86">
        <v>13.76175594329834</v>
      </c>
      <c r="G8" s="86">
        <v>6.6314201354980469</v>
      </c>
      <c r="H8" s="85">
        <v>1.3194443890824914E-3</v>
      </c>
      <c r="I8" s="86">
        <v>9.230769157409668</v>
      </c>
      <c r="J8" s="86">
        <v>5.9006209373474121</v>
      </c>
      <c r="K8" s="85">
        <v>2.065972238779068E-2</v>
      </c>
      <c r="L8" s="86">
        <v>7.6494536399841309</v>
      </c>
      <c r="M8" s="86">
        <v>4.7196002006530762</v>
      </c>
      <c r="N8" s="85">
        <v>3.5081017762422562E-2</v>
      </c>
      <c r="O8" s="86">
        <v>9.2068891525268555</v>
      </c>
      <c r="P8" s="87">
        <v>5.695976734161377</v>
      </c>
    </row>
    <row r="9" spans="1:16" s="25" customFormat="1" ht="17.399999999999999" customHeight="1" x14ac:dyDescent="0.25">
      <c r="A9" s="84" t="s">
        <v>80</v>
      </c>
      <c r="B9" s="85">
        <v>9.8032411187887192E-3</v>
      </c>
      <c r="C9" s="86">
        <v>16.411548614501953</v>
      </c>
      <c r="D9" s="86">
        <v>12.383041381835938</v>
      </c>
      <c r="E9" s="85">
        <v>7.5347223319113255E-3</v>
      </c>
      <c r="F9" s="86">
        <v>20.407524108886719</v>
      </c>
      <c r="G9" s="86">
        <v>9.833836555480957</v>
      </c>
      <c r="H9" s="85">
        <v>2.1064814645797014E-3</v>
      </c>
      <c r="I9" s="86">
        <v>14.736842155456543</v>
      </c>
      <c r="J9" s="86">
        <v>9.4202899932861328</v>
      </c>
      <c r="K9" s="85">
        <v>5.2372686564922333E-2</v>
      </c>
      <c r="L9" s="86">
        <v>19.391471862792969</v>
      </c>
      <c r="M9" s="86">
        <v>11.964252471923828</v>
      </c>
      <c r="N9" s="85">
        <v>7.1817129850387573E-2</v>
      </c>
      <c r="O9" s="86">
        <v>18.848152160644531</v>
      </c>
      <c r="P9" s="87">
        <v>11.660684585571289</v>
      </c>
    </row>
    <row r="10" spans="1:16" s="25" customFormat="1" ht="17.399999999999999" customHeight="1" x14ac:dyDescent="0.25">
      <c r="A10" s="84" t="s">
        <v>81</v>
      </c>
      <c r="B10" s="85">
        <v>5.6712963851168752E-4</v>
      </c>
      <c r="C10" s="86">
        <v>0.94942837953567505</v>
      </c>
      <c r="D10" s="86">
        <v>0.71637427806854248</v>
      </c>
      <c r="E10" s="85">
        <v>7.2916666977107525E-4</v>
      </c>
      <c r="F10" s="86">
        <v>1.9749215841293335</v>
      </c>
      <c r="G10" s="86">
        <v>0.95166164636611938</v>
      </c>
      <c r="H10" s="85">
        <v>3.2407406251877546E-4</v>
      </c>
      <c r="I10" s="86">
        <v>2.2672064304351807</v>
      </c>
      <c r="J10" s="86">
        <v>1.4492753744125366</v>
      </c>
      <c r="K10" s="85">
        <v>2.6967593003064394E-3</v>
      </c>
      <c r="L10" s="86">
        <v>0.99850010871887207</v>
      </c>
      <c r="M10" s="86">
        <v>0.61605983972549438</v>
      </c>
      <c r="N10" s="85">
        <v>4.3171294964849949E-3</v>
      </c>
      <c r="O10" s="86">
        <v>1.1330153942108154</v>
      </c>
      <c r="P10" s="87">
        <v>0.70095652341842651</v>
      </c>
    </row>
    <row r="11" spans="1:16" s="25" customFormat="1" ht="17.399999999999999" customHeight="1" x14ac:dyDescent="0.25">
      <c r="A11" s="84" t="s">
        <v>82</v>
      </c>
      <c r="B11" s="85">
        <v>8.159722201526165E-3</v>
      </c>
      <c r="C11" s="86">
        <v>13.660143852233887</v>
      </c>
      <c r="D11" s="86">
        <v>10.30701732635498</v>
      </c>
      <c r="E11" s="85">
        <v>1.3888889225199819E-3</v>
      </c>
      <c r="F11" s="86">
        <v>3.7617554664611816</v>
      </c>
      <c r="G11" s="86">
        <v>1.8126888275146484</v>
      </c>
      <c r="H11" s="85">
        <v>4.398148157633841E-4</v>
      </c>
      <c r="I11" s="86">
        <v>3.076923131942749</v>
      </c>
      <c r="J11" s="86">
        <v>1.9668737649917603</v>
      </c>
      <c r="K11" s="85">
        <v>1.1620370671153069E-2</v>
      </c>
      <c r="L11" s="86">
        <v>4.3025498390197754</v>
      </c>
      <c r="M11" s="86">
        <v>2.6546099185943604</v>
      </c>
      <c r="N11" s="85">
        <v>2.1608795970678329E-2</v>
      </c>
      <c r="O11" s="86">
        <v>5.6711521148681641</v>
      </c>
      <c r="P11" s="87">
        <v>3.5085411071777344</v>
      </c>
    </row>
    <row r="12" spans="1:16" s="25" customFormat="1" ht="17.399999999999999" customHeight="1" x14ac:dyDescent="0.25">
      <c r="A12" s="84" t="s">
        <v>83</v>
      </c>
      <c r="B12" s="85">
        <v>6.9444446125999093E-5</v>
      </c>
      <c r="C12" s="86">
        <v>0.11625654250383377</v>
      </c>
      <c r="D12" s="86">
        <v>8.7719298899173737E-2</v>
      </c>
      <c r="E12" s="85">
        <v>5.9027777751907706E-4</v>
      </c>
      <c r="F12" s="86">
        <v>1.5987460613250732</v>
      </c>
      <c r="G12" s="86">
        <v>0.7703927755355835</v>
      </c>
      <c r="H12" s="85">
        <v>6.9444446125999093E-5</v>
      </c>
      <c r="I12" s="86">
        <v>0.48582994937896729</v>
      </c>
      <c r="J12" s="86">
        <v>0.31055900454521179</v>
      </c>
      <c r="K12" s="85">
        <v>9.6064817626029253E-4</v>
      </c>
      <c r="L12" s="86">
        <v>0.35568886995315552</v>
      </c>
      <c r="M12" s="86">
        <v>0.21945479512214661</v>
      </c>
      <c r="N12" s="85">
        <v>1.6898148460313678E-3</v>
      </c>
      <c r="O12" s="86">
        <v>0.44348591566085815</v>
      </c>
      <c r="P12" s="87">
        <v>0.27436903119087219</v>
      </c>
    </row>
    <row r="13" spans="1:16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6"/>
      <c r="N13" s="85"/>
      <c r="O13" s="86"/>
      <c r="P13" s="87"/>
    </row>
    <row r="14" spans="1:16" s="25" customFormat="1" ht="17.399999999999999" customHeight="1" x14ac:dyDescent="0.25">
      <c r="A14" s="84" t="s">
        <v>85</v>
      </c>
      <c r="B14" s="85">
        <v>1.284722238779068E-3</v>
      </c>
      <c r="C14" s="86">
        <v>2.1507458686828613</v>
      </c>
      <c r="D14" s="86">
        <v>1.6228070259094238</v>
      </c>
      <c r="E14" s="85">
        <v>5.9143519029021263E-3</v>
      </c>
      <c r="F14" s="86">
        <v>16.018808364868164</v>
      </c>
      <c r="G14" s="86">
        <v>7.7190332412719727</v>
      </c>
      <c r="H14" s="85">
        <v>1.9328703638166189E-3</v>
      </c>
      <c r="I14" s="86">
        <v>13.52226734161377</v>
      </c>
      <c r="J14" s="86">
        <v>8.6438922882080078</v>
      </c>
      <c r="K14" s="85">
        <v>1.909722201526165E-2</v>
      </c>
      <c r="L14" s="86">
        <v>7.0709233283996582</v>
      </c>
      <c r="M14" s="86">
        <v>4.3626556396484375</v>
      </c>
      <c r="N14" s="85">
        <v>2.8229165822267532E-2</v>
      </c>
      <c r="O14" s="86">
        <v>7.4086451530456543</v>
      </c>
      <c r="P14" s="87">
        <v>4.5834665298461914</v>
      </c>
    </row>
    <row r="15" spans="1:16" s="25" customFormat="1" ht="17.399999999999999" customHeight="1" x14ac:dyDescent="0.25">
      <c r="A15" s="84" t="s">
        <v>86</v>
      </c>
      <c r="B15" s="85">
        <v>4.0509257814846933E-4</v>
      </c>
      <c r="C15" s="86">
        <v>0.67816317081451416</v>
      </c>
      <c r="D15" s="86">
        <v>0.51169592142105103</v>
      </c>
      <c r="E15" s="85"/>
      <c r="F15" s="86"/>
      <c r="G15" s="86"/>
      <c r="H15" s="85">
        <v>2.5462961639277637E-4</v>
      </c>
      <c r="I15" s="86">
        <v>1.7813764810562134</v>
      </c>
      <c r="J15" s="86">
        <v>1.1387163400650024</v>
      </c>
      <c r="K15" s="85">
        <v>3.263888880610466E-3</v>
      </c>
      <c r="L15" s="86">
        <v>1.2084851264953613</v>
      </c>
      <c r="M15" s="86">
        <v>0.74561750888824463</v>
      </c>
      <c r="N15" s="85">
        <v>3.9236112497746944E-3</v>
      </c>
      <c r="O15" s="86">
        <v>1.0297378301620483</v>
      </c>
      <c r="P15" s="87">
        <v>0.63706237077713013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1.0659722611308098E-2</v>
      </c>
      <c r="C17" s="81">
        <v>17.845378875732422</v>
      </c>
      <c r="D17" s="81">
        <v>13.464912414550781</v>
      </c>
      <c r="E17" s="79">
        <v>3.0324074905365705E-3</v>
      </c>
      <c r="F17" s="81">
        <v>8.2131662368774414</v>
      </c>
      <c r="G17" s="81">
        <v>3.9577038288116455</v>
      </c>
      <c r="H17" s="79">
        <v>3.0902777798473835E-3</v>
      </c>
      <c r="I17" s="81">
        <v>21.61943244934082</v>
      </c>
      <c r="J17" s="81">
        <v>13.819875717163086</v>
      </c>
      <c r="K17" s="79">
        <v>4.6886574476957321E-2</v>
      </c>
      <c r="L17" s="81">
        <v>17.360189437866211</v>
      </c>
      <c r="M17" s="81">
        <v>10.710980415344238</v>
      </c>
      <c r="N17" s="79">
        <v>6.3668981194496155E-2</v>
      </c>
      <c r="O17" s="81">
        <v>16.709699630737305</v>
      </c>
      <c r="P17" s="82">
        <v>10.337699890136719</v>
      </c>
    </row>
    <row r="18" spans="1:16" s="21" customFormat="1" ht="17.399999999999999" customHeight="1" thickTop="1" thickBot="1" x14ac:dyDescent="0.3">
      <c r="A18" s="76" t="s">
        <v>7</v>
      </c>
      <c r="B18" s="78">
        <v>5.9733796864748001E-2</v>
      </c>
      <c r="C18" s="80">
        <v>100</v>
      </c>
      <c r="D18" s="80">
        <v>75.453216552734375</v>
      </c>
      <c r="E18" s="78">
        <v>3.6921296268701553E-2</v>
      </c>
      <c r="F18" s="80">
        <v>100</v>
      </c>
      <c r="G18" s="80">
        <v>48.187313079833984</v>
      </c>
      <c r="H18" s="78">
        <v>1.4293981716036797E-2</v>
      </c>
      <c r="I18" s="80">
        <v>100</v>
      </c>
      <c r="J18" s="80">
        <v>63.923397064208984</v>
      </c>
      <c r="K18" s="78">
        <v>0.27008101344108582</v>
      </c>
      <c r="L18" s="80">
        <v>100</v>
      </c>
      <c r="M18" s="80">
        <v>61.698528289794922</v>
      </c>
      <c r="N18" s="78">
        <v>0.38103008270263672</v>
      </c>
      <c r="O18" s="80">
        <v>100</v>
      </c>
      <c r="P18" s="83">
        <v>61.866462707519531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5.6365742348134518E-3</v>
      </c>
      <c r="C21" s="86"/>
      <c r="D21" s="86">
        <v>7.1198830604553223</v>
      </c>
      <c r="E21" s="85">
        <v>1.7847221344709396E-2</v>
      </c>
      <c r="F21" s="86"/>
      <c r="G21" s="86">
        <v>23.293050765991211</v>
      </c>
      <c r="H21" s="85">
        <v>2.5925925001502037E-3</v>
      </c>
      <c r="I21" s="86"/>
      <c r="J21" s="86">
        <v>11.594202995300293</v>
      </c>
      <c r="K21" s="85">
        <v>4.9664352089166641E-2</v>
      </c>
      <c r="L21" s="86"/>
      <c r="M21" s="86">
        <v>11.345548629760742</v>
      </c>
      <c r="N21" s="85">
        <v>7.5740739703178406E-2</v>
      </c>
      <c r="O21" s="86"/>
      <c r="P21" s="87">
        <v>12.297746658325195</v>
      </c>
    </row>
    <row r="22" spans="1:16" s="21" customFormat="1" ht="17.399999999999999" customHeight="1" x14ac:dyDescent="0.25">
      <c r="A22" s="89" t="s">
        <v>92</v>
      </c>
      <c r="B22" s="85">
        <v>9.259259095415473E-4</v>
      </c>
      <c r="C22" s="86"/>
      <c r="D22" s="86">
        <v>1.1695905923843384</v>
      </c>
      <c r="E22" s="85">
        <v>1.5277777565643191E-3</v>
      </c>
      <c r="F22" s="86"/>
      <c r="G22" s="86">
        <v>1.9939577579498291</v>
      </c>
      <c r="H22" s="85">
        <v>5.7870370801538229E-4</v>
      </c>
      <c r="I22" s="86"/>
      <c r="J22" s="86">
        <v>2.5879917144775391</v>
      </c>
      <c r="K22" s="85">
        <v>9.0046292170882225E-3</v>
      </c>
      <c r="L22" s="86"/>
      <c r="M22" s="86">
        <v>2.0570583343505859</v>
      </c>
      <c r="N22" s="85">
        <v>1.2037036940455437E-2</v>
      </c>
      <c r="O22" s="86"/>
      <c r="P22" s="87">
        <v>1.9544095993041992</v>
      </c>
    </row>
    <row r="23" spans="1:16" s="21" customFormat="1" ht="17.399999999999999" customHeight="1" x14ac:dyDescent="0.25">
      <c r="A23" s="89" t="s">
        <v>93</v>
      </c>
      <c r="B23" s="85">
        <v>3.1249999301508069E-4</v>
      </c>
      <c r="C23" s="86"/>
      <c r="D23" s="86">
        <v>0.39473685622215271</v>
      </c>
      <c r="E23" s="85"/>
      <c r="F23" s="86"/>
      <c r="G23" s="86"/>
      <c r="H23" s="85">
        <v>1.9675925432238728E-4</v>
      </c>
      <c r="I23" s="86"/>
      <c r="J23" s="86">
        <v>0.8799172043800354</v>
      </c>
      <c r="K23" s="85">
        <v>1.6666667070239782E-3</v>
      </c>
      <c r="L23" s="86"/>
      <c r="M23" s="86">
        <v>0.38074085116386414</v>
      </c>
      <c r="N23" s="85">
        <v>2.1759259980171919E-3</v>
      </c>
      <c r="O23" s="86"/>
      <c r="P23" s="87">
        <v>0.35329711437225342</v>
      </c>
    </row>
    <row r="24" spans="1:16" s="21" customFormat="1" ht="17.399999999999999" customHeight="1" x14ac:dyDescent="0.25">
      <c r="A24" s="89" t="s">
        <v>89</v>
      </c>
      <c r="B24" s="85">
        <v>4.5138890855014324E-3</v>
      </c>
      <c r="C24" s="86"/>
      <c r="D24" s="86">
        <v>5.7017545700073242</v>
      </c>
      <c r="E24" s="85">
        <v>9.20138880610466E-3</v>
      </c>
      <c r="F24" s="86"/>
      <c r="G24" s="86">
        <v>12.009063720703125</v>
      </c>
      <c r="H24" s="85">
        <v>2.9398147016763687E-3</v>
      </c>
      <c r="I24" s="86"/>
      <c r="J24" s="86">
        <v>13.146998405456543</v>
      </c>
      <c r="K24" s="85">
        <v>4.2534723877906799E-2</v>
      </c>
      <c r="L24" s="86"/>
      <c r="M24" s="86">
        <v>9.7168235778808594</v>
      </c>
      <c r="N24" s="85">
        <v>5.9189815074205399E-2</v>
      </c>
      <c r="O24" s="86"/>
      <c r="P24" s="87">
        <v>9.6104335784912109</v>
      </c>
    </row>
    <row r="25" spans="1:16" s="21" customFormat="1" ht="17.399999999999999" customHeight="1" x14ac:dyDescent="0.25">
      <c r="A25" s="89" t="s">
        <v>90</v>
      </c>
      <c r="B25" s="85">
        <v>8.0439811572432518E-3</v>
      </c>
      <c r="C25" s="86"/>
      <c r="D25" s="86">
        <v>10.160819053649902</v>
      </c>
      <c r="E25" s="85">
        <v>1.1122684925794601E-2</v>
      </c>
      <c r="F25" s="86"/>
      <c r="G25" s="86">
        <v>14.516615867614746</v>
      </c>
      <c r="H25" s="85">
        <v>1.7592592630535364E-3</v>
      </c>
      <c r="I25" s="86"/>
      <c r="J25" s="86">
        <v>7.867495059967041</v>
      </c>
      <c r="K25" s="85">
        <v>6.4791664481163025E-2</v>
      </c>
      <c r="L25" s="86"/>
      <c r="M25" s="86">
        <v>14.801301002502441</v>
      </c>
      <c r="N25" s="85">
        <v>8.5717596113681793E-2</v>
      </c>
      <c r="O25" s="86"/>
      <c r="P25" s="87">
        <v>13.917652130126953</v>
      </c>
    </row>
    <row r="26" spans="1:16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1"/>
      <c r="N26" s="79"/>
      <c r="O26" s="81"/>
      <c r="P26" s="82"/>
    </row>
    <row r="27" spans="1:16" s="21" customFormat="1" ht="17.399999999999999" customHeight="1" thickTop="1" thickBot="1" x14ac:dyDescent="0.3">
      <c r="A27" s="76" t="s">
        <v>7</v>
      </c>
      <c r="B27" s="78">
        <v>1.9432870671153069E-2</v>
      </c>
      <c r="C27" s="80"/>
      <c r="D27" s="80">
        <v>24.546783447265625</v>
      </c>
      <c r="E27" s="78">
        <v>3.9699073880910873E-2</v>
      </c>
      <c r="F27" s="80"/>
      <c r="G27" s="80">
        <v>51.812686920166016</v>
      </c>
      <c r="H27" s="78">
        <v>8.0671291798353195E-3</v>
      </c>
      <c r="I27" s="80"/>
      <c r="J27" s="80">
        <v>36.076602935791016</v>
      </c>
      <c r="K27" s="78">
        <v>0.16766203939914703</v>
      </c>
      <c r="L27" s="80"/>
      <c r="M27" s="80">
        <v>38.301471710205078</v>
      </c>
      <c r="N27" s="78">
        <v>0.2348611056804657</v>
      </c>
      <c r="O27" s="80"/>
      <c r="P27" s="83">
        <v>38.133537292480469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7.916666567325592E-2</v>
      </c>
      <c r="C29" s="38"/>
      <c r="D29" s="30">
        <v>100</v>
      </c>
      <c r="E29" s="29">
        <v>7.6620370149612427E-2</v>
      </c>
      <c r="F29" s="38"/>
      <c r="G29" s="30">
        <v>100</v>
      </c>
      <c r="H29" s="29">
        <v>2.2361110895872116E-2</v>
      </c>
      <c r="I29" s="38"/>
      <c r="J29" s="30">
        <v>100</v>
      </c>
      <c r="K29" s="29">
        <v>0.43774306774139404</v>
      </c>
      <c r="L29" s="38"/>
      <c r="M29" s="30">
        <v>100</v>
      </c>
      <c r="N29" s="29">
        <v>0.6158912181854248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80" zoomScaleNormal="100" zoomScaleSheetLayoutView="80" zoomScalePageLayoutView="85" workbookViewId="0">
      <selection activeCell="A35" sqref="A35:M35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55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0.82973745775929297</v>
      </c>
      <c r="O5" s="62">
        <v>0.17026254224070705</v>
      </c>
      <c r="P5" s="63"/>
      <c r="Q5" s="63"/>
    </row>
    <row r="6" spans="1:17" ht="12.75" customHeight="1" x14ac:dyDescent="0.25">
      <c r="B6" s="42"/>
      <c r="M6" s="60" t="s">
        <v>78</v>
      </c>
      <c r="N6" s="61">
        <v>0.93197526373226625</v>
      </c>
      <c r="O6" s="62">
        <v>6.8024736267733726E-2</v>
      </c>
      <c r="P6" s="63"/>
      <c r="Q6" s="63"/>
    </row>
    <row r="7" spans="1:17" ht="12.75" customHeight="1" x14ac:dyDescent="0.25">
      <c r="B7" s="42"/>
      <c r="M7" s="60" t="s">
        <v>79</v>
      </c>
      <c r="N7" s="61">
        <v>0.38581314878892736</v>
      </c>
      <c r="O7" s="62">
        <v>0.61418685121107264</v>
      </c>
      <c r="P7" s="63"/>
      <c r="Q7" s="63"/>
    </row>
    <row r="8" spans="1:17" ht="12.75" customHeight="1" x14ac:dyDescent="0.25">
      <c r="B8" s="42"/>
      <c r="M8" s="60" t="s">
        <v>80</v>
      </c>
      <c r="N8" s="61">
        <v>0.94743875278396439</v>
      </c>
      <c r="O8" s="62">
        <v>5.2561247216035632E-2</v>
      </c>
      <c r="P8" s="63"/>
      <c r="Q8" s="63"/>
    </row>
    <row r="9" spans="1:17" ht="12.75" customHeight="1" x14ac:dyDescent="0.25">
      <c r="B9" s="42"/>
      <c r="M9" s="60" t="s">
        <v>81</v>
      </c>
      <c r="N9" s="61">
        <v>1</v>
      </c>
      <c r="O9" s="62"/>
      <c r="P9" s="63"/>
      <c r="Q9" s="63"/>
    </row>
    <row r="10" spans="1:17" ht="12.75" customHeight="1" x14ac:dyDescent="0.25">
      <c r="B10" s="42"/>
      <c r="M10" s="60" t="s">
        <v>82</v>
      </c>
      <c r="N10" s="61">
        <v>0.87491361437456805</v>
      </c>
      <c r="O10" s="62">
        <v>0.12508638562543192</v>
      </c>
      <c r="P10" s="63"/>
      <c r="Q10" s="64"/>
    </row>
    <row r="11" spans="1:17" ht="12.75" customHeight="1" x14ac:dyDescent="0.25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>
        <v>0.92242242242242245</v>
      </c>
      <c r="O16" s="62">
        <v>7.7577577577577578E-2</v>
      </c>
      <c r="P16" s="63"/>
      <c r="Q16" s="64"/>
    </row>
    <row r="17" spans="1:17" ht="12.75" customHeight="1" x14ac:dyDescent="0.25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>
        <v>0.92709599027946532</v>
      </c>
      <c r="O18" s="62">
        <v>7.2904009720534624E-2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57</vt:i4>
      </vt:variant>
      <vt:variant>
        <vt:lpstr>Intervalli denominati</vt:lpstr>
      </vt:variant>
      <vt:variant>
        <vt:i4>94</vt:i4>
      </vt:variant>
    </vt:vector>
  </HeadingPairs>
  <TitlesOfParts>
    <vt:vector size="151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B04</vt:lpstr>
      <vt:lpstr>GRAFICO_RAI (2)</vt:lpstr>
      <vt:lpstr>B05</vt:lpstr>
      <vt:lpstr>B06</vt:lpstr>
      <vt:lpstr>B07</vt:lpstr>
      <vt:lpstr>GRAFICO_MEDIASET (2)</vt:lpstr>
      <vt:lpstr>B08</vt:lpstr>
      <vt:lpstr>GRAFICO_LA7 (2)</vt:lpstr>
      <vt:lpstr>B09</vt:lpstr>
      <vt:lpstr>B10</vt:lpstr>
      <vt:lpstr>B11</vt:lpstr>
      <vt:lpstr>B12</vt:lpstr>
      <vt:lpstr>GRAFICO_SKY (2)</vt:lpstr>
      <vt:lpstr>B13</vt:lpstr>
      <vt:lpstr>GRAFICO_NOVE (2)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'B12'!Area_stampa</vt:lpstr>
      <vt:lpstr>'B13'!Area_stampa</vt:lpstr>
      <vt:lpstr>'C02'!Area_stampa</vt:lpstr>
      <vt:lpstr>'C03'!Area_stampa</vt:lpstr>
      <vt:lpstr>'C04'!Area_stampa</vt:lpstr>
      <vt:lpstr>'C05'!Area_stampa</vt:lpstr>
      <vt:lpstr>'C06'!Area_stampa</vt:lpstr>
      <vt:lpstr>'C07'!Area_stampa</vt:lpstr>
      <vt:lpstr>'C08'!Area_stampa</vt:lpstr>
      <vt:lpstr>'C09'!Area_stampa</vt:lpstr>
      <vt:lpstr>'C10'!Area_stampa</vt:lpstr>
      <vt:lpstr>'C11'!Area_stampa</vt:lpstr>
      <vt:lpstr>'C12'!Area_stampa</vt:lpstr>
      <vt:lpstr>'C13'!Area_stampa</vt:lpstr>
      <vt:lpstr>'C14'!Area_stampa</vt:lpstr>
      <vt:lpstr>'C15'!Area_stampa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'B13'!Print_Area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2020-10-01T17:20:04Z</dcterms:modified>
</cp:coreProperties>
</file>