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GRAFICO_LA7 (2)" sheetId="82" r:id="rId64"/>
    <sheet name="B08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</sheets>
  <externalReferences>
    <externalReference r:id="rId72"/>
  </externalReferences>
  <definedNames>
    <definedName name="_xlnm.Print_Area" localSheetId="54">'B01'!$A$1:$M$41</definedName>
    <definedName name="_xlnm.Print_Area" localSheetId="55">'B02'!$A$1:$M$41</definedName>
    <definedName name="_xlnm.Print_Area" localSheetId="56">'B03'!$A$1:$D$41</definedName>
    <definedName name="_xlnm.Print_Area" localSheetId="58">'B04'!$A$1:$M$41</definedName>
    <definedName name="_xlnm.Print_Area" localSheetId="59">'B05'!$A$1:$M$41</definedName>
    <definedName name="_xlnm.Print_Area" localSheetId="60">'B06'!$A$1:$D$41</definedName>
    <definedName name="_xlnm.Print_Area" localSheetId="62">'B07'!$A$1:$D$40</definedName>
    <definedName name="_xlnm.Print_Area" localSheetId="64">'B08'!$A$1:$D$41</definedName>
    <definedName name="_xlnm.Print_Area" localSheetId="65">'B09'!$A$1:$D$41</definedName>
    <definedName name="_xlnm.Print_Area" localSheetId="66">'B10'!$A$1:$D$41</definedName>
    <definedName name="_xlnm.Print_Area" localSheetId="67">'B11'!$A$1:$G$41</definedName>
    <definedName name="_xlnm.Print_Area" localSheetId="69">'B12'!$A$1:$D$41</definedName>
    <definedName name="_xlnm.Print_Area" localSheetId="0">GRAFICO!$A$1:$J$31</definedName>
    <definedName name="_xlnm.Print_Area" localSheetId="10">GRAFICO_LA7!$A$1:$J$34</definedName>
    <definedName name="_xlnm.Print_Area" localSheetId="63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'01'!$A$1:$P$37</definedName>
    <definedName name="Print_Area" localSheetId="25">'02'!$A$1:$P$37</definedName>
    <definedName name="Print_Area" localSheetId="26">'03'!$A$1:$P$37</definedName>
    <definedName name="Print_Area" localSheetId="27">'04'!$A$1:$P$37</definedName>
    <definedName name="Print_Area" localSheetId="28">'05'!$A$1:$P$37</definedName>
    <definedName name="Print_Area" localSheetId="29">'06'!$A$1:$P$37</definedName>
    <definedName name="Print_Area" localSheetId="30">'07'!$A$1:$P$37</definedName>
    <definedName name="Print_Area" localSheetId="31">'08'!$A$1:$P$37</definedName>
    <definedName name="Print_Area" localSheetId="32">'09'!$A$1:$P$37</definedName>
    <definedName name="Print_Area" localSheetId="33">'10'!$A$1:$P$37</definedName>
    <definedName name="Print_Area" localSheetId="34">'11'!$A$1:$P$37</definedName>
    <definedName name="Print_Area" localSheetId="35">'12'!$A$1:$P$37</definedName>
    <definedName name="Print_Area" localSheetId="36">'13'!$A$1:$P$37</definedName>
    <definedName name="Print_Area" localSheetId="37">'14'!$A$1:$P$37</definedName>
    <definedName name="Print_Area" localSheetId="38">'15'!$A$1:$P$37</definedName>
    <definedName name="Print_Area" localSheetId="39">'16'!$A$1:$P$37</definedName>
    <definedName name="Print_Area" localSheetId="40">'17'!$A$1:$P$37</definedName>
    <definedName name="Print_Area" localSheetId="41">'18'!$A$1:$P$37</definedName>
    <definedName name="Print_Area" localSheetId="42">'19'!$A$1:$P$37</definedName>
    <definedName name="Print_Area" localSheetId="43">'20'!$A$1:$P$37</definedName>
    <definedName name="Print_Area" localSheetId="44">'21'!$A$1:$P$37</definedName>
    <definedName name="Print_Area" localSheetId="45">'22'!$A$1:$P$37</definedName>
    <definedName name="Print_Area" localSheetId="46">'23'!$A$1:$P$37</definedName>
    <definedName name="Print_Area" localSheetId="47">'24'!$A$1:$P$37</definedName>
    <definedName name="Print_Area" localSheetId="48">'25'!$A$1:$P$37</definedName>
    <definedName name="Print_Area" localSheetId="49">'26'!$A$1:$P$37</definedName>
    <definedName name="Print_Area" localSheetId="50">'27'!$A$1:$P$37</definedName>
    <definedName name="Print_Area" localSheetId="51">'28'!$A$1:$P$37</definedName>
    <definedName name="Print_Area" localSheetId="52">'29'!$A$1:$P$37</definedName>
    <definedName name="Print_Area" localSheetId="53">'30'!$A$1:$P$37</definedName>
    <definedName name="Print_Area" localSheetId="1">'A01'!$A$1:$P$37</definedName>
    <definedName name="Print_Area" localSheetId="2">'A02'!$A$1:$P$37</definedName>
    <definedName name="Print_Area" localSheetId="3">'A03'!$A$1:$P$37</definedName>
    <definedName name="Print_Area" localSheetId="5">'A04'!$A$1:$P$37</definedName>
    <definedName name="Print_Area" localSheetId="6">'A05'!$A$1:$P$37</definedName>
    <definedName name="Print_Area" localSheetId="7">'A06'!$A$1:$P$37</definedName>
    <definedName name="Print_Area" localSheetId="9">'A07'!$A$1:$S$38</definedName>
    <definedName name="Print_Area" localSheetId="11">'A08'!$A$1:$M$37</definedName>
    <definedName name="Print_Area" localSheetId="12">'A09'!$A$1:$M$37</definedName>
    <definedName name="Print_Area" localSheetId="13">'A10'!$A$1:$M$37</definedName>
    <definedName name="Print_Area" localSheetId="15">'A11'!$A$1:$J$38</definedName>
    <definedName name="Print_Area" localSheetId="17">'A12'!$A$1:$M$37</definedName>
    <definedName name="Print_Area" localSheetId="18">'A13'!$A$1:$M$37</definedName>
    <definedName name="Print_Area" localSheetId="19">'A14'!$A$1:$M$37</definedName>
    <definedName name="Print_Area" localSheetId="20">'A15'!$A$1:$M$37</definedName>
    <definedName name="Print_Area" localSheetId="21">'A16'!$A$1:$M$37</definedName>
    <definedName name="Print_Area" localSheetId="22">'A17'!$A$1:$M$37</definedName>
    <definedName name="Print_Area" localSheetId="23">'A18'!$A$1:$J$38</definedName>
    <definedName name="Print_Area" localSheetId="54">'B01'!$A$1:$M$45</definedName>
    <definedName name="Print_Area" localSheetId="55">'B02'!$A$1:$M$45</definedName>
    <definedName name="Print_Area" localSheetId="56">'B03'!$A$1:$D$43</definedName>
    <definedName name="Print_Area" localSheetId="58">'B04'!$A$1:$M$45</definedName>
    <definedName name="Print_Area" localSheetId="59">'B05'!$A$1:$M$45</definedName>
    <definedName name="Print_Area" localSheetId="60">'B06'!$A$1:$D$43</definedName>
    <definedName name="Print_Area" localSheetId="62">'B07'!$A$1:$D$43</definedName>
    <definedName name="Print_Area" localSheetId="64">'B08'!$A$1:$D$43</definedName>
    <definedName name="Print_Area" localSheetId="65">'B09'!$A$1:$D$43</definedName>
    <definedName name="Print_Area" localSheetId="66">'B10'!$A$1:$D$43</definedName>
    <definedName name="Print_Area" localSheetId="67">'B11'!$A$1:$G$44</definedName>
    <definedName name="Print_Area" localSheetId="69">'B12'!$A$1:$D$44</definedName>
    <definedName name="Print_Area" localSheetId="0">GRAFICO!$A$1:$H$33</definedName>
    <definedName name="Print_Area" localSheetId="10">GRAFICO_LA7!$A$4:$K$31</definedName>
    <definedName name="Print_Area" localSheetId="63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<sst xmlns="http://schemas.openxmlformats.org/spreadsheetml/2006/main" count="3985" uniqueCount="182">
  <si>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</si>
  <si>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</si>
  <si>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</si>
  <si>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</si>
  <si>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</si>
  <si>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</si>
  <si>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</si>
  <si>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</si>
  <si>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</si>
  <si>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</si>
  <si>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</si>
  <si>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</si>
  <si>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</si>
  <si>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</si>
  <si>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</si>
  <si>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</si>
  <si>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</si>
  <si>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</si>
  <si>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</si>
  <si>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</si>
  <si>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</si>
  <si>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</si>
  <si>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</si>
  <si>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</si>
  <si>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</si>
  <si>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</si>
  <si>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</si>
  <si>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</si>
  <si>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</si>
  <si>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</si>
  <si>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</si>
  <si>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</si>
  <si>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</si>
  <si>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</si>
  <si>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</si>
  <si>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</si>
  <si>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</si>
  <si>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</si>
  <si>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</si>
  <si>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</si>
  <si>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</si>
  <si>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</si>
  <si>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</si>
  <si>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</si>
  <si>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</si>
  <si>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</si>
  <si>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</si>
  <si>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</si>
  <si>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</si>
  <si>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</si>
  <si>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</si>
  <si>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</si>
  <si>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</si>
  <si>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</si>
  <si>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</si>
  <si>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</si>
  <si>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</si>
  <si>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</si>
  <si>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</si>
  <si>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</si>
  <si>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</si>
  <si>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</si>
  <si>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</si>
  <si>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</si>
  <si>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</si>
  <si>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</si>
  <si>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</si>
  <si>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</si>
  <si>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</si>
  <si>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</si>
  <si>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</si>
  <si>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</si>
  <si>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</si>
  <si>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20.05.2019 al 24.05.2019</t>
  </si>
  <si>
    <t>Movimento 5 Stelle</t>
  </si>
  <si>
    <t>Lega Salvini Premier</t>
  </si>
  <si>
    <t>Partito Democratico</t>
  </si>
  <si>
    <t>Forza Italia</t>
  </si>
  <si>
    <t>Fratelli d'Italia</t>
  </si>
  <si>
    <t>+Europa-Italia in Comune-PDE Italia</t>
  </si>
  <si>
    <t>La Sinistra</t>
  </si>
  <si>
    <t>Popolo della famiglia-Alternativa Popolare</t>
  </si>
  <si>
    <t>Europa Verde</t>
  </si>
  <si>
    <t>Popolari per l’Italia</t>
  </si>
  <si>
    <t>Partito Comunista</t>
  </si>
  <si>
    <t>CasaPound Italia–Destre Unite</t>
  </si>
  <si>
    <t>Forza Nuova</t>
  </si>
  <si>
    <t>Partito Animalista</t>
  </si>
  <si>
    <t>Partito Pirata</t>
  </si>
  <si>
    <t>Autonomia per l’Europa</t>
  </si>
  <si>
    <t>SVP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</si>
  <si>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</si>
  <si>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</si>
  <si>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</si>
  <si>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</si>
  <si>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</si>
  <si>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</si>
  <si>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</si>
  <si>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</si>
  <si>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</si>
  <si>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</si>
  <si>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</si>
  <si>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</si>
  <si>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</si>
  <si>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</si>
  <si>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</si>
  <si>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</si>
  <si>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</si>
  <si>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</si>
  <si>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RAINEWS: tempo di parola nei Tg per fascia oraria</t>
  </si>
  <si>
    <t>RAINEWS: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</si>
  <si>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</si>
  <si>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</si>
  <si>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</si>
  <si>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</si>
  <si>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</si>
  <si>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</si>
  <si>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Mediaset TgCom 24: tempo di parola nei Tg per fascia oraria</t>
  </si>
  <si>
    <t>Mediaset 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</si>
  <si>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</si>
  <si>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</si>
  <si>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</si>
  <si>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</si>
  <si>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</si>
  <si>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</si>
  <si>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</si>
  <si>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</si>
  <si>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</si>
  <si>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</si>
  <si>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</si>
  <si>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</si>
  <si>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</si>
  <si>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</si>
  <si>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</si>
  <si>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</si>
  <si>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Palermo Chiama Italia, Porta A Porta,, Tg1 Economia, Uno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</si>
  <si>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Povera Patria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</si>
  <si>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1/2h In Piu', Agora',Report,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</si>
  <si>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</si>
  <si>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</si>
  <si>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</si>
  <si>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</si>
  <si>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</si>
  <si>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</si>
  <si>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</si>
  <si>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Speciale Camera</t>
    </r>
  </si>
  <si>
    <t>Tab. B3 -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</si>
  <si>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</si>
  <si>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Orvieto Territorio Di Confine, La Bussola, News Room Italia, Rai News - Economia 24, Rai News - Rassegna Stampa, Rai News24 - Studio 24, Rai News24 Speciale: Capaci 23 Maggio 1992, Rainews 24 - Domani In Prima, Rainews 24 - Oggi E Domani,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</si>
  <si>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</si>
  <si>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</si>
  <si>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</si>
  <si>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</si>
  <si>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</si>
  <si>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</si>
  <si>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</si>
  <si>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</si>
  <si>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</si>
  <si>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</si>
  <si>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</si>
  <si>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t xml:space="preserve">Video News: </t>
    </r>
    <r>
      <rPr>
        <sz val="7"/>
        <rFont val="Century Gothic"/>
        <family val="2"/>
      </rPr>
      <t>Dritto E Rovescio, Fuori Dal Coro, Matrix, Mattino Cinque, Pomeriggio Cinque - Speciale Elezioni Europee, Quarta Repubblica,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</si>
  <si>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</si>
  <si>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entury Gothic"/>
        <family val="2"/>
      </rPr>
      <t>Al Voto, Al Voto..., Cavoletti Da Bruxelles, Fatti E Misfatti, Tgcom 24 - Dentro I Fatti, Tgcom 24 - Direttissima, Tgcom 24 Speciale, Speciale Fatti E Misfatti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</si>
  <si>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</si>
  <si>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</si>
  <si>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entury Gothic"/>
        <family val="2"/>
      </rPr>
      <t>Bersaglio Mobile, Camera Con Vista, Coffee Break, Di Martedipiu', Dimartedi', L'Aria Che Tira - Oggi, L'Aria Che Tira, L'Aria Che Tira Il Diario, Non È L'Arena, Omnibus La7, Otto E Mezzo, Piazzapulita, Tagada', Tagada' Prima Pagina, Uozzap!</t>
    </r>
  </si>
  <si>
    <t>Graf. 9 - Tempo di parola dei soggetti politici nei programmi ExtraTg CAIRO COMUNICATION per sesso - Tutte le edizioni</t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</si>
  <si>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</si>
  <si>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</si>
  <si>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</si>
  <si>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</si>
  <si>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</si>
  <si>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entury Gothic"/>
        <family val="2"/>
      </rPr>
      <t>Sky Tg24 - Mattina</t>
    </r>
  </si>
  <si>
    <t>Tab. B10 - Tempo di parola dei soggetti politici ed istituzionali nei programmi extra-tg di testata del canale CIELO. Testata giornalistica: SKY TG24</t>
  </si>
  <si>
    <r>
      <t xml:space="preserve">Sky Tg24 (Cielo): </t>
    </r>
    <r>
      <rPr>
        <sz val="7"/>
        <rFont val="Century Gothic"/>
        <family val="2"/>
      </rPr>
      <t>Sky Tg24 - Mattina</t>
    </r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</si>
  <si>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</si>
  <si>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entury Gothic"/>
        <family val="2"/>
      </rPr>
      <t>Sky Tg24 - Dentro I Fatti, Con Le Tue Domande, Sky Tg24 - Mattina, Sky Tg24 Economia, Sky Tg24 Edicola, Sky Tg24 Il Confine, Sky Tg24 Pomeriggio, Tribu' - Europa 19</t>
    </r>
  </si>
  <si>
    <r>
      <t xml:space="preserve">Sky Tg24 (Can.50): </t>
    </r>
    <r>
      <rPr>
        <sz val="7"/>
        <rFont val="Century Gothic"/>
        <family val="2"/>
      </rPr>
      <t>Sky Tg24 - Dentro I Fatti, Con Le Tue Domande, Sky Tg24 - Mattina, Sky Tg24 Economia, Sky Tg24 Edicola, Sky Tg24 Il Confine, Sky Tg24 Pomeriggio, Tribu' - Europa 19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</si>
  <si>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</si>
  <si>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</si>
  <si>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entury Gothic"/>
        <family val="2"/>
      </rPr>
      <t>Accordi &amp; Disaccordi, Fratelli Di Crozza</t>
    </r>
  </si>
  <si>
    <t>Graf. 11 - Tempo di parola dei soggetti politici nei programmi ExtraTg NOVE per sesso - Tutte le edizioni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</si>
</sst>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184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1" fillId="0" borderId="3" xfId="0" applyFont="1" applyBorder="1" applyAlignment="1">
      <alignment vertical="center" wrapText="1" readingOrder="1"/>
    </xf>
    <xf numFmtId="0" fontId="11" fillId="0" borderId="19" xfId="0" applyFont="1" applyBorder="1" applyAlignment="1">
      <alignment vertical="center" wrapText="1" readingOrder="1"/>
    </xf>
    <xf numFmtId="0" fontId="6" fillId="0" borderId="0" xfId="0" applyFont="1" applyAlignment="1">
      <alignment horizontal="center" vertical="center" wrapText="1" readingOrder="1"/>
    </xf>
    <xf numFmtId="2" fontId="6" fillId="0" borderId="0" xfId="0" applyNumberFormat="1" applyFont="1" applyAlignment="1">
      <alignment horizontal="center" vertical="center" wrapText="1" readingOrder="1"/>
    </xf>
    <xf numFmtId="2" fontId="13" fillId="0" borderId="2" xfId="0" applyNumberFormat="1" applyFont="1" applyBorder="1" applyAlignment="1">
      <alignment horizontal="center" vertical="center" wrapText="1" readingOrder="1"/>
    </xf>
    <xf numFmtId="164" fontId="6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1" xfId="2" applyFont="1" applyFill="1" applyBorder="1" applyAlignment="1">
      <alignment vertical="center" wrapText="1" readingOrder="1"/>
    </xf>
    <xf numFmtId="164" fontId="11" fillId="0" borderId="22" xfId="2" applyNumberFormat="1" applyFont="1" applyBorder="1" applyAlignment="1">
      <alignment horizontal="center" vertical="center" wrapText="1" readingOrder="1"/>
    </xf>
    <xf numFmtId="2" fontId="11" fillId="0" borderId="22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0" fontId="11" fillId="0" borderId="24" xfId="2" applyFont="1" applyFill="1" applyBorder="1" applyAlignment="1">
      <alignment vertical="center" wrapText="1" readingOrder="1"/>
    </xf>
    <xf numFmtId="164" fontId="11" fillId="0" borderId="25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0" fontId="12" fillId="0" borderId="27" xfId="2" applyFont="1" applyFill="1" applyBorder="1" applyAlignment="1">
      <alignment vertical="center" wrapText="1" readingOrder="1"/>
    </xf>
    <xf numFmtId="164" fontId="12" fillId="0" borderId="28" xfId="2" applyNumberFormat="1" applyFont="1" applyFill="1" applyBorder="1" applyAlignment="1">
      <alignment horizontal="center" vertical="center" wrapText="1" readingOrder="1"/>
    </xf>
    <xf numFmtId="2" fontId="12" fillId="0" borderId="28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0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1" xfId="2" applyFont="1" applyBorder="1" applyAlignment="1">
      <alignment horizontal="center"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1" fillId="0" borderId="21" xfId="2" applyFont="1" applyBorder="1" applyAlignment="1">
      <alignment vertical="center" wrapText="1" readingOrder="1"/>
    </xf>
    <xf numFmtId="0" fontId="11" fillId="0" borderId="24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1" xfId="2" applyNumberFormat="1" applyFont="1" applyBorder="1" applyAlignment="1">
      <alignment horizontal="center" vertical="center" wrapText="1" readingOrder="1"/>
    </xf>
    <xf numFmtId="0" fontId="12" fillId="0" borderId="32" xfId="2" applyFont="1" applyFill="1" applyBorder="1" applyAlignment="1">
      <alignment vertical="center" wrapText="1" readingOrder="1"/>
    </xf>
    <xf numFmtId="164" fontId="12" fillId="0" borderId="33" xfId="2" applyNumberFormat="1" applyFont="1" applyFill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horizontal="center" vertical="center" wrapText="1" readingOrder="1"/>
    </xf>
    <xf numFmtId="2" fontId="12" fillId="0" borderId="33" xfId="2" applyNumberFormat="1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28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36" xfId="2" applyFont="1" applyBorder="1" applyAlignment="1">
      <alignment vertical="center" wrapText="1" readingOrder="1"/>
    </xf>
    <xf numFmtId="0" fontId="12" fillId="0" borderId="38" xfId="2" applyFont="1" applyFill="1" applyBorder="1" applyAlignment="1">
      <alignment vertical="center" wrapText="1" readingOrder="1"/>
    </xf>
    <xf numFmtId="0" fontId="12" fillId="0" borderId="39" xfId="2" applyFont="1" applyBorder="1" applyAlignment="1">
      <alignment horizontal="center" vertical="center" wrapText="1" readingOrder="1"/>
    </xf>
    <xf numFmtId="0" fontId="12" fillId="0" borderId="40" xfId="2" applyFont="1" applyBorder="1" applyAlignment="1">
      <alignment horizontal="center" vertical="center" wrapText="1" readingOrder="1"/>
    </xf>
    <xf numFmtId="0" fontId="12" fillId="0" borderId="41" xfId="2" applyFont="1" applyFill="1" applyBorder="1" applyAlignment="1">
      <alignment vertical="center" wrapText="1" readingOrder="1"/>
    </xf>
    <xf numFmtId="2" fontId="12" fillId="0" borderId="42" xfId="2" applyNumberFormat="1" applyFont="1" applyFill="1" applyBorder="1" applyAlignment="1">
      <alignment horizontal="center"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17.843137741088867</c:v>
                </c:pt>
                <c:pt idx="1">
                  <c:v>17.474693298339844</c:v>
                </c:pt>
                <c:pt idx="2">
                  <c:v>14.576494216918945</c:v>
                </c:pt>
                <c:pt idx="3">
                  <c:v>12.207728385925293</c:v>
                </c:pt>
                <c:pt idx="4">
                  <c:v>16.165525436401367</c:v>
                </c:pt>
                <c:pt idx="5">
                  <c:v>15.766164779663086</c:v>
                </c:pt>
                <c:pt idx="6">
                  <c:v>15.65948486328125</c:v>
                </c:pt>
                <c:pt idx="7">
                  <c:v>10.729375839233398</c:v>
                </c:pt>
                <c:pt idx="8">
                  <c:v>6.3394684791564941</c:v>
                </c:pt>
                <c:pt idx="12">
                  <c:v>15.438108444213867</c:v>
                </c:pt>
                <c:pt idx="13">
                  <c:v>15.438108444213867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7.9901962280273438</c:v>
                </c:pt>
                <c:pt idx="1">
                  <c:v>7.1923279762268066</c:v>
                </c:pt>
                <c:pt idx="2">
                  <c:v>9.3893632888793945</c:v>
                </c:pt>
                <c:pt idx="3">
                  <c:v>10.074657440185547</c:v>
                </c:pt>
                <c:pt idx="4">
                  <c:v>11.402202606201172</c:v>
                </c:pt>
                <c:pt idx="5">
                  <c:v>9.1821670532226563</c:v>
                </c:pt>
                <c:pt idx="6">
                  <c:v>10.194429397583008</c:v>
                </c:pt>
                <c:pt idx="7">
                  <c:v>6.2977867126464844</c:v>
                </c:pt>
                <c:pt idx="8">
                  <c:v>12.678936958312988</c:v>
                </c:pt>
                <c:pt idx="9">
                  <c:v>30</c:v>
                </c:pt>
                <c:pt idx="12">
                  <c:v>1.147426962852478</c:v>
                </c:pt>
                <c:pt idx="13">
                  <c:v>1.147426962852478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12.20588207244873</c:v>
                </c:pt>
                <c:pt idx="1">
                  <c:v>12.200319290161133</c:v>
                </c:pt>
                <c:pt idx="2">
                  <c:v>9.2580432891845703</c:v>
                </c:pt>
                <c:pt idx="3">
                  <c:v>12.191320419311523</c:v>
                </c:pt>
                <c:pt idx="4">
                  <c:v>19.231914520263672</c:v>
                </c:pt>
                <c:pt idx="5">
                  <c:v>15.648066520690918</c:v>
                </c:pt>
                <c:pt idx="6">
                  <c:v>15.501839637756348</c:v>
                </c:pt>
                <c:pt idx="7">
                  <c:v>15.181086540222168</c:v>
                </c:pt>
                <c:pt idx="8">
                  <c:v>7.1574640274047852</c:v>
                </c:pt>
                <c:pt idx="12">
                  <c:v>4.9721837043762207</c:v>
                </c:pt>
                <c:pt idx="13">
                  <c:v>4.9721837043762207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10.93137264251709</c:v>
                </c:pt>
                <c:pt idx="1">
                  <c:v>10.335641860961914</c:v>
                </c:pt>
                <c:pt idx="2">
                  <c:v>8.6014442443847656</c:v>
                </c:pt>
                <c:pt idx="3">
                  <c:v>12.576913833618164</c:v>
                </c:pt>
                <c:pt idx="4">
                  <c:v>13.932718276977539</c:v>
                </c:pt>
                <c:pt idx="5">
                  <c:v>15.707115173339844</c:v>
                </c:pt>
                <c:pt idx="6">
                  <c:v>17.708881378173828</c:v>
                </c:pt>
                <c:pt idx="7">
                  <c:v>27.83702278137207</c:v>
                </c:pt>
                <c:pt idx="8">
                  <c:v>5.1124744415283203</c:v>
                </c:pt>
                <c:pt idx="10">
                  <c:v>75</c:v>
                </c:pt>
                <c:pt idx="11">
                  <c:v>69.8795166015625</c:v>
                </c:pt>
                <c:pt idx="12">
                  <c:v>21.801113128662109</c:v>
                </c:pt>
                <c:pt idx="13">
                  <c:v>21.801113128662109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3.6274509429931641</c:v>
                </c:pt>
                <c:pt idx="1">
                  <c:v>5.4874801635742188</c:v>
                </c:pt>
                <c:pt idx="2">
                  <c:v>4.1365723609924316</c:v>
                </c:pt>
                <c:pt idx="3">
                  <c:v>4.0610384941101074</c:v>
                </c:pt>
                <c:pt idx="4">
                  <c:v>3.7511165142059326</c:v>
                </c:pt>
                <c:pt idx="5">
                  <c:v>4.4286980628967285</c:v>
                </c:pt>
                <c:pt idx="6">
                  <c:v>6.7262215614318848</c:v>
                </c:pt>
                <c:pt idx="7">
                  <c:v>5.76458740234375</c:v>
                </c:pt>
                <c:pt idx="12">
                  <c:v>1.1126564741134644</c:v>
                </c:pt>
                <c:pt idx="13">
                  <c:v>1.1126564741134644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+Europa-Italia in Comune-PDE 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2.6960785388946533</c:v>
                </c:pt>
                <c:pt idx="1">
                  <c:v>3.8359084129333496</c:v>
                </c:pt>
                <c:pt idx="2">
                  <c:v>2.2980959415435791</c:v>
                </c:pt>
                <c:pt idx="3">
                  <c:v>2.6499302387237549</c:v>
                </c:pt>
                <c:pt idx="4">
                  <c:v>1.5183089971542358</c:v>
                </c:pt>
                <c:pt idx="5">
                  <c:v>2.0667257308959961</c:v>
                </c:pt>
                <c:pt idx="6">
                  <c:v>1.9968470335006714</c:v>
                </c:pt>
                <c:pt idx="7">
                  <c:v>2.5855131149291992</c:v>
                </c:pt>
                <c:pt idx="12">
                  <c:v>1.2169680595397949</c:v>
                </c:pt>
                <c:pt idx="13">
                  <c:v>1.2169680595397949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3.970588207244873</c:v>
                </c:pt>
                <c:pt idx="1">
                  <c:v>3.9957377910614014</c:v>
                </c:pt>
                <c:pt idx="2">
                  <c:v>4.333552360534668</c:v>
                </c:pt>
                <c:pt idx="3">
                  <c:v>4.2907538414001465</c:v>
                </c:pt>
                <c:pt idx="4">
                  <c:v>2.6198272705078125</c:v>
                </c:pt>
                <c:pt idx="5">
                  <c:v>3.1296131610870361</c:v>
                </c:pt>
                <c:pt idx="6">
                  <c:v>1.8917498588562012</c:v>
                </c:pt>
                <c:pt idx="7">
                  <c:v>3.8179073333740234</c:v>
                </c:pt>
                <c:pt idx="8">
                  <c:v>5.3169732093811035</c:v>
                </c:pt>
                <c:pt idx="12">
                  <c:v>2.0166897773742676</c:v>
                </c:pt>
                <c:pt idx="13">
                  <c:v>2.0166897773742676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Popolo della famiglia-Alternativa Popolare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0.39215686917304993</c:v>
                </c:pt>
                <c:pt idx="1">
                  <c:v>1.5982950925827026</c:v>
                </c:pt>
                <c:pt idx="2">
                  <c:v>0.85357844829559326</c:v>
                </c:pt>
                <c:pt idx="3">
                  <c:v>0.29534825682640076</c:v>
                </c:pt>
                <c:pt idx="4">
                  <c:v>2.0839536190032959</c:v>
                </c:pt>
                <c:pt idx="5">
                  <c:v>1.5352820158004761</c:v>
                </c:pt>
                <c:pt idx="6">
                  <c:v>0.63058328628540039</c:v>
                </c:pt>
                <c:pt idx="7">
                  <c:v>0.19114688038825989</c:v>
                </c:pt>
                <c:pt idx="12">
                  <c:v>2.3643949031829834</c:v>
                </c:pt>
                <c:pt idx="13">
                  <c:v>2.3643949031829834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1.1274509429931641</c:v>
                </c:pt>
                <c:pt idx="1">
                  <c:v>2.9834842681884766</c:v>
                </c:pt>
                <c:pt idx="2">
                  <c:v>2.1011161804199219</c:v>
                </c:pt>
                <c:pt idx="3">
                  <c:v>0.672737717628479</c:v>
                </c:pt>
                <c:pt idx="4">
                  <c:v>3.0961594581604004</c:v>
                </c:pt>
                <c:pt idx="5">
                  <c:v>1.5057573318481445</c:v>
                </c:pt>
                <c:pt idx="6">
                  <c:v>0.47293746471405029</c:v>
                </c:pt>
                <c:pt idx="7">
                  <c:v>0.39235413074493408</c:v>
                </c:pt>
                <c:pt idx="8">
                  <c:v>6.5439672470092773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Popolari per l’Italia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0.78431373834609985</c:v>
                </c:pt>
                <c:pt idx="1">
                  <c:v>1.3851891756057739</c:v>
                </c:pt>
                <c:pt idx="2">
                  <c:v>0.91923832893371582</c:v>
                </c:pt>
                <c:pt idx="3">
                  <c:v>5.7428829371929169E-2</c:v>
                </c:pt>
                <c:pt idx="4">
                  <c:v>2.5602858066558838</c:v>
                </c:pt>
                <c:pt idx="5">
                  <c:v>0.7971656322479248</c:v>
                </c:pt>
                <c:pt idx="6">
                  <c:v>2.2070415019989014</c:v>
                </c:pt>
                <c:pt idx="7">
                  <c:v>7.0422537624835968E-2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0.93137252330780029</c:v>
                </c:pt>
                <c:pt idx="1">
                  <c:v>1.7581247091293335</c:v>
                </c:pt>
                <c:pt idx="2">
                  <c:v>0.85357844829559326</c:v>
                </c:pt>
                <c:pt idx="3">
                  <c:v>0.40200179815292358</c:v>
                </c:pt>
                <c:pt idx="4">
                  <c:v>2.2625782489776611</c:v>
                </c:pt>
                <c:pt idx="5">
                  <c:v>1.2695600986480713</c:v>
                </c:pt>
                <c:pt idx="6">
                  <c:v>0.89332634210586548</c:v>
                </c:pt>
                <c:pt idx="7">
                  <c:v>0.19114688038825989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CasaPound Italia–Destre Unite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0.44117647409439087</c:v>
                </c:pt>
                <c:pt idx="1">
                  <c:v>1.4917421340942383</c:v>
                </c:pt>
                <c:pt idx="2">
                  <c:v>0.98489820957183838</c:v>
                </c:pt>
                <c:pt idx="3">
                  <c:v>0.37738946080207825</c:v>
                </c:pt>
                <c:pt idx="4">
                  <c:v>0.65495681762695313</c:v>
                </c:pt>
                <c:pt idx="5">
                  <c:v>1.6238559484481812</c:v>
                </c:pt>
                <c:pt idx="6">
                  <c:v>0.63058328628540039</c:v>
                </c:pt>
                <c:pt idx="7">
                  <c:v>0.20120725035667419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0.98039215803146362</c:v>
                </c:pt>
                <c:pt idx="1">
                  <c:v>1.4384655952453613</c:v>
                </c:pt>
                <c:pt idx="2">
                  <c:v>0.85357844829559326</c:v>
                </c:pt>
                <c:pt idx="3">
                  <c:v>0.2461235523223877</c:v>
                </c:pt>
                <c:pt idx="4">
                  <c:v>0.65495681762695313</c:v>
                </c:pt>
                <c:pt idx="5">
                  <c:v>2.0962502956390381</c:v>
                </c:pt>
                <c:pt idx="6">
                  <c:v>0.57803469896316528</c:v>
                </c:pt>
                <c:pt idx="7">
                  <c:v>0.23641851544380188</c:v>
                </c:pt>
                <c:pt idx="12">
                  <c:v>4.3115439414978027</c:v>
                </c:pt>
                <c:pt idx="13">
                  <c:v>4.3115439414978027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Partito Animalista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0.34313726425170898</c:v>
                </c:pt>
                <c:pt idx="1">
                  <c:v>1.5982950925827026</c:v>
                </c:pt>
                <c:pt idx="2">
                  <c:v>0.85357844829559326</c:v>
                </c:pt>
                <c:pt idx="3">
                  <c:v>0.27073591947555542</c:v>
                </c:pt>
                <c:pt idx="4">
                  <c:v>1.4885382652282715</c:v>
                </c:pt>
                <c:pt idx="5">
                  <c:v>1.6238559484481812</c:v>
                </c:pt>
                <c:pt idx="6">
                  <c:v>1.3137152194976807</c:v>
                </c:pt>
                <c:pt idx="7">
                  <c:v>0.58350098133087158</c:v>
                </c:pt>
                <c:pt idx="12">
                  <c:v>2.1557719707489014</c:v>
                </c:pt>
                <c:pt idx="13">
                  <c:v>2.1557719707489014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Partito Pirata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  <c:pt idx="0">
                  <c:v>0.39215686917304993</c:v>
                </c:pt>
                <c:pt idx="1">
                  <c:v>1.2253595590591431</c:v>
                </c:pt>
                <c:pt idx="2">
                  <c:v>0.98489820957183838</c:v>
                </c:pt>
                <c:pt idx="3">
                  <c:v>0.29534825682640076</c:v>
                </c:pt>
                <c:pt idx="4">
                  <c:v>2.2030365467071533</c:v>
                </c:pt>
                <c:pt idx="5">
                  <c:v>0.7971656322479248</c:v>
                </c:pt>
                <c:pt idx="6">
                  <c:v>2.0493957996368408</c:v>
                </c:pt>
                <c:pt idx="7">
                  <c:v>7.0422537624835968E-2</c:v>
                </c:pt>
                <c:pt idx="12">
                  <c:v>2.5730180740356445</c:v>
                </c:pt>
                <c:pt idx="13">
                  <c:v>2.5730180740356445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F-4AC4-A173-23F95C4095AE}"/>
            </c:ext>
          </c:extLst>
        </c:ser>
        <c:ser>
          <c:idx val="15"/>
          <c:order val="15"/>
          <c:tx>
            <c:strRef>
              <c:f>GRAFICO!$K$19</c:f>
              <c:strCache>
                <c:ptCount val="1"/>
                <c:pt idx="0">
                  <c:v>Autonomia per l’Europa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GRAFICO!$L$19:$Z$19</c:f>
              <c:numCache>
                <c:formatCode>0.00</c:formatCode>
                <c:ptCount val="15"/>
                <c:pt idx="3">
                  <c:v>0.2543276846408844</c:v>
                </c:pt>
                <c:pt idx="4">
                  <c:v>0.86335217952728271</c:v>
                </c:pt>
                <c:pt idx="5">
                  <c:v>1.2105107307434082</c:v>
                </c:pt>
                <c:pt idx="6">
                  <c:v>1.1035207509994507</c:v>
                </c:pt>
                <c:pt idx="7">
                  <c:v>0.80985915660858154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F-4AC4-A173-23F95C4095AE}"/>
            </c:ext>
          </c:extLst>
        </c:ser>
        <c:ser>
          <c:idx val="16"/>
          <c:order val="16"/>
          <c:tx>
            <c:strRef>
              <c:f>GRAFICO!$K$20</c:f>
              <c:strCache>
                <c:ptCount val="1"/>
                <c:pt idx="0">
                  <c:v>SVP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GRAFICO!$L$20:$Z$20</c:f>
              <c:numCache>
                <c:formatCode>0.00</c:formatCode>
                <c:ptCount val="15"/>
                <c:pt idx="3">
                  <c:v>0.18049061298370361</c:v>
                </c:pt>
                <c:pt idx="5">
                  <c:v>1.4171833992004395</c:v>
                </c:pt>
                <c:pt idx="7">
                  <c:v>0.67907446622848511</c:v>
                </c:pt>
                <c:pt idx="12">
                  <c:v>2.2948539257049561</c:v>
                </c:pt>
                <c:pt idx="13">
                  <c:v>2.2948539257049561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F-4AC4-A173-23F95C4095AE}"/>
            </c:ext>
          </c:extLst>
        </c:ser>
        <c:ser>
          <c:idx val="17"/>
          <c:order val="17"/>
          <c:tx>
            <c:strRef>
              <c:f>GRAFICO!$K$21</c:f>
              <c:strCache>
                <c:ptCount val="1"/>
                <c:pt idx="0">
                  <c:v>Altro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GRAFICO!$L$21:$Z$21</c:f>
              <c:numCache>
                <c:formatCode>0.00</c:formatCode>
                <c:ptCount val="15"/>
                <c:pt idx="0">
                  <c:v>1.2254902124404907</c:v>
                </c:pt>
                <c:pt idx="1">
                  <c:v>2.0777835845947266</c:v>
                </c:pt>
                <c:pt idx="2">
                  <c:v>4.0052528381347656</c:v>
                </c:pt>
                <c:pt idx="3">
                  <c:v>1.5177619457244873</c:v>
                </c:pt>
                <c:pt idx="4">
                  <c:v>3.3343257904052734</c:v>
                </c:pt>
                <c:pt idx="5">
                  <c:v>6.2887511253356934</c:v>
                </c:pt>
                <c:pt idx="6">
                  <c:v>4.9395689964294434</c:v>
                </c:pt>
                <c:pt idx="7">
                  <c:v>3.3702213764190674</c:v>
                </c:pt>
                <c:pt idx="10">
                  <c:v>17.94871711730957</c:v>
                </c:pt>
                <c:pt idx="11">
                  <c:v>16.867469787597656</c:v>
                </c:pt>
                <c:pt idx="12">
                  <c:v>23.435327529907227</c:v>
                </c:pt>
                <c:pt idx="13">
                  <c:v>23.435327529907227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F-4AC4-A173-23F95C4095AE}"/>
            </c:ext>
          </c:extLst>
        </c:ser>
        <c:ser>
          <c:idx val="18"/>
          <c:order val="18"/>
          <c:tx>
            <c:strRef>
              <c:f>GRAFICO!$K$22</c:f>
              <c:strCache>
                <c:ptCount val="1"/>
                <c:pt idx="0">
                  <c:v>Presidente del Consiglio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GRAFICO!$L$22:$Z$22</c:f>
              <c:numCache>
                <c:formatCode>0.00</c:formatCode>
                <c:ptCount val="15"/>
                <c:pt idx="0">
                  <c:v>8.0392160415649414</c:v>
                </c:pt>
                <c:pt idx="1">
                  <c:v>9.7496004104614258</c:v>
                </c:pt>
                <c:pt idx="2">
                  <c:v>14.839133262634277</c:v>
                </c:pt>
                <c:pt idx="3">
                  <c:v>19.698087692260742</c:v>
                </c:pt>
                <c:pt idx="4">
                  <c:v>5.7755284309387207</c:v>
                </c:pt>
                <c:pt idx="5">
                  <c:v>5.019190788269043</c:v>
                </c:pt>
                <c:pt idx="6">
                  <c:v>4.8870205879211426</c:v>
                </c:pt>
                <c:pt idx="7">
                  <c:v>9.1549291610717773</c:v>
                </c:pt>
                <c:pt idx="8">
                  <c:v>30.265848159790039</c:v>
                </c:pt>
                <c:pt idx="12">
                  <c:v>1.5299026966094971</c:v>
                </c:pt>
                <c:pt idx="13">
                  <c:v>1.5299026966094971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F-4AC4-A173-23F95C4095AE}"/>
            </c:ext>
          </c:extLst>
        </c:ser>
        <c:ser>
          <c:idx val="19"/>
          <c:order val="19"/>
          <c:tx>
            <c:strRef>
              <c:f>GRAFICO!$K$23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GRAFICO!$L$23:$Z$23</c:f>
              <c:numCache>
                <c:formatCode>0.00</c:formatCode>
                <c:ptCount val="15"/>
                <c:pt idx="0">
                  <c:v>6.6666665077209473</c:v>
                </c:pt>
                <c:pt idx="1">
                  <c:v>4.0490145683288574</c:v>
                </c:pt>
                <c:pt idx="2">
                  <c:v>2.232435941696167</c:v>
                </c:pt>
                <c:pt idx="3">
                  <c:v>8.86865234375</c:v>
                </c:pt>
                <c:pt idx="4">
                  <c:v>6.4007143974304199</c:v>
                </c:pt>
                <c:pt idx="5">
                  <c:v>7.7649836540222168</c:v>
                </c:pt>
                <c:pt idx="6">
                  <c:v>9.6689434051513672</c:v>
                </c:pt>
                <c:pt idx="7">
                  <c:v>11.061367988586426</c:v>
                </c:pt>
                <c:pt idx="8">
                  <c:v>26.584867477416992</c:v>
                </c:pt>
                <c:pt idx="9">
                  <c:v>70</c:v>
                </c:pt>
                <c:pt idx="12">
                  <c:v>2.2253129482269287</c:v>
                </c:pt>
                <c:pt idx="13">
                  <c:v>2.2253129482269287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8F-4AC4-A173-23F95C40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84071551446827"/>
          <c:y val="6.4803673505089268E-2"/>
          <c:w val="0.26405448874840909"/>
          <c:h val="0.91643836423517211"/>
        </c:manualLayout>
      </c:layout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(2)'!$N$5:$N$24</c:f>
              <c:numCache>
                <c:formatCode>0.00%</c:formatCode>
                <c:ptCount val="20"/>
                <c:pt idx="0">
                  <c:v>0.38854218671992014</c:v>
                </c:pt>
                <c:pt idx="1">
                  <c:v>0.83421178725443224</c:v>
                </c:pt>
                <c:pt idx="2">
                  <c:v>0.67905502736963408</c:v>
                </c:pt>
                <c:pt idx="3">
                  <c:v>0.77253456221198158</c:v>
                </c:pt>
                <c:pt idx="4">
                  <c:v>0.53916976255855276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0-4EB9-B10D-CEA4C959DABE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(2)'!$O$5:$O$24</c:f>
              <c:numCache>
                <c:formatCode>0.00%</c:formatCode>
                <c:ptCount val="20"/>
                <c:pt idx="0">
                  <c:v>0.61145781328007986</c:v>
                </c:pt>
                <c:pt idx="1">
                  <c:v>0.16578821274556779</c:v>
                </c:pt>
                <c:pt idx="2">
                  <c:v>0.32094497263036587</c:v>
                </c:pt>
                <c:pt idx="3">
                  <c:v>0.22746543778801842</c:v>
                </c:pt>
                <c:pt idx="4">
                  <c:v>0.46083023744144724</c:v>
                </c:pt>
                <c:pt idx="6">
                  <c:v>1</c:v>
                </c:pt>
                <c:pt idx="11">
                  <c:v>1</c:v>
                </c:pt>
                <c:pt idx="19">
                  <c:v>0.95744680851063835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0-4EB9-B10D-CEA4C959D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(2)'!$N$5:$N$24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2-4EEC-A555-88FB7753474D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(2)'!$O$5:$O$24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B92-4EEC-A555-88FB7753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GRAFICO_RAI!$N$5:$N$24</c:f>
              <c:numCache>
                <c:formatCode>0.00%</c:formatCode>
                <c:ptCount val="20"/>
                <c:pt idx="0">
                  <c:v>0.96419650291423808</c:v>
                </c:pt>
                <c:pt idx="1">
                  <c:v>1</c:v>
                </c:pt>
                <c:pt idx="2">
                  <c:v>0.9947743467933492</c:v>
                </c:pt>
                <c:pt idx="3">
                  <c:v>0.97068716962998558</c:v>
                </c:pt>
                <c:pt idx="5">
                  <c:v>0.38350515463917528</c:v>
                </c:pt>
                <c:pt idx="6">
                  <c:v>0.92348993288590608</c:v>
                </c:pt>
                <c:pt idx="7">
                  <c:v>1</c:v>
                </c:pt>
                <c:pt idx="8">
                  <c:v>0.56476683937823835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0.93225806451612903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GRAFICO_RAI!$O$5:$O$24</c:f>
              <c:numCache>
                <c:formatCode>0.00%</c:formatCode>
                <c:ptCount val="20"/>
                <c:pt idx="0">
                  <c:v>3.5803497085761866E-2</c:v>
                </c:pt>
                <c:pt idx="2">
                  <c:v>5.2256532066508312E-3</c:v>
                </c:pt>
                <c:pt idx="3">
                  <c:v>2.9312830370014416E-2</c:v>
                </c:pt>
                <c:pt idx="4">
                  <c:v>1</c:v>
                </c:pt>
                <c:pt idx="5">
                  <c:v>0.61649484536082477</c:v>
                </c:pt>
                <c:pt idx="6">
                  <c:v>7.6510067114093958E-2</c:v>
                </c:pt>
                <c:pt idx="8">
                  <c:v>0.43523316062176165</c:v>
                </c:pt>
                <c:pt idx="14">
                  <c:v>1</c:v>
                </c:pt>
                <c:pt idx="17">
                  <c:v>6.7741935483870974E-2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GRAFICO_MEDIASET!$N$5:$N$24</c:f>
              <c:numCache>
                <c:formatCode>0.00%</c:formatCode>
                <c:ptCount val="20"/>
                <c:pt idx="0">
                  <c:v>0.98061573546180159</c:v>
                </c:pt>
                <c:pt idx="1">
                  <c:v>1</c:v>
                </c:pt>
                <c:pt idx="2">
                  <c:v>0.91490309645800849</c:v>
                </c:pt>
                <c:pt idx="3">
                  <c:v>0.99053995051666421</c:v>
                </c:pt>
                <c:pt idx="5">
                  <c:v>0.71471025260029719</c:v>
                </c:pt>
                <c:pt idx="6">
                  <c:v>1</c:v>
                </c:pt>
                <c:pt idx="7">
                  <c:v>1</c:v>
                </c:pt>
                <c:pt idx="8">
                  <c:v>0.45867768595041325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0.98347107438016534</c:v>
                </c:pt>
                <c:pt idx="18">
                  <c:v>1</c:v>
                </c:pt>
                <c:pt idx="19">
                  <c:v>0.99650471862984968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GRAFICO_MEDIASET!$O$5:$O$24</c:f>
              <c:numCache>
                <c:formatCode>0.00%</c:formatCode>
                <c:ptCount val="20"/>
                <c:pt idx="0">
                  <c:v>1.9384264538198404E-2</c:v>
                </c:pt>
                <c:pt idx="2">
                  <c:v>8.5096903541991537E-2</c:v>
                </c:pt>
                <c:pt idx="3">
                  <c:v>9.4600494833357585E-3</c:v>
                </c:pt>
                <c:pt idx="4">
                  <c:v>1</c:v>
                </c:pt>
                <c:pt idx="5">
                  <c:v>0.28528974739970281</c:v>
                </c:pt>
                <c:pt idx="8">
                  <c:v>0.54132231404958675</c:v>
                </c:pt>
                <c:pt idx="14">
                  <c:v>1</c:v>
                </c:pt>
                <c:pt idx="17">
                  <c:v>1.6528925619834711E-2</c:v>
                </c:pt>
                <c:pt idx="19">
                  <c:v>3.495281370150297E-3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GRAFICO_LA7!$N$5:$N$24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8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GRAFICO_LA7!$O$5:$O$24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GRAFICO_SKY!$N$5:$N$24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0.91042687193841842</c:v>
                </c:pt>
                <c:pt idx="7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GRAFICO_SKY!$O$5:$O$24</c:f>
              <c:numCache>
                <c:formatCode>0.00%</c:formatCode>
                <c:ptCount val="20"/>
                <c:pt idx="3">
                  <c:v>8.957312806158152E-2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GRAFICO_NOVE!$N$5:$N$24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GRAFICO_NOVE!$O$5:$O$24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(2)'!$N$5:$N$24</c:f>
              <c:numCache>
                <c:formatCode>0.00%</c:formatCode>
                <c:ptCount val="20"/>
                <c:pt idx="0">
                  <c:v>0.76558509128748464</c:v>
                </c:pt>
                <c:pt idx="1">
                  <c:v>0.82704252269469658</c:v>
                </c:pt>
                <c:pt idx="2">
                  <c:v>0.77093693267029761</c:v>
                </c:pt>
                <c:pt idx="3">
                  <c:v>0.76716417910447765</c:v>
                </c:pt>
                <c:pt idx="4">
                  <c:v>0.21989005497251374</c:v>
                </c:pt>
                <c:pt idx="5">
                  <c:v>0.58095854922279788</c:v>
                </c:pt>
                <c:pt idx="6">
                  <c:v>1</c:v>
                </c:pt>
                <c:pt idx="7">
                  <c:v>1</c:v>
                </c:pt>
                <c:pt idx="8">
                  <c:v>0.74537987679671458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0.78682170542635654</c:v>
                </c:pt>
                <c:pt idx="15">
                  <c:v>1</c:v>
                </c:pt>
                <c:pt idx="16">
                  <c:v>1</c:v>
                </c:pt>
                <c:pt idx="17">
                  <c:v>0.84927866362946092</c:v>
                </c:pt>
                <c:pt idx="18">
                  <c:v>1</c:v>
                </c:pt>
                <c:pt idx="19">
                  <c:v>0.99472255729794934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C-493F-9B16-7A85070FDC69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(2)'!$O$5:$O$24</c:f>
              <c:numCache>
                <c:formatCode>0.00%</c:formatCode>
                <c:ptCount val="20"/>
                <c:pt idx="0">
                  <c:v>0.23441490871251539</c:v>
                </c:pt>
                <c:pt idx="1">
                  <c:v>0.17295747730530339</c:v>
                </c:pt>
                <c:pt idx="2">
                  <c:v>0.22906306732970241</c:v>
                </c:pt>
                <c:pt idx="3">
                  <c:v>0.23283582089552238</c:v>
                </c:pt>
                <c:pt idx="4">
                  <c:v>0.78010994502748621</c:v>
                </c:pt>
                <c:pt idx="5">
                  <c:v>0.41904145077720206</c:v>
                </c:pt>
                <c:pt idx="8">
                  <c:v>0.25462012320328542</c:v>
                </c:pt>
                <c:pt idx="14">
                  <c:v>0.2131782945736434</c:v>
                </c:pt>
                <c:pt idx="17">
                  <c:v>0.15072133637053911</c:v>
                </c:pt>
                <c:pt idx="19">
                  <c:v>5.2774427020506635E-3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C-493F-9B16-7A85070FD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(2)'!$N$5:$N$24</c:f>
              <c:numCache>
                <c:formatCode>0.00%</c:formatCode>
                <c:ptCount val="20"/>
                <c:pt idx="0">
                  <c:v>0.8286008230452675</c:v>
                </c:pt>
                <c:pt idx="1">
                  <c:v>0.69145199063231855</c:v>
                </c:pt>
                <c:pt idx="2">
                  <c:v>0.8425541997393674</c:v>
                </c:pt>
                <c:pt idx="3">
                  <c:v>1</c:v>
                </c:pt>
                <c:pt idx="4">
                  <c:v>0.11043566362715299</c:v>
                </c:pt>
                <c:pt idx="5">
                  <c:v>0.87513138532688672</c:v>
                </c:pt>
                <c:pt idx="6">
                  <c:v>1</c:v>
                </c:pt>
                <c:pt idx="7">
                  <c:v>1</c:v>
                </c:pt>
                <c:pt idx="8">
                  <c:v>0.77868852459016391</c:v>
                </c:pt>
                <c:pt idx="9">
                  <c:v>1</c:v>
                </c:pt>
                <c:pt idx="10">
                  <c:v>1</c:v>
                </c:pt>
                <c:pt idx="11">
                  <c:v>0.34615384615384615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0.88286852589641429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3-4888-A67F-8B08CE0DA035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(2)'!$O$5:$O$24</c:f>
              <c:numCache>
                <c:formatCode>0.00%</c:formatCode>
                <c:ptCount val="20"/>
                <c:pt idx="0">
                  <c:v>0.1713991769547325</c:v>
                </c:pt>
                <c:pt idx="1">
                  <c:v>0.30854800936768151</c:v>
                </c:pt>
                <c:pt idx="2">
                  <c:v>0.15744580026063262</c:v>
                </c:pt>
                <c:pt idx="4">
                  <c:v>0.88956433637284704</c:v>
                </c:pt>
                <c:pt idx="5">
                  <c:v>0.1248686146731133</c:v>
                </c:pt>
                <c:pt idx="8">
                  <c:v>0.22131147540983606</c:v>
                </c:pt>
                <c:pt idx="11">
                  <c:v>0.65384615384615385</c:v>
                </c:pt>
                <c:pt idx="14">
                  <c:v>1</c:v>
                </c:pt>
                <c:pt idx="17">
                  <c:v>0.11713147410358565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3-4888-A67F-8B08CE0D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(2)'!$N$5:$N$24</c:f>
              <c:numCache>
                <c:formatCode>0.00%</c:formatCode>
                <c:ptCount val="20"/>
                <c:pt idx="0">
                  <c:v>0.93415612840466922</c:v>
                </c:pt>
                <c:pt idx="1">
                  <c:v>0.83962406392923561</c:v>
                </c:pt>
                <c:pt idx="2">
                  <c:v>0.66586771380488552</c:v>
                </c:pt>
                <c:pt idx="3">
                  <c:v>0.9495632572555649</c:v>
                </c:pt>
                <c:pt idx="4">
                  <c:v>0.23754704449856098</c:v>
                </c:pt>
                <c:pt idx="5">
                  <c:v>0.2452779994679436</c:v>
                </c:pt>
                <c:pt idx="6">
                  <c:v>0.78123018389346865</c:v>
                </c:pt>
                <c:pt idx="7">
                  <c:v>1</c:v>
                </c:pt>
                <c:pt idx="8">
                  <c:v>0.89130434782608692</c:v>
                </c:pt>
                <c:pt idx="9">
                  <c:v>1</c:v>
                </c:pt>
                <c:pt idx="10">
                  <c:v>1</c:v>
                </c:pt>
                <c:pt idx="11">
                  <c:v>7.1428571428571425E-2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0.99439624005784522</c:v>
                </c:pt>
                <c:pt idx="18">
                  <c:v>1</c:v>
                </c:pt>
                <c:pt idx="19">
                  <c:v>0.89019134631960006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B-4E40-9D3D-25C7E2962E83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(2)'!$O$5:$O$24</c:f>
              <c:numCache>
                <c:formatCode>0.00%</c:formatCode>
                <c:ptCount val="20"/>
                <c:pt idx="0">
                  <c:v>6.5843871595330741E-2</c:v>
                </c:pt>
                <c:pt idx="1">
                  <c:v>0.16037593607076445</c:v>
                </c:pt>
                <c:pt idx="2">
                  <c:v>0.33413228619511448</c:v>
                </c:pt>
                <c:pt idx="3">
                  <c:v>5.0436742744435055E-2</c:v>
                </c:pt>
                <c:pt idx="4">
                  <c:v>0.76245295550143899</c:v>
                </c:pt>
                <c:pt idx="5">
                  <c:v>0.7547220005320564</c:v>
                </c:pt>
                <c:pt idx="6">
                  <c:v>0.2187698161065314</c:v>
                </c:pt>
                <c:pt idx="8">
                  <c:v>0.10869565217391304</c:v>
                </c:pt>
                <c:pt idx="11">
                  <c:v>0.9285714285714286</c:v>
                </c:pt>
                <c:pt idx="14">
                  <c:v>1</c:v>
                </c:pt>
                <c:pt idx="17">
                  <c:v>5.603759942154736E-3</c:v>
                </c:pt>
                <c:pt idx="19">
                  <c:v>0.10980865368039994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B-4E40-9D3D-25C7E296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19\Campagna%20elettorale%20Europee%202019\20-24%20maggio%202019\Tg-Extra-Tg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GRAFICO_RAI"/>
      <sheetName val="B04"/>
      <sheetName val="B05"/>
      <sheetName val="B06"/>
      <sheetName val="GRAFICO_MEDIASET"/>
      <sheetName val="B07"/>
      <sheetName val="GRAFICO_LA7"/>
      <sheetName val="B08"/>
      <sheetName val="B09"/>
      <sheetName val="B10"/>
      <sheetName val="B11"/>
      <sheetName val="GRAFICO_SKY"/>
      <sheetName val="B12"/>
      <sheetName val="GRAFICO_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0.76558509128748464</v>
          </cell>
          <cell r="O5">
            <v>0.23441490871251539</v>
          </cell>
        </row>
        <row r="6">
          <cell r="M6" t="str">
            <v>Lega Salvini Premier</v>
          </cell>
          <cell r="N6">
            <v>0.82704252269469658</v>
          </cell>
          <cell r="O6">
            <v>0.17295747730530339</v>
          </cell>
        </row>
        <row r="7">
          <cell r="M7" t="str">
            <v>Partito Democratico</v>
          </cell>
          <cell r="N7">
            <v>0.77093693267029761</v>
          </cell>
          <cell r="O7">
            <v>0.22906306732970241</v>
          </cell>
        </row>
        <row r="8">
          <cell r="M8" t="str">
            <v>Forza Italia</v>
          </cell>
          <cell r="N8">
            <v>0.76716417910447765</v>
          </cell>
          <cell r="O8">
            <v>0.23283582089552238</v>
          </cell>
        </row>
        <row r="9">
          <cell r="M9" t="str">
            <v>Fratelli d'Italia</v>
          </cell>
          <cell r="N9">
            <v>0.21989005497251374</v>
          </cell>
          <cell r="O9">
            <v>0.78010994502748621</v>
          </cell>
        </row>
        <row r="10">
          <cell r="M10" t="str">
            <v>+Europa-Italia in Comune-PDE Italia</v>
          </cell>
          <cell r="N10">
            <v>0.58095854922279788</v>
          </cell>
          <cell r="O10">
            <v>0.41904145077720206</v>
          </cell>
        </row>
        <row r="11">
          <cell r="M11" t="str">
            <v>La Sinistra</v>
          </cell>
          <cell r="N11">
            <v>1</v>
          </cell>
        </row>
        <row r="12">
          <cell r="M12" t="str">
            <v>Popolo della famiglia-Alternativa Popolare</v>
          </cell>
          <cell r="N12">
            <v>1</v>
          </cell>
        </row>
        <row r="13">
          <cell r="M13" t="str">
            <v>Europa Verde</v>
          </cell>
          <cell r="N13">
            <v>0.74537987679671458</v>
          </cell>
          <cell r="O13">
            <v>0.25462012320328542</v>
          </cell>
        </row>
        <row r="14">
          <cell r="M14" t="str">
            <v>Popolari per l’Italia</v>
          </cell>
          <cell r="N14">
            <v>1</v>
          </cell>
        </row>
        <row r="15">
          <cell r="M15" t="str">
            <v>Partito Comunista</v>
          </cell>
          <cell r="N15">
            <v>1</v>
          </cell>
        </row>
        <row r="16">
          <cell r="M16" t="str">
            <v>CasaPound Italia–Destre Unite</v>
          </cell>
          <cell r="N16">
            <v>1</v>
          </cell>
        </row>
        <row r="17">
          <cell r="M17" t="str">
            <v>Forza Nuova</v>
          </cell>
          <cell r="N17">
            <v>1</v>
          </cell>
        </row>
        <row r="18">
          <cell r="M18" t="str">
            <v>Partito Animalista</v>
          </cell>
          <cell r="N18">
            <v>1</v>
          </cell>
        </row>
        <row r="19">
          <cell r="M19" t="str">
            <v>Partito Pirata</v>
          </cell>
          <cell r="N19">
            <v>0.78682170542635654</v>
          </cell>
          <cell r="O19">
            <v>0.2131782945736434</v>
          </cell>
        </row>
        <row r="20">
          <cell r="M20" t="str">
            <v>Autonomia per l’Europa</v>
          </cell>
          <cell r="N20">
            <v>1</v>
          </cell>
        </row>
        <row r="21">
          <cell r="M21" t="str">
            <v>SVP</v>
          </cell>
          <cell r="N21">
            <v>1</v>
          </cell>
        </row>
        <row r="22">
          <cell r="M22" t="str">
            <v>Altro</v>
          </cell>
          <cell r="N22">
            <v>0.84927866362946092</v>
          </cell>
          <cell r="O22">
            <v>0.15072133637053911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0.99472255729794934</v>
          </cell>
          <cell r="O24">
            <v>5.2774427020506635E-3</v>
          </cell>
        </row>
      </sheetData>
      <sheetData sheetId="4"/>
      <sheetData sheetId="5"/>
      <sheetData sheetId="6"/>
      <sheetData sheetId="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0.8286008230452675</v>
          </cell>
          <cell r="O5">
            <v>0.1713991769547325</v>
          </cell>
        </row>
        <row r="6">
          <cell r="M6" t="str">
            <v>Lega Salvini Premier</v>
          </cell>
          <cell r="N6">
            <v>0.69145199063231855</v>
          </cell>
          <cell r="O6">
            <v>0.30854800936768151</v>
          </cell>
        </row>
        <row r="7">
          <cell r="M7" t="str">
            <v>Partito Democratico</v>
          </cell>
          <cell r="N7">
            <v>0.8425541997393674</v>
          </cell>
          <cell r="O7">
            <v>0.15744580026063262</v>
          </cell>
        </row>
        <row r="8">
          <cell r="M8" t="str">
            <v>Forza Italia</v>
          </cell>
          <cell r="N8">
            <v>1</v>
          </cell>
        </row>
        <row r="9">
          <cell r="M9" t="str">
            <v>Fratelli d'Italia</v>
          </cell>
          <cell r="N9">
            <v>0.11043566362715299</v>
          </cell>
          <cell r="O9">
            <v>0.88956433637284704</v>
          </cell>
        </row>
        <row r="10">
          <cell r="M10" t="str">
            <v>+Europa-Italia in Comune-PDE Italia</v>
          </cell>
          <cell r="N10">
            <v>0.87513138532688672</v>
          </cell>
          <cell r="O10">
            <v>0.1248686146731133</v>
          </cell>
        </row>
        <row r="11">
          <cell r="M11" t="str">
            <v>La Sinistra</v>
          </cell>
          <cell r="N11">
            <v>1</v>
          </cell>
        </row>
        <row r="12">
          <cell r="M12" t="str">
            <v>Popolo della famiglia-Alternativa Popolare</v>
          </cell>
          <cell r="N12">
            <v>1</v>
          </cell>
        </row>
        <row r="13">
          <cell r="M13" t="str">
            <v>Europa Verde</v>
          </cell>
          <cell r="N13">
            <v>0.77868852459016391</v>
          </cell>
          <cell r="O13">
            <v>0.22131147540983606</v>
          </cell>
        </row>
        <row r="14">
          <cell r="M14" t="str">
            <v>Popolari per l’Italia</v>
          </cell>
          <cell r="N14">
            <v>1</v>
          </cell>
        </row>
        <row r="15">
          <cell r="M15" t="str">
            <v>Partito Comunista</v>
          </cell>
          <cell r="N15">
            <v>1</v>
          </cell>
        </row>
        <row r="16">
          <cell r="M16" t="str">
            <v>CasaPound Italia–Destre Unite</v>
          </cell>
          <cell r="N16">
            <v>0.34615384615384615</v>
          </cell>
          <cell r="O16">
            <v>0.65384615384615385</v>
          </cell>
        </row>
        <row r="17">
          <cell r="M17" t="str">
            <v>Forza Nuova</v>
          </cell>
          <cell r="N17">
            <v>1</v>
          </cell>
        </row>
        <row r="18">
          <cell r="M18" t="str">
            <v>Partito Animalista</v>
          </cell>
          <cell r="N18">
            <v>1</v>
          </cell>
        </row>
        <row r="19">
          <cell r="M19" t="str">
            <v>Partito Pirata</v>
          </cell>
          <cell r="O19">
            <v>1</v>
          </cell>
        </row>
        <row r="20">
          <cell r="M20" t="str">
            <v>Autonomia per l’Europa</v>
          </cell>
          <cell r="N20">
            <v>1</v>
          </cell>
        </row>
        <row r="21">
          <cell r="M21" t="str">
            <v>SVP</v>
          </cell>
        </row>
        <row r="22">
          <cell r="M22" t="str">
            <v>Altro</v>
          </cell>
          <cell r="N22">
            <v>0.88286852589641429</v>
          </cell>
          <cell r="O22">
            <v>0.11713147410358565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1</v>
          </cell>
        </row>
      </sheetData>
      <sheetData sheetId="8"/>
      <sheetData sheetId="9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0.93415612840466922</v>
          </cell>
          <cell r="O5">
            <v>6.5843871595330741E-2</v>
          </cell>
        </row>
        <row r="6">
          <cell r="M6" t="str">
            <v>Lega Salvini Premier</v>
          </cell>
          <cell r="N6">
            <v>0.83962406392923561</v>
          </cell>
          <cell r="O6">
            <v>0.16037593607076445</v>
          </cell>
        </row>
        <row r="7">
          <cell r="M7" t="str">
            <v>Partito Democratico</v>
          </cell>
          <cell r="N7">
            <v>0.66586771380488552</v>
          </cell>
          <cell r="O7">
            <v>0.33413228619511448</v>
          </cell>
        </row>
        <row r="8">
          <cell r="M8" t="str">
            <v>Forza Italia</v>
          </cell>
          <cell r="N8">
            <v>0.9495632572555649</v>
          </cell>
          <cell r="O8">
            <v>5.0436742744435055E-2</v>
          </cell>
        </row>
        <row r="9">
          <cell r="M9" t="str">
            <v>Fratelli d'Italia</v>
          </cell>
          <cell r="N9">
            <v>0.23754704449856098</v>
          </cell>
          <cell r="O9">
            <v>0.76245295550143899</v>
          </cell>
        </row>
        <row r="10">
          <cell r="M10" t="str">
            <v>+Europa-Italia in Comune-PDE Italia</v>
          </cell>
          <cell r="N10">
            <v>0.2452779994679436</v>
          </cell>
          <cell r="O10">
            <v>0.7547220005320564</v>
          </cell>
        </row>
        <row r="11">
          <cell r="M11" t="str">
            <v>La Sinistra</v>
          </cell>
          <cell r="N11">
            <v>0.78123018389346865</v>
          </cell>
          <cell r="O11">
            <v>0.2187698161065314</v>
          </cell>
        </row>
        <row r="12">
          <cell r="M12" t="str">
            <v>Popolo della famiglia-Alternativa Popolare</v>
          </cell>
          <cell r="N12">
            <v>1</v>
          </cell>
        </row>
        <row r="13">
          <cell r="M13" t="str">
            <v>Europa Verde</v>
          </cell>
          <cell r="N13">
            <v>0.89130434782608692</v>
          </cell>
          <cell r="O13">
            <v>0.10869565217391304</v>
          </cell>
        </row>
        <row r="14">
          <cell r="M14" t="str">
            <v>Popolari per l’Italia</v>
          </cell>
          <cell r="N14">
            <v>1</v>
          </cell>
        </row>
        <row r="15">
          <cell r="M15" t="str">
            <v>Partito Comunista</v>
          </cell>
          <cell r="N15">
            <v>1</v>
          </cell>
        </row>
        <row r="16">
          <cell r="M16" t="str">
            <v>CasaPound Italia–Destre Unite</v>
          </cell>
          <cell r="N16">
            <v>7.1428571428571425E-2</v>
          </cell>
          <cell r="O16">
            <v>0.9285714285714286</v>
          </cell>
        </row>
        <row r="17">
          <cell r="M17" t="str">
            <v>Forza Nuova</v>
          </cell>
          <cell r="N17">
            <v>1</v>
          </cell>
        </row>
        <row r="18">
          <cell r="M18" t="str">
            <v>Partito Animalista</v>
          </cell>
          <cell r="N18">
            <v>1</v>
          </cell>
        </row>
        <row r="19">
          <cell r="M19" t="str">
            <v>Partito Pirata</v>
          </cell>
          <cell r="O19">
            <v>1</v>
          </cell>
        </row>
        <row r="20">
          <cell r="M20" t="str">
            <v>Autonomia per l’Europa</v>
          </cell>
          <cell r="N20">
            <v>1</v>
          </cell>
        </row>
        <row r="21">
          <cell r="M21" t="str">
            <v>SVP</v>
          </cell>
          <cell r="N21">
            <v>1</v>
          </cell>
        </row>
        <row r="22">
          <cell r="M22" t="str">
            <v>Altro</v>
          </cell>
          <cell r="N22">
            <v>0.99439624005784522</v>
          </cell>
          <cell r="O22">
            <v>5.603759942154736E-3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0.89019134631960006</v>
          </cell>
          <cell r="O24">
            <v>0.10980865368039994</v>
          </cell>
        </row>
      </sheetData>
      <sheetData sheetId="10"/>
      <sheetData sheetId="11"/>
      <sheetData sheetId="12"/>
      <sheetData sheetId="13"/>
      <sheetData sheetId="1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0.38854218671992014</v>
          </cell>
          <cell r="O5">
            <v>0.61145781328007986</v>
          </cell>
        </row>
        <row r="6">
          <cell r="M6" t="str">
            <v>Lega Salvini Premier</v>
          </cell>
          <cell r="N6">
            <v>0.83421178725443224</v>
          </cell>
          <cell r="O6">
            <v>0.16578821274556779</v>
          </cell>
        </row>
        <row r="7">
          <cell r="M7" t="str">
            <v>Partito Democratico</v>
          </cell>
          <cell r="N7">
            <v>0.67905502736963408</v>
          </cell>
          <cell r="O7">
            <v>0.32094497263036587</v>
          </cell>
        </row>
        <row r="8">
          <cell r="M8" t="str">
            <v>Forza Italia</v>
          </cell>
          <cell r="N8">
            <v>0.77253456221198158</v>
          </cell>
          <cell r="O8">
            <v>0.22746543778801842</v>
          </cell>
        </row>
        <row r="9">
          <cell r="M9" t="str">
            <v>Fratelli d'Italia</v>
          </cell>
          <cell r="N9">
            <v>0.53916976255855276</v>
          </cell>
          <cell r="O9">
            <v>0.46083023744144724</v>
          </cell>
        </row>
        <row r="10">
          <cell r="M10" t="str">
            <v>+Europa-Italia in Comune-PDE Italia</v>
          </cell>
          <cell r="N10">
            <v>1</v>
          </cell>
        </row>
        <row r="11">
          <cell r="M11" t="str">
            <v>La Sinistra</v>
          </cell>
          <cell r="O11">
            <v>1</v>
          </cell>
        </row>
        <row r="12">
          <cell r="M12" t="str">
            <v>Popolo della famiglia-Alternativa Popolare</v>
          </cell>
          <cell r="N12">
            <v>1</v>
          </cell>
        </row>
        <row r="13">
          <cell r="M13" t="str">
            <v>Europa Verde</v>
          </cell>
          <cell r="N13">
            <v>1</v>
          </cell>
        </row>
        <row r="14">
          <cell r="M14" t="str">
            <v>Popolari per l’Italia</v>
          </cell>
          <cell r="N14">
            <v>1</v>
          </cell>
        </row>
        <row r="15">
          <cell r="M15" t="str">
            <v>Partito Comunista</v>
          </cell>
          <cell r="N15">
            <v>1</v>
          </cell>
        </row>
        <row r="16">
          <cell r="M16" t="str">
            <v>CasaPound Italia–Destre Unite</v>
          </cell>
          <cell r="O16">
            <v>1</v>
          </cell>
        </row>
        <row r="17">
          <cell r="M17" t="str">
            <v>Forza Nuova</v>
          </cell>
          <cell r="N17">
            <v>1</v>
          </cell>
        </row>
        <row r="18">
          <cell r="M18" t="str">
            <v>Partito Animalista</v>
          </cell>
          <cell r="N18">
            <v>1</v>
          </cell>
        </row>
        <row r="19">
          <cell r="M19" t="str">
            <v>Partito Pirata</v>
          </cell>
          <cell r="N19">
            <v>1</v>
          </cell>
        </row>
        <row r="20">
          <cell r="M20" t="str">
            <v>Autonomia per l’Europa</v>
          </cell>
          <cell r="N20">
            <v>1</v>
          </cell>
        </row>
        <row r="21">
          <cell r="M21" t="str">
            <v>SVP</v>
          </cell>
          <cell r="N21">
            <v>1</v>
          </cell>
        </row>
        <row r="22">
          <cell r="M22" t="str">
            <v>Altro</v>
          </cell>
          <cell r="N22">
            <v>1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4.2553191489361701E-2</v>
          </cell>
          <cell r="O24">
            <v>0.95744680851063835</v>
          </cell>
        </row>
      </sheetData>
      <sheetData sheetId="15"/>
      <sheetData sheetId="1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Partito Democratico</v>
          </cell>
          <cell r="N7">
            <v>1</v>
          </cell>
        </row>
        <row r="8">
          <cell r="M8" t="str">
            <v>Forza Italia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+Europa-Italia in Comune-PDE Italia</v>
          </cell>
        </row>
        <row r="11">
          <cell r="M11" t="str">
            <v>La Sinistra</v>
          </cell>
        </row>
        <row r="12">
          <cell r="M12" t="str">
            <v>Popolo della famiglia-Alternativa Popolare</v>
          </cell>
        </row>
        <row r="13">
          <cell r="M13" t="str">
            <v>Europa Verde</v>
          </cell>
        </row>
        <row r="14">
          <cell r="M14" t="str">
            <v>Popolari per l’Italia</v>
          </cell>
        </row>
        <row r="15">
          <cell r="M15" t="str">
            <v>Partito Comunista</v>
          </cell>
        </row>
        <row r="16">
          <cell r="M16" t="str">
            <v>CasaPound Italia–Destre Unite</v>
          </cell>
        </row>
        <row r="17">
          <cell r="M17" t="str">
            <v>Forza Nuova</v>
          </cell>
        </row>
        <row r="18">
          <cell r="M18" t="str">
            <v>Partito Animalista</v>
          </cell>
        </row>
        <row r="19">
          <cell r="M19" t="str">
            <v>Partito Pirata</v>
          </cell>
        </row>
        <row r="20">
          <cell r="M20" t="str">
            <v>Autonomia per l’Europa</v>
          </cell>
        </row>
        <row r="21">
          <cell r="M21" t="str">
            <v>SVP</v>
          </cell>
        </row>
        <row r="22">
          <cell r="M22" t="str">
            <v>Altro</v>
          </cell>
        </row>
        <row r="23">
          <cell r="M23" t="str">
            <v>Presidente del Consiglio</v>
          </cell>
        </row>
        <row r="24">
          <cell r="M24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abSelected="1" view="pageBreakPreview" zoomScaleNormal="100" zoomScaleSheetLayoutView="100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64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63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62</v>
      </c>
      <c r="L3" s="66" t="s">
        <v>0</v>
      </c>
      <c r="M3" s="66" t="s">
        <v>1</v>
      </c>
      <c r="N3" s="66" t="s">
        <v>2</v>
      </c>
      <c r="O3" s="66" t="s">
        <v>61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60</v>
      </c>
      <c r="U3" s="66" t="s">
        <v>59</v>
      </c>
      <c r="V3" s="66" t="s">
        <v>56</v>
      </c>
      <c r="W3" s="66" t="s">
        <v>57</v>
      </c>
      <c r="X3" s="66" t="s">
        <v>58</v>
      </c>
      <c r="Y3" s="66" t="s">
        <v>35</v>
      </c>
      <c r="Z3" s="66" t="s">
        <v>42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17.843137741088867</v>
      </c>
      <c r="M4" s="68">
        <v>17.474693298339844</v>
      </c>
      <c r="N4" s="68">
        <v>14.576494216918945</v>
      </c>
      <c r="O4" s="68">
        <v>12.207728385925293</v>
      </c>
      <c r="P4" s="68">
        <v>16.165525436401367</v>
      </c>
      <c r="Q4" s="69">
        <v>15.766164779663086</v>
      </c>
      <c r="R4" s="69">
        <v>15.65948486328125</v>
      </c>
      <c r="S4" s="69">
        <v>10.729375839233398</v>
      </c>
      <c r="T4" s="69">
        <v>6.3394684791564941</v>
      </c>
      <c r="U4" s="68"/>
      <c r="V4" s="70"/>
      <c r="W4" s="70"/>
      <c r="X4" s="70">
        <v>15.438108444213867</v>
      </c>
      <c r="Y4" s="70">
        <v>15.438108444213867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7.9901962280273438</v>
      </c>
      <c r="M5" s="68">
        <v>7.1923279762268066</v>
      </c>
      <c r="N5" s="68">
        <v>9.3893632888793945</v>
      </c>
      <c r="O5" s="68">
        <v>10.074657440185547</v>
      </c>
      <c r="P5" s="68">
        <v>11.402202606201172</v>
      </c>
      <c r="Q5" s="69">
        <v>9.1821670532226563</v>
      </c>
      <c r="R5" s="69">
        <v>10.194429397583008</v>
      </c>
      <c r="S5" s="69">
        <v>6.2977867126464844</v>
      </c>
      <c r="T5" s="69">
        <v>12.678936958312988</v>
      </c>
      <c r="U5" s="68">
        <v>30</v>
      </c>
      <c r="V5" s="70"/>
      <c r="W5" s="70"/>
      <c r="X5" s="70">
        <v>1.147426962852478</v>
      </c>
      <c r="Y5" s="70">
        <v>1.147426962852478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12.20588207244873</v>
      </c>
      <c r="M6" s="68">
        <v>12.200319290161133</v>
      </c>
      <c r="N6" s="68">
        <v>9.2580432891845703</v>
      </c>
      <c r="O6" s="68">
        <v>12.191320419311523</v>
      </c>
      <c r="P6" s="68">
        <v>19.231914520263672</v>
      </c>
      <c r="Q6" s="69">
        <v>15.648066520690918</v>
      </c>
      <c r="R6" s="69">
        <v>15.501839637756348</v>
      </c>
      <c r="S6" s="69">
        <v>15.181086540222168</v>
      </c>
      <c r="T6" s="69">
        <v>7.1574640274047852</v>
      </c>
      <c r="U6" s="68"/>
      <c r="V6" s="70"/>
      <c r="W6" s="70"/>
      <c r="X6" s="70">
        <v>4.9721837043762207</v>
      </c>
      <c r="Y6" s="70">
        <v>4.9721837043762207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10.93137264251709</v>
      </c>
      <c r="M7" s="68">
        <v>10.335641860961914</v>
      </c>
      <c r="N7" s="68">
        <v>8.6014442443847656</v>
      </c>
      <c r="O7" s="68">
        <v>12.576913833618164</v>
      </c>
      <c r="P7" s="68">
        <v>13.932718276977539</v>
      </c>
      <c r="Q7" s="69">
        <v>15.707115173339844</v>
      </c>
      <c r="R7" s="69">
        <v>17.708881378173828</v>
      </c>
      <c r="S7" s="69">
        <v>27.83702278137207</v>
      </c>
      <c r="T7" s="69">
        <v>5.1124744415283203</v>
      </c>
      <c r="U7" s="68"/>
      <c r="V7" s="70">
        <v>75</v>
      </c>
      <c r="W7" s="70">
        <v>69.8795166015625</v>
      </c>
      <c r="X7" s="70">
        <v>21.801113128662109</v>
      </c>
      <c r="Y7" s="70">
        <v>21.801113128662109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3.6274509429931641</v>
      </c>
      <c r="M8" s="68">
        <v>5.4874801635742188</v>
      </c>
      <c r="N8" s="68">
        <v>4.1365723609924316</v>
      </c>
      <c r="O8" s="68">
        <v>4.0610384941101074</v>
      </c>
      <c r="P8" s="68">
        <v>3.7511165142059326</v>
      </c>
      <c r="Q8" s="69">
        <v>4.4286980628967285</v>
      </c>
      <c r="R8" s="69">
        <v>6.7262215614318848</v>
      </c>
      <c r="S8" s="69">
        <v>5.76458740234375</v>
      </c>
      <c r="T8" s="69"/>
      <c r="U8" s="68"/>
      <c r="V8" s="70"/>
      <c r="W8" s="70"/>
      <c r="X8" s="70">
        <v>1.1126564741134644</v>
      </c>
      <c r="Y8" s="70">
        <v>1.1126564741134644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2.6960785388946533</v>
      </c>
      <c r="M9" s="68">
        <v>3.8359084129333496</v>
      </c>
      <c r="N9" s="68">
        <v>2.2980959415435791</v>
      </c>
      <c r="O9" s="68">
        <v>2.6499302387237549</v>
      </c>
      <c r="P9" s="68">
        <v>1.5183089971542358</v>
      </c>
      <c r="Q9" s="69">
        <v>2.0667257308959961</v>
      </c>
      <c r="R9" s="69">
        <v>1.9968470335006714</v>
      </c>
      <c r="S9" s="69">
        <v>2.5855131149291992</v>
      </c>
      <c r="T9" s="69"/>
      <c r="U9" s="68"/>
      <c r="V9" s="70"/>
      <c r="W9" s="70"/>
      <c r="X9" s="70">
        <v>1.2169680595397949</v>
      </c>
      <c r="Y9" s="70">
        <v>1.2169680595397949</v>
      </c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3.970588207244873</v>
      </c>
      <c r="M10" s="68">
        <v>3.9957377910614014</v>
      </c>
      <c r="N10" s="68">
        <v>4.333552360534668</v>
      </c>
      <c r="O10" s="68">
        <v>4.2907538414001465</v>
      </c>
      <c r="P10" s="68">
        <v>2.6198272705078125</v>
      </c>
      <c r="Q10" s="69">
        <v>3.1296131610870361</v>
      </c>
      <c r="R10" s="69">
        <v>1.8917498588562012</v>
      </c>
      <c r="S10" s="69">
        <v>3.8179073333740234</v>
      </c>
      <c r="T10" s="69">
        <v>5.3169732093811035</v>
      </c>
      <c r="U10" s="68"/>
      <c r="V10" s="70"/>
      <c r="W10" s="70"/>
      <c r="X10" s="70">
        <v>2.0166897773742676</v>
      </c>
      <c r="Y10" s="70">
        <v>2.0166897773742676</v>
      </c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>
        <v>0.39215686917304993</v>
      </c>
      <c r="M11" s="68">
        <v>1.5982950925827026</v>
      </c>
      <c r="N11" s="68">
        <v>0.85357844829559326</v>
      </c>
      <c r="O11" s="68">
        <v>0.29534825682640076</v>
      </c>
      <c r="P11" s="68">
        <v>2.0839536190032959</v>
      </c>
      <c r="Q11" s="69">
        <v>1.5352820158004761</v>
      </c>
      <c r="R11" s="69">
        <v>0.63058328628540039</v>
      </c>
      <c r="S11" s="69">
        <v>0.19114688038825989</v>
      </c>
      <c r="T11" s="69"/>
      <c r="U11" s="68"/>
      <c r="V11" s="70"/>
      <c r="W11" s="70"/>
      <c r="X11" s="70">
        <v>2.3643949031829834</v>
      </c>
      <c r="Y11" s="70">
        <v>2.3643949031829834</v>
      </c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1.1274509429931641</v>
      </c>
      <c r="M12" s="68">
        <v>2.9834842681884766</v>
      </c>
      <c r="N12" s="68">
        <v>2.1011161804199219</v>
      </c>
      <c r="O12" s="68">
        <v>0.672737717628479</v>
      </c>
      <c r="P12" s="68">
        <v>3.0961594581604004</v>
      </c>
      <c r="Q12" s="69">
        <v>1.5057573318481445</v>
      </c>
      <c r="R12" s="69">
        <v>0.47293746471405029</v>
      </c>
      <c r="S12" s="69">
        <v>0.39235413074493408</v>
      </c>
      <c r="T12" s="69">
        <v>6.5439672470092773</v>
      </c>
      <c r="U12" s="68"/>
      <c r="V12" s="70"/>
      <c r="W12" s="70"/>
      <c r="X12" s="70"/>
      <c r="Y12" s="70"/>
      <c r="Z12" s="68"/>
    </row>
    <row r="13" spans="1:26" ht="12.75" customHeight="1" x14ac:dyDescent="0.2">
      <c r="B13" s="42"/>
      <c r="K13" s="67" t="s">
        <v>83</v>
      </c>
      <c r="L13" s="68">
        <v>0.78431373834609985</v>
      </c>
      <c r="M13" s="68">
        <v>1.3851891756057739</v>
      </c>
      <c r="N13" s="68">
        <v>0.91923832893371582</v>
      </c>
      <c r="O13" s="68">
        <v>5.7428829371929169E-2</v>
      </c>
      <c r="P13" s="68">
        <v>2.5602858066558838</v>
      </c>
      <c r="Q13" s="68">
        <v>0.7971656322479248</v>
      </c>
      <c r="R13" s="68">
        <v>2.2070415019989014</v>
      </c>
      <c r="S13" s="68">
        <v>7.0422537624835968E-2</v>
      </c>
      <c r="T13" s="68"/>
      <c r="U13" s="68"/>
      <c r="V13" s="68"/>
      <c r="W13" s="68"/>
      <c r="X13" s="68"/>
      <c r="Y13" s="68"/>
      <c r="Z13" s="68"/>
    </row>
    <row r="14" spans="1:26" ht="12.75" customHeight="1" x14ac:dyDescent="0.2">
      <c r="B14" s="42"/>
      <c r="K14" s="67" t="s">
        <v>84</v>
      </c>
      <c r="L14" s="68">
        <v>0.93137252330780029</v>
      </c>
      <c r="M14" s="68">
        <v>1.7581247091293335</v>
      </c>
      <c r="N14" s="68">
        <v>0.85357844829559326</v>
      </c>
      <c r="O14" s="68">
        <v>0.40200179815292358</v>
      </c>
      <c r="P14" s="68">
        <v>2.2625782489776611</v>
      </c>
      <c r="Q14" s="68">
        <v>1.2695600986480713</v>
      </c>
      <c r="R14" s="68">
        <v>0.89332634210586548</v>
      </c>
      <c r="S14" s="68">
        <v>0.19114688038825989</v>
      </c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85</v>
      </c>
      <c r="L15" s="68">
        <v>0.44117647409439087</v>
      </c>
      <c r="M15" s="68">
        <v>1.4917421340942383</v>
      </c>
      <c r="N15" s="68">
        <v>0.98489820957183838</v>
      </c>
      <c r="O15" s="68">
        <v>0.37738946080207825</v>
      </c>
      <c r="P15" s="68">
        <v>0.65495681762695313</v>
      </c>
      <c r="Q15" s="68">
        <v>1.6238559484481812</v>
      </c>
      <c r="R15" s="68">
        <v>0.63058328628540039</v>
      </c>
      <c r="S15" s="68">
        <v>0.20120725035667419</v>
      </c>
      <c r="T15" s="68"/>
      <c r="U15" s="68"/>
      <c r="V15" s="68"/>
      <c r="W15" s="68"/>
      <c r="X15" s="68"/>
      <c r="Y15" s="68"/>
      <c r="Z15" s="68"/>
    </row>
    <row r="16" spans="1:26" ht="12.75" customHeight="1" x14ac:dyDescent="0.2">
      <c r="B16" s="42"/>
      <c r="K16" s="67" t="s">
        <v>86</v>
      </c>
      <c r="L16" s="68">
        <v>0.98039215803146362</v>
      </c>
      <c r="M16" s="68">
        <v>1.4384655952453613</v>
      </c>
      <c r="N16" s="68">
        <v>0.85357844829559326</v>
      </c>
      <c r="O16" s="68">
        <v>0.2461235523223877</v>
      </c>
      <c r="P16" s="68">
        <v>0.65495681762695313</v>
      </c>
      <c r="Q16" s="68">
        <v>2.0962502956390381</v>
      </c>
      <c r="R16" s="68">
        <v>0.57803469896316528</v>
      </c>
      <c r="S16" s="68">
        <v>0.23641851544380188</v>
      </c>
      <c r="T16" s="68"/>
      <c r="U16" s="68"/>
      <c r="V16" s="68"/>
      <c r="W16" s="68"/>
      <c r="X16" s="68">
        <v>4.3115439414978027</v>
      </c>
      <c r="Y16" s="68">
        <v>4.3115439414978027</v>
      </c>
      <c r="Z16" s="71"/>
    </row>
    <row r="17" spans="1:28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0.34313726425170898</v>
      </c>
      <c r="M17" s="68">
        <v>1.5982950925827026</v>
      </c>
      <c r="N17" s="68">
        <v>0.85357844829559326</v>
      </c>
      <c r="O17" s="68">
        <v>0.27073591947555542</v>
      </c>
      <c r="P17" s="68">
        <v>1.4885382652282715</v>
      </c>
      <c r="Q17" s="68">
        <v>1.6238559484481812</v>
      </c>
      <c r="R17" s="68">
        <v>1.3137152194976807</v>
      </c>
      <c r="S17" s="68">
        <v>0.58350098133087158</v>
      </c>
      <c r="T17" s="68"/>
      <c r="U17" s="68"/>
      <c r="V17" s="68"/>
      <c r="W17" s="68"/>
      <c r="X17" s="68">
        <v>2.1557719707489014</v>
      </c>
      <c r="Y17" s="68">
        <v>2.1557719707489014</v>
      </c>
      <c r="Z17" s="71"/>
      <c r="AA17" s="42"/>
    </row>
    <row r="18" spans="1:28" ht="12.75" customHeight="1" x14ac:dyDescent="0.2">
      <c r="B18" s="42"/>
      <c r="K18" s="67" t="s">
        <v>88</v>
      </c>
      <c r="L18" s="68">
        <v>0.39215686917304993</v>
      </c>
      <c r="M18" s="68">
        <v>1.2253595590591431</v>
      </c>
      <c r="N18" s="68">
        <v>0.98489820957183838</v>
      </c>
      <c r="O18" s="68">
        <v>0.29534825682640076</v>
      </c>
      <c r="P18" s="68">
        <v>2.2030365467071533</v>
      </c>
      <c r="Q18" s="69">
        <v>0.7971656322479248</v>
      </c>
      <c r="R18" s="69">
        <v>2.0493957996368408</v>
      </c>
      <c r="S18" s="69">
        <v>7.0422537624835968E-2</v>
      </c>
      <c r="T18" s="69"/>
      <c r="U18" s="68"/>
      <c r="V18" s="70"/>
      <c r="W18" s="70"/>
      <c r="X18" s="70">
        <v>2.5730180740356445</v>
      </c>
      <c r="Y18" s="70">
        <v>2.5730180740356445</v>
      </c>
      <c r="Z18" s="68"/>
    </row>
    <row r="19" spans="1:28" ht="12.75" customHeight="1" x14ac:dyDescent="0.2">
      <c r="B19" s="42"/>
      <c r="K19" s="67" t="s">
        <v>89</v>
      </c>
      <c r="L19" s="68"/>
      <c r="M19" s="68"/>
      <c r="N19" s="68"/>
      <c r="O19" s="68">
        <v>0.2543276846408844</v>
      </c>
      <c r="P19" s="68">
        <v>0.86335217952728271</v>
      </c>
      <c r="Q19" s="69">
        <v>1.2105107307434082</v>
      </c>
      <c r="R19" s="69">
        <v>1.1035207509994507</v>
      </c>
      <c r="S19" s="69">
        <v>0.80985915660858154</v>
      </c>
      <c r="T19" s="69"/>
      <c r="U19" s="68"/>
      <c r="V19" s="70"/>
      <c r="W19" s="70"/>
      <c r="X19" s="70"/>
      <c r="Y19" s="70"/>
      <c r="Z19" s="68"/>
    </row>
    <row r="20" spans="1:28" ht="12.75" customHeight="1" x14ac:dyDescent="0.2">
      <c r="B20" s="42"/>
      <c r="K20" s="67" t="s">
        <v>90</v>
      </c>
      <c r="L20" s="68"/>
      <c r="M20" s="68"/>
      <c r="N20" s="68"/>
      <c r="O20" s="68">
        <v>0.18049061298370361</v>
      </c>
      <c r="P20" s="68"/>
      <c r="Q20" s="69">
        <v>1.4171833992004395</v>
      </c>
      <c r="R20" s="69"/>
      <c r="S20" s="69">
        <v>0.67907446622848511</v>
      </c>
      <c r="T20" s="69"/>
      <c r="U20" s="68"/>
      <c r="V20" s="70"/>
      <c r="W20" s="70"/>
      <c r="X20" s="70">
        <v>2.2948539257049561</v>
      </c>
      <c r="Y20" s="70">
        <v>2.2948539257049561</v>
      </c>
      <c r="Z20" s="68"/>
    </row>
    <row r="21" spans="1:28" ht="12.75" customHeight="1" x14ac:dyDescent="0.2">
      <c r="B21" s="42"/>
      <c r="K21" s="67" t="s">
        <v>91</v>
      </c>
      <c r="L21" s="68">
        <v>1.2254902124404907</v>
      </c>
      <c r="M21" s="68">
        <v>2.0777835845947266</v>
      </c>
      <c r="N21" s="68">
        <v>4.0052528381347656</v>
      </c>
      <c r="O21" s="68">
        <v>1.5177619457244873</v>
      </c>
      <c r="P21" s="68">
        <v>3.3343257904052734</v>
      </c>
      <c r="Q21" s="69">
        <v>6.2887511253356934</v>
      </c>
      <c r="R21" s="69">
        <v>4.9395689964294434</v>
      </c>
      <c r="S21" s="69">
        <v>3.3702213764190674</v>
      </c>
      <c r="T21" s="69"/>
      <c r="U21" s="68"/>
      <c r="V21" s="70">
        <v>17.94871711730957</v>
      </c>
      <c r="W21" s="70">
        <v>16.867469787597656</v>
      </c>
      <c r="X21" s="70">
        <v>23.435327529907227</v>
      </c>
      <c r="Y21" s="70">
        <v>23.435327529907227</v>
      </c>
      <c r="Z21" s="68"/>
    </row>
    <row r="22" spans="1:28" ht="12.75" customHeight="1" x14ac:dyDescent="0.2">
      <c r="B22" s="42"/>
      <c r="K22" s="67" t="s">
        <v>92</v>
      </c>
      <c r="L22" s="68">
        <v>8.0392160415649414</v>
      </c>
      <c r="M22" s="68">
        <v>9.7496004104614258</v>
      </c>
      <c r="N22" s="68">
        <v>14.839133262634277</v>
      </c>
      <c r="O22" s="68">
        <v>19.698087692260742</v>
      </c>
      <c r="P22" s="68">
        <v>5.7755284309387207</v>
      </c>
      <c r="Q22" s="69">
        <v>5.019190788269043</v>
      </c>
      <c r="R22" s="69">
        <v>4.8870205879211426</v>
      </c>
      <c r="S22" s="69">
        <v>9.1549291610717773</v>
      </c>
      <c r="T22" s="69">
        <v>30.265848159790039</v>
      </c>
      <c r="U22" s="68"/>
      <c r="V22" s="70"/>
      <c r="W22" s="70"/>
      <c r="X22" s="70">
        <v>1.5299026966094971</v>
      </c>
      <c r="Y22" s="70">
        <v>1.5299026966094971</v>
      </c>
      <c r="Z22" s="68"/>
    </row>
    <row r="23" spans="1:28" ht="12.75" customHeight="1" x14ac:dyDescent="0.2">
      <c r="B23" s="42"/>
      <c r="K23" s="67" t="s">
        <v>93</v>
      </c>
      <c r="L23" s="68">
        <v>6.6666665077209473</v>
      </c>
      <c r="M23" s="68">
        <v>4.0490145683288574</v>
      </c>
      <c r="N23" s="68">
        <v>2.232435941696167</v>
      </c>
      <c r="O23" s="68">
        <v>8.86865234375</v>
      </c>
      <c r="P23" s="68">
        <v>6.4007143974304199</v>
      </c>
      <c r="Q23" s="69">
        <v>7.7649836540222168</v>
      </c>
      <c r="R23" s="69">
        <v>9.6689434051513672</v>
      </c>
      <c r="S23" s="69">
        <v>11.061367988586426</v>
      </c>
      <c r="T23" s="69">
        <v>26.584867477416992</v>
      </c>
      <c r="U23" s="68">
        <v>70</v>
      </c>
      <c r="V23" s="70"/>
      <c r="W23" s="70"/>
      <c r="X23" s="70">
        <v>2.2253129482269287</v>
      </c>
      <c r="Y23" s="70">
        <v>2.2253129482269287</v>
      </c>
      <c r="Z23" s="68"/>
    </row>
    <row r="24" spans="1:28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ht="12.75" customHeight="1" x14ac:dyDescent="0.2">
      <c r="B25" s="42"/>
    </row>
    <row r="26" spans="1:28" x14ac:dyDescent="0.2">
      <c r="B26" s="42"/>
    </row>
    <row r="27" spans="1:28" x14ac:dyDescent="0.2">
      <c r="B27" s="42"/>
    </row>
    <row r="28" spans="1:28" x14ac:dyDescent="0.2">
      <c r="B28" s="42"/>
    </row>
    <row r="29" spans="1:28" x14ac:dyDescent="0.2">
      <c r="B29" s="42"/>
    </row>
    <row r="30" spans="1:28" x14ac:dyDescent="0.2">
      <c r="B30" s="42"/>
    </row>
    <row r="31" spans="1:28" x14ac:dyDescent="0.2">
      <c r="B31" s="42"/>
    </row>
    <row r="32" spans="1:28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95" t="s">
        <v>30</v>
      </c>
      <c r="C4" s="95"/>
      <c r="D4" s="95"/>
      <c r="E4" s="95"/>
      <c r="F4" s="95"/>
      <c r="G4" s="95"/>
      <c r="H4" s="95"/>
      <c r="I4" s="95"/>
      <c r="J4" s="95"/>
      <c r="K4" s="95" t="s">
        <v>31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45" customHeight="1" x14ac:dyDescent="0.2">
      <c r="A5" s="26"/>
      <c r="B5" s="98" t="s">
        <v>25</v>
      </c>
      <c r="C5" s="98"/>
      <c r="D5" s="98"/>
      <c r="E5" s="98" t="s">
        <v>26</v>
      </c>
      <c r="F5" s="98"/>
      <c r="G5" s="98"/>
      <c r="H5" s="98" t="s">
        <v>27</v>
      </c>
      <c r="I5" s="98"/>
      <c r="J5" s="98"/>
      <c r="K5" s="98" t="s">
        <v>25</v>
      </c>
      <c r="L5" s="98"/>
      <c r="M5" s="98"/>
      <c r="N5" s="98" t="s">
        <v>26</v>
      </c>
      <c r="O5" s="98"/>
      <c r="P5" s="98"/>
      <c r="Q5" s="98" t="s">
        <v>27</v>
      </c>
      <c r="R5" s="98"/>
      <c r="S5" s="99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1.0347221978008747E-2</v>
      </c>
      <c r="C7" s="87">
        <v>21.413173675537109</v>
      </c>
      <c r="D7" s="87">
        <v>14.092055320739746</v>
      </c>
      <c r="E7" s="86">
        <v>3.5879630013369024E-4</v>
      </c>
      <c r="F7" s="87">
        <v>14.691943168640137</v>
      </c>
      <c r="G7" s="87">
        <v>6.3394684791564941</v>
      </c>
      <c r="H7" s="86">
        <v>1.0706018656492233E-2</v>
      </c>
      <c r="I7" s="87">
        <v>21.08983039855957</v>
      </c>
      <c r="J7" s="87">
        <v>13.537245750427246</v>
      </c>
      <c r="K7" s="86">
        <v>2.0138889085501432E-3</v>
      </c>
      <c r="L7" s="87">
        <v>38.752784729003906</v>
      </c>
      <c r="M7" s="87">
        <v>19.772727966308594</v>
      </c>
      <c r="N7" s="86"/>
      <c r="O7" s="87"/>
      <c r="P7" s="87"/>
      <c r="Q7" s="86">
        <v>2.0138889085501432E-3</v>
      </c>
      <c r="R7" s="87">
        <v>37.991268157958984</v>
      </c>
      <c r="S7" s="88">
        <v>19.120878219604492</v>
      </c>
    </row>
    <row r="8" spans="1:19" s="13" customFormat="1" ht="17.45" customHeight="1" x14ac:dyDescent="0.2">
      <c r="A8" s="85" t="s">
        <v>75</v>
      </c>
      <c r="B8" s="86">
        <v>1.1886574327945709E-2</v>
      </c>
      <c r="C8" s="87">
        <v>24.59880256652832</v>
      </c>
      <c r="D8" s="87">
        <v>16.18852424621582</v>
      </c>
      <c r="E8" s="86">
        <v>7.1759260026738048E-4</v>
      </c>
      <c r="F8" s="87">
        <v>29.383886337280273</v>
      </c>
      <c r="G8" s="87">
        <v>12.678936958312988</v>
      </c>
      <c r="H8" s="86">
        <v>1.2604166753590107E-2</v>
      </c>
      <c r="I8" s="87">
        <v>24.829000473022461</v>
      </c>
      <c r="J8" s="87">
        <v>15.937362670898438</v>
      </c>
      <c r="K8" s="86">
        <v>1.5972221735864878E-3</v>
      </c>
      <c r="L8" s="87">
        <v>30.734966278076172</v>
      </c>
      <c r="M8" s="87">
        <v>15.681818008422852</v>
      </c>
      <c r="N8" s="86">
        <v>1.0416666918899864E-4</v>
      </c>
      <c r="O8" s="87">
        <v>100</v>
      </c>
      <c r="P8" s="87">
        <v>30</v>
      </c>
      <c r="Q8" s="86">
        <v>1.7013888573274016E-3</v>
      </c>
      <c r="R8" s="87">
        <v>32.0960693359375</v>
      </c>
      <c r="S8" s="88">
        <v>16.153846740722656</v>
      </c>
    </row>
    <row r="9" spans="1:19" s="13" customFormat="1" ht="17.45" customHeight="1" x14ac:dyDescent="0.2">
      <c r="A9" s="85" t="s">
        <v>76</v>
      </c>
      <c r="B9" s="86">
        <v>1.2418981641530991E-2</v>
      </c>
      <c r="C9" s="87">
        <v>25.700599670410156</v>
      </c>
      <c r="D9" s="87">
        <v>16.913619995117188</v>
      </c>
      <c r="E9" s="86">
        <v>4.0509257814846933E-4</v>
      </c>
      <c r="F9" s="87">
        <v>16.587677001953125</v>
      </c>
      <c r="G9" s="87">
        <v>7.1574640274047852</v>
      </c>
      <c r="H9" s="86">
        <v>1.2824074365198612E-2</v>
      </c>
      <c r="I9" s="87">
        <v>25.262197494506836</v>
      </c>
      <c r="J9" s="87">
        <v>16.215425491333008</v>
      </c>
      <c r="K9" s="86">
        <v>7.4074073927477002E-4</v>
      </c>
      <c r="L9" s="87">
        <v>14.253897666931152</v>
      </c>
      <c r="M9" s="87">
        <v>7.2727274894714355</v>
      </c>
      <c r="N9" s="86"/>
      <c r="O9" s="87"/>
      <c r="P9" s="87"/>
      <c r="Q9" s="86">
        <v>7.4074073927477002E-4</v>
      </c>
      <c r="R9" s="87">
        <v>13.973798751831055</v>
      </c>
      <c r="S9" s="88">
        <v>7.0329670906066895</v>
      </c>
    </row>
    <row r="10" spans="1:19" s="13" customFormat="1" ht="17.45" customHeight="1" x14ac:dyDescent="0.2">
      <c r="A10" s="85" t="s">
        <v>77</v>
      </c>
      <c r="B10" s="86">
        <v>5.7870368473231792E-3</v>
      </c>
      <c r="C10" s="87">
        <v>11.976047515869141</v>
      </c>
      <c r="D10" s="87">
        <v>7.881462574005127</v>
      </c>
      <c r="E10" s="86">
        <v>2.8935185400769114E-4</v>
      </c>
      <c r="F10" s="87">
        <v>11.84834098815918</v>
      </c>
      <c r="G10" s="87">
        <v>5.1124744415283203</v>
      </c>
      <c r="H10" s="86">
        <v>6.076388992369175E-3</v>
      </c>
      <c r="I10" s="87">
        <v>11.969903945922852</v>
      </c>
      <c r="J10" s="87">
        <v>7.6833014488220215</v>
      </c>
      <c r="K10" s="86">
        <v>6.9444446125999093E-5</v>
      </c>
      <c r="L10" s="87">
        <v>1.3363028764724731</v>
      </c>
      <c r="M10" s="87">
        <v>0.68181818723678589</v>
      </c>
      <c r="N10" s="86"/>
      <c r="O10" s="87"/>
      <c r="P10" s="87"/>
      <c r="Q10" s="86">
        <v>6.9444446125999093E-5</v>
      </c>
      <c r="R10" s="87">
        <v>1.3100436925888062</v>
      </c>
      <c r="S10" s="88">
        <v>0.65934067964553833</v>
      </c>
    </row>
    <row r="11" spans="1:19" s="13" customFormat="1" ht="17.45" customHeight="1" x14ac:dyDescent="0.2">
      <c r="A11" s="85" t="s">
        <v>78</v>
      </c>
      <c r="B11" s="86">
        <v>2.8240741230547428E-3</v>
      </c>
      <c r="C11" s="87">
        <v>5.8443112373352051</v>
      </c>
      <c r="D11" s="87">
        <v>3.846153736114502</v>
      </c>
      <c r="E11" s="86"/>
      <c r="F11" s="87"/>
      <c r="G11" s="87"/>
      <c r="H11" s="86">
        <v>2.8240741230547428E-3</v>
      </c>
      <c r="I11" s="87">
        <v>5.5631556510925293</v>
      </c>
      <c r="J11" s="87">
        <v>3.5709059238433838</v>
      </c>
      <c r="K11" s="86">
        <v>1.8518518481869251E-4</v>
      </c>
      <c r="L11" s="87">
        <v>3.5634744167327881</v>
      </c>
      <c r="M11" s="87">
        <v>1.8181818723678589</v>
      </c>
      <c r="N11" s="86"/>
      <c r="O11" s="87"/>
      <c r="P11" s="87"/>
      <c r="Q11" s="86">
        <v>1.8518518481869251E-4</v>
      </c>
      <c r="R11" s="87">
        <v>3.4934496879577637</v>
      </c>
      <c r="S11" s="88">
        <v>1.7582417726516724</v>
      </c>
    </row>
    <row r="12" spans="1:19" s="13" customFormat="1" ht="17.45" customHeight="1" x14ac:dyDescent="0.2">
      <c r="A12" s="85" t="s">
        <v>79</v>
      </c>
      <c r="B12" s="86">
        <v>8.3333335351198912E-4</v>
      </c>
      <c r="C12" s="87">
        <v>1.7245508432388306</v>
      </c>
      <c r="D12" s="87">
        <v>1.1349306106567383</v>
      </c>
      <c r="E12" s="86"/>
      <c r="F12" s="87"/>
      <c r="G12" s="87"/>
      <c r="H12" s="86">
        <v>8.3333335351198912E-4</v>
      </c>
      <c r="I12" s="87">
        <v>1.6415868997573853</v>
      </c>
      <c r="J12" s="87">
        <v>1.0537099838256836</v>
      </c>
      <c r="K12" s="86">
        <v>1.0416666918899864E-4</v>
      </c>
      <c r="L12" s="87">
        <v>2.0044543743133545</v>
      </c>
      <c r="M12" s="87">
        <v>1.0227272510528564</v>
      </c>
      <c r="N12" s="86"/>
      <c r="O12" s="87"/>
      <c r="P12" s="87"/>
      <c r="Q12" s="86">
        <v>1.0416666918899864E-4</v>
      </c>
      <c r="R12" s="87">
        <v>1.9650654792785645</v>
      </c>
      <c r="S12" s="88">
        <v>0.98901098966598511</v>
      </c>
    </row>
    <row r="13" spans="1:19" s="13" customFormat="1" ht="17.45" customHeight="1" x14ac:dyDescent="0.2">
      <c r="A13" s="85" t="s">
        <v>80</v>
      </c>
      <c r="B13" s="86">
        <v>1.4236110728234053E-3</v>
      </c>
      <c r="C13" s="87">
        <v>2.9461078643798828</v>
      </c>
      <c r="D13" s="87">
        <v>1.9388397932052612</v>
      </c>
      <c r="E13" s="86">
        <v>3.0092592351138592E-4</v>
      </c>
      <c r="F13" s="87">
        <v>12.322275161743164</v>
      </c>
      <c r="G13" s="87">
        <v>5.3169732093811035</v>
      </c>
      <c r="H13" s="86">
        <v>1.7245369963347912E-3</v>
      </c>
      <c r="I13" s="87">
        <v>3.3971729278564453</v>
      </c>
      <c r="J13" s="87">
        <v>2.1805942058563232</v>
      </c>
      <c r="K13" s="86">
        <v>9.2592592409346253E-5</v>
      </c>
      <c r="L13" s="87">
        <v>1.781737208366394</v>
      </c>
      <c r="M13" s="87">
        <v>0.90909093618392944</v>
      </c>
      <c r="N13" s="86"/>
      <c r="O13" s="87"/>
      <c r="P13" s="87"/>
      <c r="Q13" s="86">
        <v>9.2592592409346253E-5</v>
      </c>
      <c r="R13" s="87">
        <v>1.7467248439788818</v>
      </c>
      <c r="S13" s="88">
        <v>0.87912088632583618</v>
      </c>
    </row>
    <row r="14" spans="1:19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 x14ac:dyDescent="0.2">
      <c r="A15" s="85" t="s">
        <v>82</v>
      </c>
      <c r="B15" s="86">
        <v>1.9675925432238728E-4</v>
      </c>
      <c r="C15" s="87">
        <v>0.40718561410903931</v>
      </c>
      <c r="D15" s="87">
        <v>0.26796972751617432</v>
      </c>
      <c r="E15" s="86">
        <v>3.7037036963738501E-4</v>
      </c>
      <c r="F15" s="87">
        <v>15.165876388549805</v>
      </c>
      <c r="G15" s="87">
        <v>6.5439672470092773</v>
      </c>
      <c r="H15" s="86">
        <v>5.6712963851168752E-4</v>
      </c>
      <c r="I15" s="87">
        <v>1.1171910762786865</v>
      </c>
      <c r="J15" s="87">
        <v>0.71710813045501709</v>
      </c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 x14ac:dyDescent="0.2">
      <c r="A18" s="85" t="s">
        <v>85</v>
      </c>
      <c r="B18" s="86">
        <v>4.398148157633841E-4</v>
      </c>
      <c r="C18" s="87">
        <v>0.91017961502075195</v>
      </c>
      <c r="D18" s="87">
        <v>0.59899115562438965</v>
      </c>
      <c r="E18" s="86"/>
      <c r="F18" s="87"/>
      <c r="G18" s="87"/>
      <c r="H18" s="86">
        <v>4.398148157633841E-4</v>
      </c>
      <c r="I18" s="87">
        <v>0.86639308929443359</v>
      </c>
      <c r="J18" s="87">
        <v>0.55612468719482422</v>
      </c>
      <c r="K18" s="86">
        <v>3.4722223062999547E-5</v>
      </c>
      <c r="L18" s="87">
        <v>0.66815143823623657</v>
      </c>
      <c r="M18" s="87">
        <v>0.34090909361839294</v>
      </c>
      <c r="N18" s="86"/>
      <c r="O18" s="87"/>
      <c r="P18" s="87"/>
      <c r="Q18" s="86">
        <v>3.4722223062999547E-5</v>
      </c>
      <c r="R18" s="87">
        <v>0.65502184629440308</v>
      </c>
      <c r="S18" s="88">
        <v>0.32967033982276917</v>
      </c>
    </row>
    <row r="19" spans="1:19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7"/>
      <c r="Q19" s="86"/>
      <c r="R19" s="87"/>
      <c r="S19" s="88"/>
    </row>
    <row r="20" spans="1:19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7"/>
      <c r="Q20" s="86"/>
      <c r="R20" s="87"/>
      <c r="S20" s="88"/>
    </row>
    <row r="21" spans="1:19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7"/>
      <c r="Q21" s="86"/>
      <c r="R21" s="87"/>
      <c r="S21" s="88"/>
    </row>
    <row r="22" spans="1:19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7"/>
      <c r="Q22" s="86"/>
      <c r="R22" s="87"/>
      <c r="S22" s="88"/>
    </row>
    <row r="23" spans="1:19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7"/>
      <c r="Q23" s="86"/>
      <c r="R23" s="87"/>
      <c r="S23" s="88"/>
    </row>
    <row r="24" spans="1:19" s="13" customFormat="1" ht="17.45" customHeight="1" thickBot="1" x14ac:dyDescent="0.25">
      <c r="A24" s="78" t="s">
        <v>91</v>
      </c>
      <c r="B24" s="80">
        <v>2.1643517538905144E-3</v>
      </c>
      <c r="C24" s="82">
        <v>4.4790420532226563</v>
      </c>
      <c r="D24" s="82">
        <v>2.947667121887207</v>
      </c>
      <c r="E24" s="80"/>
      <c r="F24" s="82"/>
      <c r="G24" s="82"/>
      <c r="H24" s="80">
        <v>2.1643517538905144E-3</v>
      </c>
      <c r="I24" s="82">
        <v>4.2635660171508789</v>
      </c>
      <c r="J24" s="82">
        <v>2.7367188930511475</v>
      </c>
      <c r="K24" s="80">
        <v>3.5879630013369024E-4</v>
      </c>
      <c r="L24" s="82">
        <v>6.9042315483093262</v>
      </c>
      <c r="M24" s="82">
        <v>3.5227272510528564</v>
      </c>
      <c r="N24" s="80"/>
      <c r="O24" s="82"/>
      <c r="P24" s="82"/>
      <c r="Q24" s="80">
        <v>3.5879630013369024E-4</v>
      </c>
      <c r="R24" s="82">
        <v>6.7685589790344238</v>
      </c>
      <c r="S24" s="83">
        <v>3.4065933227539063</v>
      </c>
    </row>
    <row r="25" spans="1:19" s="12" customFormat="1" ht="17.45" customHeight="1" thickTop="1" thickBot="1" x14ac:dyDescent="0.25">
      <c r="A25" s="77" t="s">
        <v>7</v>
      </c>
      <c r="B25" s="79">
        <v>4.8321757465600967E-2</v>
      </c>
      <c r="C25" s="81">
        <v>100</v>
      </c>
      <c r="D25" s="81">
        <v>65.810211181640625</v>
      </c>
      <c r="E25" s="79">
        <v>2.4421296548098326E-3</v>
      </c>
      <c r="F25" s="81">
        <v>100</v>
      </c>
      <c r="G25" s="81">
        <v>43.149284362792969</v>
      </c>
      <c r="H25" s="79">
        <v>5.0763890147209167E-2</v>
      </c>
      <c r="I25" s="81">
        <v>100</v>
      </c>
      <c r="J25" s="81">
        <v>64.188499450683594</v>
      </c>
      <c r="K25" s="79">
        <v>5.1967594772577286E-3</v>
      </c>
      <c r="L25" s="81">
        <v>100</v>
      </c>
      <c r="M25" s="81">
        <v>51.022727966308594</v>
      </c>
      <c r="N25" s="79">
        <v>1.0416666918899864E-4</v>
      </c>
      <c r="O25" s="81">
        <v>100</v>
      </c>
      <c r="P25" s="81">
        <v>30</v>
      </c>
      <c r="Q25" s="79">
        <v>5.3009260445833206E-3</v>
      </c>
      <c r="R25" s="81">
        <v>100</v>
      </c>
      <c r="S25" s="84">
        <v>50.329669952392578</v>
      </c>
    </row>
    <row r="26" spans="1:19" s="21" customFormat="1" ht="2.1" customHeight="1" thickTop="1" x14ac:dyDescent="0.2">
      <c r="A26" s="33"/>
      <c r="B26" s="36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</row>
    <row r="27" spans="1:19" s="12" customFormat="1" ht="17.45" customHeight="1" x14ac:dyDescent="0.2">
      <c r="A27" s="32" t="s">
        <v>8</v>
      </c>
      <c r="B27" s="72" t="s">
        <v>5</v>
      </c>
      <c r="C27" s="73" t="s">
        <v>6</v>
      </c>
      <c r="D27" s="7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3" t="s">
        <v>6</v>
      </c>
      <c r="K27" s="23" t="s">
        <v>5</v>
      </c>
      <c r="L27" s="23" t="s">
        <v>6</v>
      </c>
      <c r="M27" s="23" t="s">
        <v>6</v>
      </c>
      <c r="N27" s="23" t="s">
        <v>5</v>
      </c>
      <c r="O27" s="23" t="s">
        <v>6</v>
      </c>
      <c r="P27" s="23" t="s">
        <v>6</v>
      </c>
      <c r="Q27" s="23" t="s">
        <v>5</v>
      </c>
      <c r="R27" s="23" t="s">
        <v>6</v>
      </c>
      <c r="S27" s="24" t="s">
        <v>6</v>
      </c>
    </row>
    <row r="28" spans="1:19" s="12" customFormat="1" ht="17.45" customHeight="1" x14ac:dyDescent="0.2">
      <c r="A28" s="90" t="s">
        <v>94</v>
      </c>
      <c r="B28" s="86">
        <v>1.6898148460313678E-3</v>
      </c>
      <c r="C28" s="87"/>
      <c r="D28" s="87">
        <v>2.3013870716094971</v>
      </c>
      <c r="E28" s="86"/>
      <c r="F28" s="87"/>
      <c r="G28" s="87"/>
      <c r="H28" s="86">
        <v>1.6898148460313678E-3</v>
      </c>
      <c r="I28" s="87"/>
      <c r="J28" s="87">
        <v>2.1366896629333496</v>
      </c>
      <c r="K28" s="86">
        <v>3.3564816112630069E-4</v>
      </c>
      <c r="L28" s="87"/>
      <c r="M28" s="87">
        <v>3.2954545021057129</v>
      </c>
      <c r="N28" s="86"/>
      <c r="O28" s="87"/>
      <c r="P28" s="87"/>
      <c r="Q28" s="86">
        <v>3.3564816112630069E-4</v>
      </c>
      <c r="R28" s="87"/>
      <c r="S28" s="88">
        <v>3.1868131160736084</v>
      </c>
    </row>
    <row r="29" spans="1:19" s="12" customFormat="1" ht="17.45" customHeight="1" x14ac:dyDescent="0.2">
      <c r="A29" s="90" t="s">
        <v>95</v>
      </c>
      <c r="B29" s="86">
        <v>1.1574074051168282E-5</v>
      </c>
      <c r="C29" s="87"/>
      <c r="D29" s="87">
        <v>1.5762925148010254E-2</v>
      </c>
      <c r="E29" s="86"/>
      <c r="F29" s="87"/>
      <c r="G29" s="87"/>
      <c r="H29" s="86">
        <v>1.1574074051168282E-5</v>
      </c>
      <c r="I29" s="87"/>
      <c r="J29" s="87">
        <v>1.4634860679507256E-2</v>
      </c>
      <c r="K29" s="86"/>
      <c r="L29" s="87"/>
      <c r="M29" s="87"/>
      <c r="N29" s="86"/>
      <c r="O29" s="87"/>
      <c r="P29" s="87"/>
      <c r="Q29" s="86"/>
      <c r="R29" s="87"/>
      <c r="S29" s="88"/>
    </row>
    <row r="30" spans="1:19" s="12" customFormat="1" ht="17.45" customHeight="1" x14ac:dyDescent="0.2">
      <c r="A30" s="90" t="s">
        <v>96</v>
      </c>
      <c r="B30" s="86">
        <v>1.1574074051168282E-5</v>
      </c>
      <c r="C30" s="87"/>
      <c r="D30" s="87">
        <v>1.5762925148010254E-2</v>
      </c>
      <c r="E30" s="86"/>
      <c r="F30" s="87"/>
      <c r="G30" s="87"/>
      <c r="H30" s="86">
        <v>1.1574074051168282E-5</v>
      </c>
      <c r="I30" s="87"/>
      <c r="J30" s="87">
        <v>1.4634860679507256E-2</v>
      </c>
      <c r="K30" s="86"/>
      <c r="L30" s="87"/>
      <c r="M30" s="87"/>
      <c r="N30" s="86"/>
      <c r="O30" s="87"/>
      <c r="P30" s="87"/>
      <c r="Q30" s="86"/>
      <c r="R30" s="87"/>
      <c r="S30" s="88"/>
    </row>
    <row r="31" spans="1:19" s="12" customFormat="1" ht="17.45" customHeight="1" x14ac:dyDescent="0.2">
      <c r="A31" s="90" t="s">
        <v>92</v>
      </c>
      <c r="B31" s="86">
        <v>6.4120371825993061E-3</v>
      </c>
      <c r="C31" s="87"/>
      <c r="D31" s="87">
        <v>8.732661247253418</v>
      </c>
      <c r="E31" s="86">
        <v>1.7129629850387573E-3</v>
      </c>
      <c r="F31" s="87"/>
      <c r="G31" s="87">
        <v>30.265848159790039</v>
      </c>
      <c r="H31" s="86">
        <v>8.1249997019767761E-3</v>
      </c>
      <c r="I31" s="87"/>
      <c r="J31" s="87">
        <v>10.273672103881836</v>
      </c>
      <c r="K31" s="86">
        <v>1.3657407835125923E-3</v>
      </c>
      <c r="L31" s="87"/>
      <c r="M31" s="87">
        <v>13.409090995788574</v>
      </c>
      <c r="N31" s="86"/>
      <c r="O31" s="87"/>
      <c r="P31" s="87"/>
      <c r="Q31" s="86">
        <v>1.3657407835125923E-3</v>
      </c>
      <c r="R31" s="87"/>
      <c r="S31" s="88">
        <v>12.967033386230469</v>
      </c>
    </row>
    <row r="32" spans="1:19" s="12" customFormat="1" ht="17.45" customHeight="1" x14ac:dyDescent="0.2">
      <c r="A32" s="90" t="s">
        <v>93</v>
      </c>
      <c r="B32" s="86">
        <v>1.6979167237877846E-2</v>
      </c>
      <c r="C32" s="87"/>
      <c r="D32" s="87">
        <v>23.124212265014648</v>
      </c>
      <c r="E32" s="86">
        <v>1.5046296175569296E-3</v>
      </c>
      <c r="F32" s="87"/>
      <c r="G32" s="87">
        <v>26.584867477416992</v>
      </c>
      <c r="H32" s="86">
        <v>1.8483797088265419E-2</v>
      </c>
      <c r="I32" s="87"/>
      <c r="J32" s="87">
        <v>23.371871948242188</v>
      </c>
      <c r="K32" s="86">
        <v>3.2870371360331774E-3</v>
      </c>
      <c r="L32" s="87"/>
      <c r="M32" s="87">
        <v>32.272727966308594</v>
      </c>
      <c r="N32" s="86">
        <v>2.4305556144099683E-4</v>
      </c>
      <c r="O32" s="87"/>
      <c r="P32" s="87">
        <v>70</v>
      </c>
      <c r="Q32" s="86">
        <v>3.5300925374031067E-3</v>
      </c>
      <c r="R32" s="87"/>
      <c r="S32" s="88">
        <v>33.516483306884766</v>
      </c>
    </row>
    <row r="33" spans="1:19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2"/>
      <c r="K33" s="80"/>
      <c r="L33" s="82"/>
      <c r="M33" s="82"/>
      <c r="N33" s="80"/>
      <c r="O33" s="82"/>
      <c r="P33" s="82"/>
      <c r="Q33" s="80"/>
      <c r="R33" s="82"/>
      <c r="S33" s="83"/>
    </row>
    <row r="34" spans="1:19" s="12" customFormat="1" ht="17.45" customHeight="1" thickTop="1" thickBot="1" x14ac:dyDescent="0.25">
      <c r="A34" s="77" t="s">
        <v>7</v>
      </c>
      <c r="B34" s="79">
        <v>2.5104166939854622E-2</v>
      </c>
      <c r="C34" s="81"/>
      <c r="D34" s="81">
        <v>34.189785003662109</v>
      </c>
      <c r="E34" s="79">
        <v>3.2175926025956869E-3</v>
      </c>
      <c r="F34" s="81"/>
      <c r="G34" s="81">
        <v>56.850715637207031</v>
      </c>
      <c r="H34" s="79">
        <v>2.8321759775280952E-2</v>
      </c>
      <c r="I34" s="81"/>
      <c r="J34" s="81">
        <v>35.811504364013672</v>
      </c>
      <c r="K34" s="79">
        <v>4.9884258769452572E-3</v>
      </c>
      <c r="L34" s="81"/>
      <c r="M34" s="81">
        <v>48.977272033691406</v>
      </c>
      <c r="N34" s="79">
        <v>2.4305556144099683E-4</v>
      </c>
      <c r="O34" s="81"/>
      <c r="P34" s="81">
        <v>70</v>
      </c>
      <c r="Q34" s="79">
        <v>5.2314815111458302E-3</v>
      </c>
      <c r="R34" s="81"/>
      <c r="S34" s="84">
        <v>49.670330047607422</v>
      </c>
    </row>
    <row r="35" spans="1:19" s="21" customFormat="1" ht="2.1" customHeight="1" thickTop="1" thickBot="1" x14ac:dyDescent="0.25">
      <c r="A35" s="33"/>
      <c r="B35" s="36"/>
      <c r="C35" s="37"/>
      <c r="D35" s="37"/>
      <c r="E35" s="36"/>
      <c r="F35" s="34"/>
      <c r="G35" s="37"/>
      <c r="H35" s="36"/>
      <c r="I35" s="34"/>
      <c r="J35" s="37"/>
      <c r="K35" s="36"/>
      <c r="L35" s="34"/>
      <c r="M35" s="37"/>
      <c r="N35" s="36"/>
      <c r="O35" s="34"/>
      <c r="P35" s="37"/>
      <c r="Q35" s="36"/>
      <c r="R35" s="34"/>
      <c r="S35" s="39"/>
    </row>
    <row r="36" spans="1:19" s="12" customFormat="1" ht="17.45" customHeight="1" thickTop="1" thickBot="1" x14ac:dyDescent="0.25">
      <c r="A36" s="28" t="s">
        <v>7</v>
      </c>
      <c r="B36" s="29">
        <v>7.3425926268100739E-2</v>
      </c>
      <c r="C36" s="30"/>
      <c r="D36" s="30">
        <v>100</v>
      </c>
      <c r="E36" s="29">
        <v>5.6597222574055195E-3</v>
      </c>
      <c r="F36" s="38"/>
      <c r="G36" s="30">
        <v>100</v>
      </c>
      <c r="H36" s="29">
        <v>7.9085648059844971E-2</v>
      </c>
      <c r="I36" s="38"/>
      <c r="J36" s="30">
        <v>100</v>
      </c>
      <c r="K36" s="29">
        <v>1.0185184888541698E-2</v>
      </c>
      <c r="L36" s="38"/>
      <c r="M36" s="30">
        <v>100</v>
      </c>
      <c r="N36" s="29">
        <v>3.4722223062999547E-4</v>
      </c>
      <c r="O36" s="38"/>
      <c r="P36" s="30">
        <v>100</v>
      </c>
      <c r="Q36" s="29">
        <v>1.0532407090067863E-2</v>
      </c>
      <c r="R36" s="38"/>
      <c r="S36" s="31">
        <v>100</v>
      </c>
    </row>
    <row r="37" spans="1:19" ht="37.5" hidden="1" customHeight="1" thickTop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</row>
    <row r="38" spans="1:19" ht="48.75" customHeight="1" thickTop="1" x14ac:dyDescent="0.2">
      <c r="A38" s="92" t="s">
        <v>28</v>
      </c>
      <c r="B38" s="92"/>
      <c r="C38" s="92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</sheetData>
  <mergeCells count="11">
    <mergeCell ref="A2:S2"/>
    <mergeCell ref="A38:S38"/>
    <mergeCell ref="B5:D5"/>
    <mergeCell ref="E5:G5"/>
    <mergeCell ref="H5:J5"/>
    <mergeCell ref="K5:M5"/>
    <mergeCell ref="N5:P5"/>
    <mergeCell ref="Q5:S5"/>
    <mergeCell ref="B4:J4"/>
    <mergeCell ref="K4:S4"/>
    <mergeCell ref="A37:S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70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L25" s="56"/>
      <c r="M25" s="56"/>
      <c r="P25" s="56"/>
      <c r="Q25" s="56"/>
    </row>
    <row r="26" spans="1:17" ht="12.75" customHeight="1" x14ac:dyDescent="0.2">
      <c r="B26" s="42"/>
      <c r="L26" s="56"/>
      <c r="M26" s="56"/>
      <c r="P26" s="56"/>
      <c r="Q26" s="56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  <c r="Q27" s="56"/>
    </row>
    <row r="28" spans="1:17" ht="12.75" customHeight="1" x14ac:dyDescent="0.2">
      <c r="B28" s="42"/>
      <c r="L28" s="56"/>
      <c r="M28" s="56"/>
      <c r="P28" s="56"/>
      <c r="Q28" s="56"/>
    </row>
    <row r="29" spans="1:17" x14ac:dyDescent="0.2">
      <c r="B29" s="42"/>
      <c r="L29" s="56"/>
      <c r="M29" s="56"/>
      <c r="P29" s="56"/>
      <c r="Q29" s="56"/>
    </row>
    <row r="30" spans="1:17" x14ac:dyDescent="0.2">
      <c r="B30" s="42"/>
      <c r="L30" s="56"/>
      <c r="M30" s="56"/>
      <c r="P30" s="56"/>
      <c r="Q30" s="56"/>
    </row>
    <row r="31" spans="1:17" x14ac:dyDescent="0.2">
      <c r="B31" s="42"/>
      <c r="L31" s="56"/>
      <c r="M31" s="56"/>
      <c r="P31" s="56"/>
      <c r="Q31" s="56"/>
    </row>
    <row r="32" spans="1:17" x14ac:dyDescent="0.2">
      <c r="B32" s="42"/>
      <c r="L32" s="56"/>
      <c r="M32" s="56"/>
      <c r="P32" s="56"/>
      <c r="Q32" s="56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32</v>
      </c>
      <c r="C4" s="96"/>
      <c r="D4" s="96"/>
      <c r="E4" s="95" t="s">
        <v>33</v>
      </c>
      <c r="F4" s="96"/>
      <c r="G4" s="96"/>
      <c r="H4" s="95" t="s">
        <v>34</v>
      </c>
      <c r="I4" s="96"/>
      <c r="J4" s="96"/>
      <c r="K4" s="95" t="s">
        <v>35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/>
      <c r="C6" s="87"/>
      <c r="D6" s="87"/>
      <c r="E6" s="86"/>
      <c r="F6" s="87"/>
      <c r="G6" s="87"/>
      <c r="H6" s="86">
        <v>5.138888955116272E-3</v>
      </c>
      <c r="I6" s="87">
        <v>18.196722030639648</v>
      </c>
      <c r="J6" s="87">
        <v>15.438108444213867</v>
      </c>
      <c r="K6" s="86">
        <v>5.138888955116272E-3</v>
      </c>
      <c r="L6" s="87">
        <v>18.196722030639648</v>
      </c>
      <c r="M6" s="88">
        <v>15.438108444213867</v>
      </c>
    </row>
    <row r="7" spans="1:13" s="25" customFormat="1" ht="17.45" customHeight="1" x14ac:dyDescent="0.2">
      <c r="A7" s="85" t="s">
        <v>75</v>
      </c>
      <c r="B7" s="86"/>
      <c r="C7" s="87"/>
      <c r="D7" s="87"/>
      <c r="E7" s="86"/>
      <c r="F7" s="87"/>
      <c r="G7" s="87"/>
      <c r="H7" s="86">
        <v>3.8194443914107978E-4</v>
      </c>
      <c r="I7" s="87">
        <v>1.3524590730667114</v>
      </c>
      <c r="J7" s="87">
        <v>1.147426962852478</v>
      </c>
      <c r="K7" s="86">
        <v>3.8194443914107978E-4</v>
      </c>
      <c r="L7" s="87">
        <v>1.3524590730667114</v>
      </c>
      <c r="M7" s="88">
        <v>1.147426962852478</v>
      </c>
    </row>
    <row r="8" spans="1:13" s="25" customFormat="1" ht="17.45" customHeight="1" x14ac:dyDescent="0.2">
      <c r="A8" s="85" t="s">
        <v>76</v>
      </c>
      <c r="B8" s="86"/>
      <c r="C8" s="87"/>
      <c r="D8" s="87"/>
      <c r="E8" s="86"/>
      <c r="F8" s="87"/>
      <c r="G8" s="87"/>
      <c r="H8" s="86">
        <v>1.6550925793126225E-3</v>
      </c>
      <c r="I8" s="87">
        <v>5.8606557846069336</v>
      </c>
      <c r="J8" s="87">
        <v>4.9721837043762207</v>
      </c>
      <c r="K8" s="86">
        <v>1.6550925793126225E-3</v>
      </c>
      <c r="L8" s="87">
        <v>5.8606557846069336</v>
      </c>
      <c r="M8" s="88">
        <v>4.9721837043762207</v>
      </c>
    </row>
    <row r="9" spans="1:13" s="25" customFormat="1" ht="17.45" customHeight="1" x14ac:dyDescent="0.2">
      <c r="A9" s="85" t="s">
        <v>77</v>
      </c>
      <c r="B9" s="86">
        <v>1.3541666558012366E-3</v>
      </c>
      <c r="C9" s="87">
        <v>80.689651489257813</v>
      </c>
      <c r="D9" s="87">
        <v>75</v>
      </c>
      <c r="E9" s="86">
        <v>6.7129632225260139E-4</v>
      </c>
      <c r="F9" s="87">
        <v>80.555557250976563</v>
      </c>
      <c r="G9" s="87">
        <v>69.8795166015625</v>
      </c>
      <c r="H9" s="86">
        <v>7.2569446638226509E-3</v>
      </c>
      <c r="I9" s="87">
        <v>25.696722030639648</v>
      </c>
      <c r="J9" s="87">
        <v>21.801113128662109</v>
      </c>
      <c r="K9" s="86">
        <v>7.2569446638226509E-3</v>
      </c>
      <c r="L9" s="87">
        <v>25.696722030639648</v>
      </c>
      <c r="M9" s="88">
        <v>21.801113128662109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3.7037036963738501E-4</v>
      </c>
      <c r="I10" s="87">
        <v>1.311475396156311</v>
      </c>
      <c r="J10" s="87">
        <v>1.1126564741134644</v>
      </c>
      <c r="K10" s="86">
        <v>3.7037036963738501E-4</v>
      </c>
      <c r="L10" s="87">
        <v>1.311475396156311</v>
      </c>
      <c r="M10" s="88">
        <v>1.1126564741134644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4.0509257814846933E-4</v>
      </c>
      <c r="I11" s="87">
        <v>1.4344261884689331</v>
      </c>
      <c r="J11" s="87">
        <v>1.2169680595397949</v>
      </c>
      <c r="K11" s="86">
        <v>4.0509257814846933E-4</v>
      </c>
      <c r="L11" s="87">
        <v>1.4344261884689331</v>
      </c>
      <c r="M11" s="88">
        <v>1.2169680595397949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>
        <v>6.7129632225260139E-4</v>
      </c>
      <c r="I12" s="87">
        <v>2.3770492076873779</v>
      </c>
      <c r="J12" s="87">
        <v>2.0166897773742676</v>
      </c>
      <c r="K12" s="86">
        <v>6.7129632225260139E-4</v>
      </c>
      <c r="L12" s="87">
        <v>2.3770492076873779</v>
      </c>
      <c r="M12" s="88">
        <v>2.0166897773742676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7.8703701728954911E-4</v>
      </c>
      <c r="I13" s="87">
        <v>2.7868852615356445</v>
      </c>
      <c r="J13" s="87">
        <v>2.3643949031829834</v>
      </c>
      <c r="K13" s="86">
        <v>7.8703701728954911E-4</v>
      </c>
      <c r="L13" s="87">
        <v>2.7868852615356445</v>
      </c>
      <c r="M13" s="88">
        <v>2.3643949031829834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>
        <v>1.435185200534761E-3</v>
      </c>
      <c r="I18" s="87">
        <v>5.0819673538208008</v>
      </c>
      <c r="J18" s="87">
        <v>4.3115439414978027</v>
      </c>
      <c r="K18" s="86">
        <v>1.435185200534761E-3</v>
      </c>
      <c r="L18" s="87">
        <v>5.0819673538208008</v>
      </c>
      <c r="M18" s="88">
        <v>4.3115439414978027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>
        <v>7.1759260026738048E-4</v>
      </c>
      <c r="I19" s="87">
        <v>2.5409836769104004</v>
      </c>
      <c r="J19" s="87">
        <v>2.1557719707489014</v>
      </c>
      <c r="K19" s="86">
        <v>7.1759260026738048E-4</v>
      </c>
      <c r="L19" s="87">
        <v>2.5409836769104004</v>
      </c>
      <c r="M19" s="88">
        <v>2.1557719707489014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>
        <v>8.5648149251937866E-4</v>
      </c>
      <c r="I20" s="87">
        <v>3.0327868461608887</v>
      </c>
      <c r="J20" s="87">
        <v>2.5730180740356445</v>
      </c>
      <c r="K20" s="86">
        <v>8.5648149251937866E-4</v>
      </c>
      <c r="L20" s="87">
        <v>3.0327868461608887</v>
      </c>
      <c r="M20" s="88">
        <v>2.5730180740356445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>
        <v>7.6388887828215957E-4</v>
      </c>
      <c r="I22" s="87">
        <v>2.7049181461334229</v>
      </c>
      <c r="J22" s="87">
        <v>2.2948539257049561</v>
      </c>
      <c r="K22" s="86">
        <v>7.6388887828215957E-4</v>
      </c>
      <c r="L22" s="87">
        <v>2.7049181461334229</v>
      </c>
      <c r="M22" s="88">
        <v>2.2948539257049561</v>
      </c>
    </row>
    <row r="23" spans="1:13" s="25" customFormat="1" ht="17.45" customHeight="1" thickBot="1" x14ac:dyDescent="0.25">
      <c r="A23" s="78" t="s">
        <v>91</v>
      </c>
      <c r="B23" s="80">
        <v>3.2407406251877546E-4</v>
      </c>
      <c r="C23" s="82">
        <v>19.310344696044922</v>
      </c>
      <c r="D23" s="82">
        <v>17.94871711730957</v>
      </c>
      <c r="E23" s="80">
        <v>1.6203703125938773E-4</v>
      </c>
      <c r="F23" s="82">
        <v>19.44444465637207</v>
      </c>
      <c r="G23" s="82">
        <v>16.867469787597656</v>
      </c>
      <c r="H23" s="80">
        <v>7.8009259887039661E-3</v>
      </c>
      <c r="I23" s="82">
        <v>27.622951507568359</v>
      </c>
      <c r="J23" s="82">
        <v>23.435327529907227</v>
      </c>
      <c r="K23" s="80">
        <v>7.8009259887039661E-3</v>
      </c>
      <c r="L23" s="82">
        <v>27.622951507568359</v>
      </c>
      <c r="M23" s="83">
        <v>23.435327529907227</v>
      </c>
    </row>
    <row r="24" spans="1:13" s="21" customFormat="1" ht="17.45" customHeight="1" thickTop="1" thickBot="1" x14ac:dyDescent="0.25">
      <c r="A24" s="77" t="s">
        <v>7</v>
      </c>
      <c r="B24" s="79">
        <v>1.6782407183200121E-3</v>
      </c>
      <c r="C24" s="81">
        <v>100</v>
      </c>
      <c r="D24" s="81">
        <v>92.948715209960938</v>
      </c>
      <c r="E24" s="79">
        <v>8.3333335351198912E-4</v>
      </c>
      <c r="F24" s="81">
        <v>100</v>
      </c>
      <c r="G24" s="81">
        <v>86.746986389160156</v>
      </c>
      <c r="H24" s="79">
        <v>2.8240740299224854E-2</v>
      </c>
      <c r="I24" s="81">
        <v>100</v>
      </c>
      <c r="J24" s="81">
        <v>84.840057373046875</v>
      </c>
      <c r="K24" s="79">
        <v>2.8240740299224854E-2</v>
      </c>
      <c r="L24" s="81">
        <v>100</v>
      </c>
      <c r="M24" s="84">
        <v>84.840057373046875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1.2731480819638819E-4</v>
      </c>
      <c r="C27" s="87"/>
      <c r="D27" s="87">
        <v>7.0512819290161133</v>
      </c>
      <c r="E27" s="86">
        <v>1.2731480819638819E-4</v>
      </c>
      <c r="F27" s="87"/>
      <c r="G27" s="87">
        <v>13.253011703491211</v>
      </c>
      <c r="H27" s="86">
        <v>3.7962961941957474E-3</v>
      </c>
      <c r="I27" s="87"/>
      <c r="J27" s="87">
        <v>11.404728889465332</v>
      </c>
      <c r="K27" s="86">
        <v>3.7962961941957474E-3</v>
      </c>
      <c r="L27" s="87"/>
      <c r="M27" s="88">
        <v>11.404728889465332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5.0925923278555274E-4</v>
      </c>
      <c r="I30" s="87"/>
      <c r="J30" s="87">
        <v>1.5299026966094971</v>
      </c>
      <c r="K30" s="86">
        <v>5.0925923278555274E-4</v>
      </c>
      <c r="L30" s="87"/>
      <c r="M30" s="88">
        <v>1.5299026966094971</v>
      </c>
    </row>
    <row r="31" spans="1:13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7.4074073927477002E-4</v>
      </c>
      <c r="I31" s="87"/>
      <c r="J31" s="87">
        <v>2.2253129482269287</v>
      </c>
      <c r="K31" s="86">
        <v>7.4074073927477002E-4</v>
      </c>
      <c r="L31" s="87"/>
      <c r="M31" s="88">
        <v>2.2253129482269287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1.2731480819638819E-4</v>
      </c>
      <c r="C33" s="81"/>
      <c r="D33" s="81">
        <v>7.0512819290161133</v>
      </c>
      <c r="E33" s="79">
        <v>1.2731480819638819E-4</v>
      </c>
      <c r="F33" s="81"/>
      <c r="G33" s="81">
        <v>13.253011703491211</v>
      </c>
      <c r="H33" s="79">
        <v>5.0462963990867138E-3</v>
      </c>
      <c r="I33" s="81"/>
      <c r="J33" s="81">
        <v>15.159944534301758</v>
      </c>
      <c r="K33" s="79">
        <v>5.0462963990867138E-3</v>
      </c>
      <c r="L33" s="81"/>
      <c r="M33" s="84">
        <v>15.159944534301758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1.8055555410683155E-3</v>
      </c>
      <c r="C35" s="38"/>
      <c r="D35" s="30">
        <v>100</v>
      </c>
      <c r="E35" s="29">
        <v>9.6064817626029253E-4</v>
      </c>
      <c r="F35" s="38"/>
      <c r="G35" s="30">
        <v>100</v>
      </c>
      <c r="H35" s="29">
        <v>3.3287037163972855E-2</v>
      </c>
      <c r="I35" s="38"/>
      <c r="J35" s="30">
        <v>100</v>
      </c>
      <c r="K35" s="29">
        <v>3.3287037163972855E-2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36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32</v>
      </c>
      <c r="C4" s="96"/>
      <c r="D4" s="96"/>
      <c r="E4" s="95" t="s">
        <v>33</v>
      </c>
      <c r="F4" s="96"/>
      <c r="G4" s="96"/>
      <c r="H4" s="95" t="s">
        <v>34</v>
      </c>
      <c r="I4" s="96"/>
      <c r="J4" s="96"/>
      <c r="K4" s="95" t="s">
        <v>35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6.9444446125999093E-5</v>
      </c>
      <c r="C6" s="87">
        <v>2.5423729419708252</v>
      </c>
      <c r="D6" s="87">
        <v>1.3274335861206055</v>
      </c>
      <c r="E6" s="86"/>
      <c r="F6" s="87"/>
      <c r="G6" s="87"/>
      <c r="H6" s="86">
        <v>2.6597222313284874E-2</v>
      </c>
      <c r="I6" s="87">
        <v>25.765220642089844</v>
      </c>
      <c r="J6" s="87">
        <v>16.693302154541016</v>
      </c>
      <c r="K6" s="86">
        <v>2.6597222313284874E-2</v>
      </c>
      <c r="L6" s="87">
        <v>25.765220642089844</v>
      </c>
      <c r="M6" s="88">
        <v>16.693302154541016</v>
      </c>
    </row>
    <row r="7" spans="1:13" s="25" customFormat="1" ht="17.45" customHeight="1" x14ac:dyDescent="0.2">
      <c r="A7" s="85" t="s">
        <v>75</v>
      </c>
      <c r="B7" s="86">
        <v>3.7037036963738501E-4</v>
      </c>
      <c r="C7" s="87">
        <v>13.559322357177734</v>
      </c>
      <c r="D7" s="87">
        <v>7.079646110534668</v>
      </c>
      <c r="E7" s="86">
        <v>3.4722223062999547E-4</v>
      </c>
      <c r="F7" s="87">
        <v>16.759777069091797</v>
      </c>
      <c r="G7" s="87">
        <v>9.9337749481201172</v>
      </c>
      <c r="H7" s="86">
        <v>3.9999999105930328E-2</v>
      </c>
      <c r="I7" s="87">
        <v>38.748737335205078</v>
      </c>
      <c r="J7" s="87">
        <v>25.105331420898438</v>
      </c>
      <c r="K7" s="86">
        <v>3.9999999105930328E-2</v>
      </c>
      <c r="L7" s="87">
        <v>38.748737335205078</v>
      </c>
      <c r="M7" s="88">
        <v>25.105331420898438</v>
      </c>
    </row>
    <row r="8" spans="1:13" s="25" customFormat="1" ht="17.45" customHeight="1" x14ac:dyDescent="0.2">
      <c r="A8" s="85" t="s">
        <v>76</v>
      </c>
      <c r="B8" s="86">
        <v>1.1226851493120193E-3</v>
      </c>
      <c r="C8" s="87">
        <v>41.101696014404297</v>
      </c>
      <c r="D8" s="87">
        <v>21.460176467895508</v>
      </c>
      <c r="E8" s="86">
        <v>1.0763888712972403E-3</v>
      </c>
      <c r="F8" s="87">
        <v>51.955307006835938</v>
      </c>
      <c r="G8" s="87">
        <v>30.794702529907227</v>
      </c>
      <c r="H8" s="86">
        <v>1.0752314701676369E-2</v>
      </c>
      <c r="I8" s="87">
        <v>10.415966033935547</v>
      </c>
      <c r="J8" s="87">
        <v>6.7485108375549316</v>
      </c>
      <c r="K8" s="86">
        <v>1.0752314701676369E-2</v>
      </c>
      <c r="L8" s="87">
        <v>10.415966033935547</v>
      </c>
      <c r="M8" s="88">
        <v>6.7485108375549316</v>
      </c>
    </row>
    <row r="9" spans="1:13" s="25" customFormat="1" ht="17.45" customHeight="1" x14ac:dyDescent="0.2">
      <c r="A9" s="85" t="s">
        <v>77</v>
      </c>
      <c r="B9" s="86">
        <v>5.9027777751907706E-4</v>
      </c>
      <c r="C9" s="87">
        <v>21.610170364379883</v>
      </c>
      <c r="D9" s="87">
        <v>11.283185958862305</v>
      </c>
      <c r="E9" s="86">
        <v>3.1249999301508069E-4</v>
      </c>
      <c r="F9" s="87">
        <v>15.083798408508301</v>
      </c>
      <c r="G9" s="87">
        <v>8.9403972625732422</v>
      </c>
      <c r="H9" s="86">
        <v>1.115740742534399E-2</v>
      </c>
      <c r="I9" s="87">
        <v>10.80838680267334</v>
      </c>
      <c r="J9" s="87">
        <v>7.0027604103088379</v>
      </c>
      <c r="K9" s="86">
        <v>1.115740742534399E-2</v>
      </c>
      <c r="L9" s="87">
        <v>10.80838680267334</v>
      </c>
      <c r="M9" s="88">
        <v>7.0027604103088379</v>
      </c>
    </row>
    <row r="10" spans="1:13" s="25" customFormat="1" ht="17.45" customHeight="1" x14ac:dyDescent="0.2">
      <c r="A10" s="85" t="s">
        <v>78</v>
      </c>
      <c r="B10" s="86">
        <v>1.1574074051168282E-5</v>
      </c>
      <c r="C10" s="87">
        <v>0.4237288236618042</v>
      </c>
      <c r="D10" s="87">
        <v>0.22123894095420837</v>
      </c>
      <c r="E10" s="86"/>
      <c r="F10" s="87"/>
      <c r="G10" s="87"/>
      <c r="H10" s="86">
        <v>1.3194443890824914E-3</v>
      </c>
      <c r="I10" s="87">
        <v>1.2781702280044556</v>
      </c>
      <c r="J10" s="87">
        <v>0.82812726497650146</v>
      </c>
      <c r="K10" s="86">
        <v>1.3194443890824914E-3</v>
      </c>
      <c r="L10" s="87">
        <v>1.2781702280044556</v>
      </c>
      <c r="M10" s="88">
        <v>0.82812726497650146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1.6203703125938773E-4</v>
      </c>
      <c r="I11" s="87">
        <v>0.15696826577186584</v>
      </c>
      <c r="J11" s="87">
        <v>0.1016998365521431</v>
      </c>
      <c r="K11" s="86">
        <v>1.6203703125938773E-4</v>
      </c>
      <c r="L11" s="87">
        <v>0.15696826577186584</v>
      </c>
      <c r="M11" s="88">
        <v>0.1016998365521431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>
        <v>8.1018515629693866E-4</v>
      </c>
      <c r="I12" s="87">
        <v>0.78484135866165161</v>
      </c>
      <c r="J12" s="87">
        <v>0.50849920511245728</v>
      </c>
      <c r="K12" s="86">
        <v>8.1018515629693866E-4</v>
      </c>
      <c r="L12" s="87">
        <v>0.78484135866165161</v>
      </c>
      <c r="M12" s="88">
        <v>0.50849920511245728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1.1111111380159855E-3</v>
      </c>
      <c r="I13" s="87">
        <v>1.076353907585144</v>
      </c>
      <c r="J13" s="87">
        <v>0.69737035036087036</v>
      </c>
      <c r="K13" s="86">
        <v>1.1111111380159855E-3</v>
      </c>
      <c r="L13" s="87">
        <v>1.076353907585144</v>
      </c>
      <c r="M13" s="88">
        <v>0.69737035036087036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>
        <v>3.3564816112630069E-4</v>
      </c>
      <c r="I14" s="87">
        <v>0.32514855265617371</v>
      </c>
      <c r="J14" s="87">
        <v>0.21066395938396454</v>
      </c>
      <c r="K14" s="86">
        <v>3.3564816112630069E-4</v>
      </c>
      <c r="L14" s="87">
        <v>0.32514855265617371</v>
      </c>
      <c r="M14" s="88">
        <v>0.21066395938396454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>
        <v>4.7453702427446842E-4</v>
      </c>
      <c r="I15" s="87">
        <v>0.45969277620315552</v>
      </c>
      <c r="J15" s="87">
        <v>0.29783526062965393</v>
      </c>
      <c r="K15" s="86">
        <v>4.7453702427446842E-4</v>
      </c>
      <c r="L15" s="87">
        <v>0.45969277620315552</v>
      </c>
      <c r="M15" s="88">
        <v>0.29783526062965393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>
        <v>9.722222457639873E-4</v>
      </c>
      <c r="I16" s="87">
        <v>0.94180959463119507</v>
      </c>
      <c r="J16" s="87">
        <v>0.61019903421401978</v>
      </c>
      <c r="K16" s="86">
        <v>9.722222457639873E-4</v>
      </c>
      <c r="L16" s="87">
        <v>0.94180959463119507</v>
      </c>
      <c r="M16" s="88">
        <v>0.61019903421401978</v>
      </c>
    </row>
    <row r="17" spans="1:13" s="25" customFormat="1" ht="17.45" customHeight="1" x14ac:dyDescent="0.2">
      <c r="A17" s="85" t="s">
        <v>85</v>
      </c>
      <c r="B17" s="86">
        <v>1.1574073869269341E-4</v>
      </c>
      <c r="C17" s="87">
        <v>4.2372879981994629</v>
      </c>
      <c r="D17" s="87">
        <v>2.2123894691467285</v>
      </c>
      <c r="E17" s="86">
        <v>5.7870369346346706E-5</v>
      </c>
      <c r="F17" s="87">
        <v>2.7932960987091064</v>
      </c>
      <c r="G17" s="87">
        <v>1.6556291580200195</v>
      </c>
      <c r="H17" s="86">
        <v>9.4907404854893684E-4</v>
      </c>
      <c r="I17" s="87">
        <v>0.91938555240631104</v>
      </c>
      <c r="J17" s="87">
        <v>0.59567052125930786</v>
      </c>
      <c r="K17" s="86">
        <v>9.4907404854893684E-4</v>
      </c>
      <c r="L17" s="87">
        <v>0.91938555240631104</v>
      </c>
      <c r="M17" s="88">
        <v>0.59567052125930786</v>
      </c>
    </row>
    <row r="18" spans="1:13" s="25" customFormat="1" ht="17.45" customHeight="1" x14ac:dyDescent="0.2">
      <c r="A18" s="85" t="s">
        <v>86</v>
      </c>
      <c r="B18" s="86">
        <v>2.0833333837799728E-4</v>
      </c>
      <c r="C18" s="87">
        <v>7.6271185874938965</v>
      </c>
      <c r="D18" s="87">
        <v>3.9823009967803955</v>
      </c>
      <c r="E18" s="86">
        <v>2.0833333837799728E-4</v>
      </c>
      <c r="F18" s="87">
        <v>10.055866241455078</v>
      </c>
      <c r="G18" s="87">
        <v>5.9602646827697754</v>
      </c>
      <c r="H18" s="86">
        <v>1.7361111240461469E-3</v>
      </c>
      <c r="I18" s="87">
        <v>1.6818028688430786</v>
      </c>
      <c r="J18" s="87">
        <v>1.0896410942077637</v>
      </c>
      <c r="K18" s="86">
        <v>1.7361111240461469E-3</v>
      </c>
      <c r="L18" s="87">
        <v>1.6818028688430786</v>
      </c>
      <c r="M18" s="88">
        <v>1.0896410942077637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>
        <v>1.3541666558012366E-3</v>
      </c>
      <c r="I19" s="87">
        <v>1.3118062019348145</v>
      </c>
      <c r="J19" s="87">
        <v>0.84992009401321411</v>
      </c>
      <c r="K19" s="86">
        <v>1.3541666558012366E-3</v>
      </c>
      <c r="L19" s="87">
        <v>1.3118062019348145</v>
      </c>
      <c r="M19" s="88">
        <v>0.84992009401321411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>
        <v>9.9537032656371593E-4</v>
      </c>
      <c r="I20" s="87">
        <v>0.9642336368560791</v>
      </c>
      <c r="J20" s="87">
        <v>0.62472760677337646</v>
      </c>
      <c r="K20" s="86">
        <v>9.9537032656371593E-4</v>
      </c>
      <c r="L20" s="87">
        <v>0.9642336368560791</v>
      </c>
      <c r="M20" s="88">
        <v>0.62472760677337646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>
        <v>6.0185184702277184E-4</v>
      </c>
      <c r="I21" s="87">
        <v>0.58302497863769531</v>
      </c>
      <c r="J21" s="87">
        <v>0.37774226069450378</v>
      </c>
      <c r="K21" s="86">
        <v>6.0185184702277184E-4</v>
      </c>
      <c r="L21" s="87">
        <v>0.58302497863769531</v>
      </c>
      <c r="M21" s="88">
        <v>0.37774226069450378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>
        <v>8.1018515629693866E-4</v>
      </c>
      <c r="I22" s="87">
        <v>0.78484135866165161</v>
      </c>
      <c r="J22" s="87">
        <v>0.50849920511245728</v>
      </c>
      <c r="K22" s="86">
        <v>8.1018515629693866E-4</v>
      </c>
      <c r="L22" s="87">
        <v>0.78484135866165161</v>
      </c>
      <c r="M22" s="88">
        <v>0.50849920511245728</v>
      </c>
    </row>
    <row r="23" spans="1:13" s="25" customFormat="1" ht="17.45" customHeight="1" thickBot="1" x14ac:dyDescent="0.25">
      <c r="A23" s="78" t="s">
        <v>91</v>
      </c>
      <c r="B23" s="80">
        <v>2.4305556144099683E-4</v>
      </c>
      <c r="C23" s="82">
        <v>8.8983049392700195</v>
      </c>
      <c r="D23" s="82">
        <v>4.6460175514221191</v>
      </c>
      <c r="E23" s="80">
        <v>6.9444446125999093E-5</v>
      </c>
      <c r="F23" s="82">
        <v>3.3519554138183594</v>
      </c>
      <c r="G23" s="82">
        <v>1.9867550134658813</v>
      </c>
      <c r="H23" s="80">
        <v>3.0902777798473835E-3</v>
      </c>
      <c r="I23" s="82">
        <v>2.9936091899871826</v>
      </c>
      <c r="J23" s="82">
        <v>1.9395612478256226</v>
      </c>
      <c r="K23" s="80">
        <v>3.0902777798473835E-3</v>
      </c>
      <c r="L23" s="82">
        <v>2.9936091899871826</v>
      </c>
      <c r="M23" s="83">
        <v>1.9395612478256226</v>
      </c>
    </row>
    <row r="24" spans="1:13" s="21" customFormat="1" ht="17.45" customHeight="1" thickTop="1" thickBot="1" x14ac:dyDescent="0.25">
      <c r="A24" s="77" t="s">
        <v>7</v>
      </c>
      <c r="B24" s="79">
        <v>2.7314815670251846E-3</v>
      </c>
      <c r="C24" s="81">
        <v>100</v>
      </c>
      <c r="D24" s="81">
        <v>52.212390899658203</v>
      </c>
      <c r="E24" s="79">
        <v>2.0717591978609562E-3</v>
      </c>
      <c r="F24" s="81">
        <v>100</v>
      </c>
      <c r="G24" s="81">
        <v>59.271522521972656</v>
      </c>
      <c r="H24" s="79">
        <v>0.10322916507720947</v>
      </c>
      <c r="I24" s="81">
        <v>100</v>
      </c>
      <c r="J24" s="81">
        <v>64.790061950683594</v>
      </c>
      <c r="K24" s="79">
        <v>0.10322916507720947</v>
      </c>
      <c r="L24" s="81">
        <v>100</v>
      </c>
      <c r="M24" s="84">
        <v>64.790061950683594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1.2731480819638819E-4</v>
      </c>
      <c r="C27" s="87"/>
      <c r="D27" s="87">
        <v>2.4336283206939697</v>
      </c>
      <c r="E27" s="86">
        <v>8.1018515629693866E-5</v>
      </c>
      <c r="F27" s="87"/>
      <c r="G27" s="87">
        <v>2.3178808689117432</v>
      </c>
      <c r="H27" s="86">
        <v>6.1574075371026993E-3</v>
      </c>
      <c r="I27" s="87"/>
      <c r="J27" s="87">
        <v>3.8645939826965332</v>
      </c>
      <c r="K27" s="86">
        <v>6.1574075371026993E-3</v>
      </c>
      <c r="L27" s="87"/>
      <c r="M27" s="88">
        <v>3.8645939826965332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1.2731480819638819E-4</v>
      </c>
      <c r="I29" s="87"/>
      <c r="J29" s="87">
        <v>7.9907014966011047E-2</v>
      </c>
      <c r="K29" s="86">
        <v>1.2731480819638819E-4</v>
      </c>
      <c r="L29" s="87"/>
      <c r="M29" s="88">
        <v>7.9907014966011047E-2</v>
      </c>
    </row>
    <row r="30" spans="1:13" s="21" customFormat="1" ht="17.45" customHeight="1" x14ac:dyDescent="0.2">
      <c r="A30" s="90" t="s">
        <v>92</v>
      </c>
      <c r="B30" s="86">
        <v>8.2175928400829434E-4</v>
      </c>
      <c r="C30" s="87"/>
      <c r="D30" s="87">
        <v>15.707964897155762</v>
      </c>
      <c r="E30" s="86">
        <v>4.1666667675599456E-4</v>
      </c>
      <c r="F30" s="87"/>
      <c r="G30" s="87">
        <v>11.920529365539551</v>
      </c>
      <c r="H30" s="86">
        <v>2.2546296939253807E-2</v>
      </c>
      <c r="I30" s="87"/>
      <c r="J30" s="87">
        <v>14.150806427001953</v>
      </c>
      <c r="K30" s="86">
        <v>2.2546296939253807E-2</v>
      </c>
      <c r="L30" s="87"/>
      <c r="M30" s="88">
        <v>14.150806427001953</v>
      </c>
    </row>
    <row r="31" spans="1:13" s="21" customFormat="1" ht="17.45" customHeight="1" x14ac:dyDescent="0.2">
      <c r="A31" s="90" t="s">
        <v>93</v>
      </c>
      <c r="B31" s="86">
        <v>1.5509258955717087E-3</v>
      </c>
      <c r="C31" s="87"/>
      <c r="D31" s="87">
        <v>29.646017074584961</v>
      </c>
      <c r="E31" s="86">
        <v>9.259259095415473E-4</v>
      </c>
      <c r="F31" s="87"/>
      <c r="G31" s="87">
        <v>26.490066528320313</v>
      </c>
      <c r="H31" s="86">
        <v>2.7268517762422562E-2</v>
      </c>
      <c r="I31" s="87"/>
      <c r="J31" s="87">
        <v>17.114629745483398</v>
      </c>
      <c r="K31" s="86">
        <v>2.7268517762422562E-2</v>
      </c>
      <c r="L31" s="87"/>
      <c r="M31" s="88">
        <v>17.114629745483398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2.4999999441206455E-3</v>
      </c>
      <c r="C33" s="81"/>
      <c r="D33" s="81">
        <v>47.787609100341797</v>
      </c>
      <c r="E33" s="79">
        <v>1.4236110728234053E-3</v>
      </c>
      <c r="F33" s="81"/>
      <c r="G33" s="81">
        <v>40.728477478027344</v>
      </c>
      <c r="H33" s="79">
        <v>5.6099537760019302E-2</v>
      </c>
      <c r="I33" s="81"/>
      <c r="J33" s="81">
        <v>35.209938049316406</v>
      </c>
      <c r="K33" s="79">
        <v>5.6099537760019302E-2</v>
      </c>
      <c r="L33" s="81"/>
      <c r="M33" s="84">
        <v>35.209938049316406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5.2314815111458302E-3</v>
      </c>
      <c r="C35" s="38"/>
      <c r="D35" s="30">
        <v>100</v>
      </c>
      <c r="E35" s="29">
        <v>3.4953702706843615E-3</v>
      </c>
      <c r="F35" s="38"/>
      <c r="G35" s="30">
        <v>100</v>
      </c>
      <c r="H35" s="29">
        <v>0.15932869911193848</v>
      </c>
      <c r="I35" s="38"/>
      <c r="J35" s="30">
        <v>100</v>
      </c>
      <c r="K35" s="29">
        <v>0.15932869911193848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38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32</v>
      </c>
      <c r="C4" s="96"/>
      <c r="D4" s="96"/>
      <c r="E4" s="95" t="s">
        <v>33</v>
      </c>
      <c r="F4" s="96"/>
      <c r="G4" s="96"/>
      <c r="H4" s="95" t="s">
        <v>34</v>
      </c>
      <c r="I4" s="96"/>
      <c r="J4" s="96"/>
      <c r="K4" s="95" t="s">
        <v>35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6.9444446125999093E-5</v>
      </c>
      <c r="C6" s="87">
        <v>1.5748031139373779</v>
      </c>
      <c r="D6" s="87">
        <v>0.98684209585189819</v>
      </c>
      <c r="E6" s="86"/>
      <c r="F6" s="87"/>
      <c r="G6" s="87"/>
      <c r="H6" s="86">
        <v>3.1736109405755997E-2</v>
      </c>
      <c r="I6" s="87">
        <v>24.139448165893555</v>
      </c>
      <c r="J6" s="87">
        <v>16.476385116577148</v>
      </c>
      <c r="K6" s="86">
        <v>3.1736109405755997E-2</v>
      </c>
      <c r="L6" s="87">
        <v>24.139448165893555</v>
      </c>
      <c r="M6" s="88">
        <v>16.476385116577148</v>
      </c>
    </row>
    <row r="7" spans="1:13" s="25" customFormat="1" ht="17.45" customHeight="1" x14ac:dyDescent="0.2">
      <c r="A7" s="85" t="s">
        <v>75</v>
      </c>
      <c r="B7" s="86">
        <v>3.7037036963738501E-4</v>
      </c>
      <c r="C7" s="87">
        <v>8.3989505767822266</v>
      </c>
      <c r="D7" s="87">
        <v>5.263157844543457</v>
      </c>
      <c r="E7" s="86">
        <v>3.4722223062999547E-4</v>
      </c>
      <c r="F7" s="87">
        <v>11.952191352844238</v>
      </c>
      <c r="G7" s="87">
        <v>7.7922077178955078</v>
      </c>
      <c r="H7" s="86">
        <v>4.0381945669651031E-2</v>
      </c>
      <c r="I7" s="87">
        <v>30.715732574462891</v>
      </c>
      <c r="J7" s="87">
        <v>20.965028762817383</v>
      </c>
      <c r="K7" s="86">
        <v>4.0381945669651031E-2</v>
      </c>
      <c r="L7" s="87">
        <v>30.715732574462891</v>
      </c>
      <c r="M7" s="88">
        <v>20.965028762817383</v>
      </c>
    </row>
    <row r="8" spans="1:13" s="25" customFormat="1" ht="17.45" customHeight="1" x14ac:dyDescent="0.2">
      <c r="A8" s="85" t="s">
        <v>76</v>
      </c>
      <c r="B8" s="86">
        <v>1.1226851493120193E-3</v>
      </c>
      <c r="C8" s="87">
        <v>25.459318161010742</v>
      </c>
      <c r="D8" s="87">
        <v>15.953947067260742</v>
      </c>
      <c r="E8" s="86">
        <v>1.0763888712972403E-3</v>
      </c>
      <c r="F8" s="87">
        <v>37.051792144775391</v>
      </c>
      <c r="G8" s="87">
        <v>24.155843734741211</v>
      </c>
      <c r="H8" s="86">
        <v>1.2407407164573669E-2</v>
      </c>
      <c r="I8" s="87">
        <v>9.4374504089355469</v>
      </c>
      <c r="J8" s="87">
        <v>6.4415335655212402</v>
      </c>
      <c r="K8" s="86">
        <v>1.2407407164573669E-2</v>
      </c>
      <c r="L8" s="87">
        <v>9.4374504089355469</v>
      </c>
      <c r="M8" s="88">
        <v>6.4415335655212402</v>
      </c>
    </row>
    <row r="9" spans="1:13" s="25" customFormat="1" ht="17.45" customHeight="1" x14ac:dyDescent="0.2">
      <c r="A9" s="85" t="s">
        <v>77</v>
      </c>
      <c r="B9" s="86">
        <v>1.9444444915279746E-3</v>
      </c>
      <c r="C9" s="87">
        <v>44.094490051269531</v>
      </c>
      <c r="D9" s="87">
        <v>27.63157844543457</v>
      </c>
      <c r="E9" s="86">
        <v>9.8379631526768208E-4</v>
      </c>
      <c r="F9" s="87">
        <v>33.864540100097656</v>
      </c>
      <c r="G9" s="87">
        <v>22.077922821044922</v>
      </c>
      <c r="H9" s="86">
        <v>1.8414352089166641E-2</v>
      </c>
      <c r="I9" s="87">
        <v>14.006514549255371</v>
      </c>
      <c r="J9" s="87">
        <v>9.5601491928100586</v>
      </c>
      <c r="K9" s="86">
        <v>1.8414352089166641E-2</v>
      </c>
      <c r="L9" s="87">
        <v>14.006514549255371</v>
      </c>
      <c r="M9" s="88">
        <v>9.5601491928100586</v>
      </c>
    </row>
    <row r="10" spans="1:13" s="25" customFormat="1" ht="17.45" customHeight="1" x14ac:dyDescent="0.2">
      <c r="A10" s="85" t="s">
        <v>78</v>
      </c>
      <c r="B10" s="86">
        <v>1.1574074051168282E-5</v>
      </c>
      <c r="C10" s="87">
        <v>0.26246720552444458</v>
      </c>
      <c r="D10" s="87">
        <v>0.16447368264198303</v>
      </c>
      <c r="E10" s="86"/>
      <c r="F10" s="87"/>
      <c r="G10" s="87"/>
      <c r="H10" s="86">
        <v>1.6898148460313678E-3</v>
      </c>
      <c r="I10" s="87">
        <v>1.2853244543075562</v>
      </c>
      <c r="J10" s="87">
        <v>0.87729841470718384</v>
      </c>
      <c r="K10" s="86">
        <v>1.6898148460313678E-3</v>
      </c>
      <c r="L10" s="87">
        <v>1.2853244543075562</v>
      </c>
      <c r="M10" s="88">
        <v>0.87729841470718384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5.6712963851168752E-4</v>
      </c>
      <c r="I11" s="87">
        <v>0.43137601017951965</v>
      </c>
      <c r="J11" s="87">
        <v>0.2944357693195343</v>
      </c>
      <c r="K11" s="86">
        <v>5.6712963851168752E-4</v>
      </c>
      <c r="L11" s="87">
        <v>0.43137601017951965</v>
      </c>
      <c r="M11" s="88">
        <v>0.2944357693195343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>
        <v>1.48148147854954E-3</v>
      </c>
      <c r="I12" s="87">
        <v>1.1268597841262817</v>
      </c>
      <c r="J12" s="87">
        <v>0.76913833618164063</v>
      </c>
      <c r="K12" s="86">
        <v>1.48148147854954E-3</v>
      </c>
      <c r="L12" s="87">
        <v>1.1268597841262817</v>
      </c>
      <c r="M12" s="88">
        <v>0.76913833618164063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1.8981480970978737E-3</v>
      </c>
      <c r="I13" s="87">
        <v>1.4437891244888306</v>
      </c>
      <c r="J13" s="87">
        <v>0.98545849323272705</v>
      </c>
      <c r="K13" s="86">
        <v>1.8981480970978737E-3</v>
      </c>
      <c r="L13" s="87">
        <v>1.4437891244888306</v>
      </c>
      <c r="M13" s="88">
        <v>0.98545849323272705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>
        <v>3.3564816112630069E-4</v>
      </c>
      <c r="I14" s="87">
        <v>0.25530415773391724</v>
      </c>
      <c r="J14" s="87">
        <v>0.17425790429115295</v>
      </c>
      <c r="K14" s="86">
        <v>3.3564816112630069E-4</v>
      </c>
      <c r="L14" s="87">
        <v>0.25530415773391724</v>
      </c>
      <c r="M14" s="88">
        <v>0.17425790429115295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>
        <v>4.7453702427446842E-4</v>
      </c>
      <c r="I15" s="87">
        <v>0.36094728112220764</v>
      </c>
      <c r="J15" s="87">
        <v>0.24636462330818176</v>
      </c>
      <c r="K15" s="86">
        <v>4.7453702427446842E-4</v>
      </c>
      <c r="L15" s="87">
        <v>0.36094728112220764</v>
      </c>
      <c r="M15" s="88">
        <v>0.24636462330818176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>
        <v>9.722222457639873E-4</v>
      </c>
      <c r="I16" s="87">
        <v>0.7395017147064209</v>
      </c>
      <c r="J16" s="87">
        <v>0.50474703311920166</v>
      </c>
      <c r="K16" s="86">
        <v>9.722222457639873E-4</v>
      </c>
      <c r="L16" s="87">
        <v>0.7395017147064209</v>
      </c>
      <c r="M16" s="88">
        <v>0.50474703311920166</v>
      </c>
    </row>
    <row r="17" spans="1:13" s="25" customFormat="1" ht="17.45" customHeight="1" x14ac:dyDescent="0.2">
      <c r="A17" s="85" t="s">
        <v>85</v>
      </c>
      <c r="B17" s="86">
        <v>1.1574073869269341E-4</v>
      </c>
      <c r="C17" s="87">
        <v>2.6246719360351563</v>
      </c>
      <c r="D17" s="87">
        <v>1.6447368860244751</v>
      </c>
      <c r="E17" s="86">
        <v>5.7870369346346706E-5</v>
      </c>
      <c r="F17" s="87">
        <v>1.9920319318771362</v>
      </c>
      <c r="G17" s="87">
        <v>1.298701286315918</v>
      </c>
      <c r="H17" s="86">
        <v>9.4907404854893684E-4</v>
      </c>
      <c r="I17" s="87">
        <v>0.72189456224441528</v>
      </c>
      <c r="J17" s="87">
        <v>0.49272924661636353</v>
      </c>
      <c r="K17" s="86">
        <v>9.4907404854893684E-4</v>
      </c>
      <c r="L17" s="87">
        <v>0.72189456224441528</v>
      </c>
      <c r="M17" s="88">
        <v>0.49272924661636353</v>
      </c>
    </row>
    <row r="18" spans="1:13" s="25" customFormat="1" ht="17.45" customHeight="1" x14ac:dyDescent="0.2">
      <c r="A18" s="85" t="s">
        <v>86</v>
      </c>
      <c r="B18" s="86">
        <v>2.0833333837799728E-4</v>
      </c>
      <c r="C18" s="87">
        <v>4.7244095802307129</v>
      </c>
      <c r="D18" s="87">
        <v>2.9605262279510498</v>
      </c>
      <c r="E18" s="86">
        <v>2.0833333837799728E-4</v>
      </c>
      <c r="F18" s="87">
        <v>7.1713147163391113</v>
      </c>
      <c r="G18" s="87">
        <v>4.6753244400024414</v>
      </c>
      <c r="H18" s="86">
        <v>3.1712963245809078E-3</v>
      </c>
      <c r="I18" s="87">
        <v>2.4121842384338379</v>
      </c>
      <c r="J18" s="87">
        <v>1.6464366912841797</v>
      </c>
      <c r="K18" s="86">
        <v>3.1712963245809078E-3</v>
      </c>
      <c r="L18" s="87">
        <v>2.4121842384338379</v>
      </c>
      <c r="M18" s="88">
        <v>1.6464366912841797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>
        <v>2.0717591978609562E-3</v>
      </c>
      <c r="I19" s="87">
        <v>1.5758429765701294</v>
      </c>
      <c r="J19" s="87">
        <v>1.0755919218063354</v>
      </c>
      <c r="K19" s="86">
        <v>2.0717591978609562E-3</v>
      </c>
      <c r="L19" s="87">
        <v>1.5758429765701294</v>
      </c>
      <c r="M19" s="88">
        <v>1.0755919218063354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>
        <v>1.8518518190830946E-3</v>
      </c>
      <c r="I20" s="87">
        <v>1.4085747003555298</v>
      </c>
      <c r="J20" s="87">
        <v>0.96142292022705078</v>
      </c>
      <c r="K20" s="86">
        <v>1.8518518190830946E-3</v>
      </c>
      <c r="L20" s="87">
        <v>1.4085747003555298</v>
      </c>
      <c r="M20" s="88">
        <v>0.96142292022705078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>
        <v>6.0185184702277184E-4</v>
      </c>
      <c r="I21" s="87">
        <v>0.45778676867485046</v>
      </c>
      <c r="J21" s="87">
        <v>0.3124624490737915</v>
      </c>
      <c r="K21" s="86">
        <v>6.0185184702277184E-4</v>
      </c>
      <c r="L21" s="87">
        <v>0.45778676867485046</v>
      </c>
      <c r="M21" s="88">
        <v>0.3124624490737915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>
        <v>1.5740740345790982E-3</v>
      </c>
      <c r="I22" s="87">
        <v>1.1972885131835938</v>
      </c>
      <c r="J22" s="87">
        <v>0.81720948219299316</v>
      </c>
      <c r="K22" s="86">
        <v>1.5740740345790982E-3</v>
      </c>
      <c r="L22" s="87">
        <v>1.1972885131835938</v>
      </c>
      <c r="M22" s="88">
        <v>0.81720948219299316</v>
      </c>
    </row>
    <row r="23" spans="1:13" s="25" customFormat="1" ht="17.45" customHeight="1" thickBot="1" x14ac:dyDescent="0.25">
      <c r="A23" s="78" t="s">
        <v>91</v>
      </c>
      <c r="B23" s="80">
        <v>5.6712963851168752E-4</v>
      </c>
      <c r="C23" s="82">
        <v>12.860892295837402</v>
      </c>
      <c r="D23" s="82">
        <v>8.0592107772827148</v>
      </c>
      <c r="E23" s="80">
        <v>2.3148147738538682E-4</v>
      </c>
      <c r="F23" s="82">
        <v>7.9681277275085449</v>
      </c>
      <c r="G23" s="82">
        <v>5.1948051452636719</v>
      </c>
      <c r="H23" s="80">
        <v>1.089120376855135E-2</v>
      </c>
      <c r="I23" s="82">
        <v>8.2841796875</v>
      </c>
      <c r="J23" s="82">
        <v>5.6543684005737305</v>
      </c>
      <c r="K23" s="80">
        <v>1.089120376855135E-2</v>
      </c>
      <c r="L23" s="82">
        <v>8.2841796875</v>
      </c>
      <c r="M23" s="83">
        <v>5.6543684005737305</v>
      </c>
    </row>
    <row r="24" spans="1:13" s="21" customFormat="1" ht="17.45" customHeight="1" thickTop="1" thickBot="1" x14ac:dyDescent="0.25">
      <c r="A24" s="77" t="s">
        <v>7</v>
      </c>
      <c r="B24" s="79">
        <v>4.4097220525145531E-3</v>
      </c>
      <c r="C24" s="81">
        <v>100</v>
      </c>
      <c r="D24" s="81">
        <v>62.664474487304688</v>
      </c>
      <c r="E24" s="79">
        <v>2.9050926677882671E-3</v>
      </c>
      <c r="F24" s="81">
        <v>100</v>
      </c>
      <c r="G24" s="81">
        <v>65.194808959960938</v>
      </c>
      <c r="H24" s="79">
        <v>0.13146990537643433</v>
      </c>
      <c r="I24" s="81">
        <v>100</v>
      </c>
      <c r="J24" s="81">
        <v>68.255020141601563</v>
      </c>
      <c r="K24" s="79">
        <v>0.13146990537643433</v>
      </c>
      <c r="L24" s="81">
        <v>100</v>
      </c>
      <c r="M24" s="84">
        <v>68.255020141601563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2.5462961639277637E-4</v>
      </c>
      <c r="C27" s="87"/>
      <c r="D27" s="87">
        <v>3.6184210777282715</v>
      </c>
      <c r="E27" s="86">
        <v>2.0833333837799728E-4</v>
      </c>
      <c r="F27" s="87"/>
      <c r="G27" s="87">
        <v>4.6753244400024414</v>
      </c>
      <c r="H27" s="86">
        <v>9.9537037312984467E-3</v>
      </c>
      <c r="I27" s="87"/>
      <c r="J27" s="87">
        <v>5.1676483154296875</v>
      </c>
      <c r="K27" s="86">
        <v>9.9537037312984467E-3</v>
      </c>
      <c r="L27" s="87"/>
      <c r="M27" s="88">
        <v>5.1676483154296875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1.2731480819638819E-4</v>
      </c>
      <c r="I29" s="87"/>
      <c r="J29" s="87">
        <v>6.6097825765609741E-2</v>
      </c>
      <c r="K29" s="86">
        <v>1.2731480819638819E-4</v>
      </c>
      <c r="L29" s="87"/>
      <c r="M29" s="88">
        <v>6.6097825765609741E-2</v>
      </c>
    </row>
    <row r="30" spans="1:13" s="21" customFormat="1" ht="17.45" customHeight="1" x14ac:dyDescent="0.2">
      <c r="A30" s="90" t="s">
        <v>92</v>
      </c>
      <c r="B30" s="86">
        <v>8.2175928400829434E-4</v>
      </c>
      <c r="C30" s="87"/>
      <c r="D30" s="87">
        <v>11.677631378173828</v>
      </c>
      <c r="E30" s="86">
        <v>4.1666667675599456E-4</v>
      </c>
      <c r="F30" s="87"/>
      <c r="G30" s="87">
        <v>9.3506488800048828</v>
      </c>
      <c r="H30" s="86">
        <v>2.3055555298924446E-2</v>
      </c>
      <c r="I30" s="87"/>
      <c r="J30" s="87">
        <v>11.969715118408203</v>
      </c>
      <c r="K30" s="86">
        <v>2.3055555298924446E-2</v>
      </c>
      <c r="L30" s="87"/>
      <c r="M30" s="88">
        <v>11.969715118408203</v>
      </c>
    </row>
    <row r="31" spans="1:13" s="21" customFormat="1" ht="17.45" customHeight="1" x14ac:dyDescent="0.2">
      <c r="A31" s="90" t="s">
        <v>93</v>
      </c>
      <c r="B31" s="86">
        <v>1.5509258955717087E-3</v>
      </c>
      <c r="C31" s="87"/>
      <c r="D31" s="87">
        <v>22.039474487304688</v>
      </c>
      <c r="E31" s="86">
        <v>9.259259095415473E-4</v>
      </c>
      <c r="F31" s="87"/>
      <c r="G31" s="87">
        <v>20.779220581054688</v>
      </c>
      <c r="H31" s="86">
        <v>2.8009260073304176E-2</v>
      </c>
      <c r="I31" s="87"/>
      <c r="J31" s="87">
        <v>14.541521072387695</v>
      </c>
      <c r="K31" s="86">
        <v>2.8009260073304176E-2</v>
      </c>
      <c r="L31" s="87"/>
      <c r="M31" s="88">
        <v>14.541521072387695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2.6273147668689489E-3</v>
      </c>
      <c r="C33" s="81"/>
      <c r="D33" s="81">
        <v>37.335525512695313</v>
      </c>
      <c r="E33" s="79">
        <v>1.5509258955717087E-3</v>
      </c>
      <c r="F33" s="81"/>
      <c r="G33" s="81">
        <v>34.805194854736328</v>
      </c>
      <c r="H33" s="79">
        <v>6.1145834624767303E-2</v>
      </c>
      <c r="I33" s="81"/>
      <c r="J33" s="81">
        <v>31.74498176574707</v>
      </c>
      <c r="K33" s="79">
        <v>6.1145834624767303E-2</v>
      </c>
      <c r="L33" s="81"/>
      <c r="M33" s="84">
        <v>31.74498176574707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7.0370370522141457E-3</v>
      </c>
      <c r="C35" s="38"/>
      <c r="D35" s="30">
        <v>100</v>
      </c>
      <c r="E35" s="29">
        <v>4.4560185633599758E-3</v>
      </c>
      <c r="F35" s="38"/>
      <c r="G35" s="30">
        <v>100</v>
      </c>
      <c r="H35" s="29">
        <v>0.19261574745178223</v>
      </c>
      <c r="I35" s="38"/>
      <c r="J35" s="30">
        <v>100</v>
      </c>
      <c r="K35" s="29">
        <v>0.19261574745178223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41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0.91042687193841842</v>
      </c>
      <c r="O8" s="62">
        <v>8.957312806158152E-2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>
        <v>1</v>
      </c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>
        <v>1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>
        <v>1</v>
      </c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>
        <v>1</v>
      </c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  <c r="N32" s="42"/>
      <c r="O32" s="42"/>
    </row>
    <row r="33" spans="2:15" x14ac:dyDescent="0.2">
      <c r="B33" s="42"/>
      <c r="N33" s="42"/>
      <c r="O33" s="42"/>
    </row>
    <row r="34" spans="2:15" x14ac:dyDescent="0.2">
      <c r="B34" s="42"/>
      <c r="N34" s="42"/>
      <c r="O34" s="42"/>
    </row>
    <row r="35" spans="2:15" x14ac:dyDescent="0.2">
      <c r="B35" s="42"/>
      <c r="N35" s="42"/>
      <c r="O35" s="42"/>
    </row>
    <row r="36" spans="2:15" x14ac:dyDescent="0.2">
      <c r="B36" s="42"/>
    </row>
    <row r="37" spans="2:15" ht="37.5" customHeight="1" x14ac:dyDescent="0.2">
      <c r="B37" s="42"/>
    </row>
    <row r="38" spans="2:15" x14ac:dyDescent="0.2">
      <c r="B38" s="42"/>
    </row>
    <row r="39" spans="2:15" x14ac:dyDescent="0.2">
      <c r="B39" s="42"/>
    </row>
    <row r="40" spans="2:15" x14ac:dyDescent="0.2">
      <c r="B40" s="42"/>
    </row>
    <row r="41" spans="2:15" x14ac:dyDescent="0.2">
      <c r="B41" s="42"/>
    </row>
    <row r="42" spans="2:15" x14ac:dyDescent="0.2">
      <c r="B42" s="42"/>
    </row>
    <row r="43" spans="2:15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0" t="s">
        <v>42</v>
      </c>
      <c r="C4" s="100"/>
      <c r="D4" s="100"/>
      <c r="E4" s="100"/>
      <c r="F4" s="100"/>
      <c r="G4" s="100"/>
      <c r="H4" s="100"/>
      <c r="I4" s="100"/>
      <c r="J4" s="100"/>
    </row>
    <row r="5" spans="1:10" s="27" customFormat="1" ht="17.45" customHeight="1" x14ac:dyDescent="0.2">
      <c r="A5" s="26"/>
      <c r="B5" s="101" t="s">
        <v>25</v>
      </c>
      <c r="C5" s="101"/>
      <c r="D5" s="101"/>
      <c r="E5" s="101" t="s">
        <v>26</v>
      </c>
      <c r="F5" s="101"/>
      <c r="G5" s="101"/>
      <c r="H5" s="101" t="s">
        <v>27</v>
      </c>
      <c r="I5" s="101"/>
      <c r="J5" s="102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5.7870370801538229E-4</v>
      </c>
      <c r="C7" s="87">
        <v>41.322315216064453</v>
      </c>
      <c r="D7" s="87">
        <v>26.178010940551758</v>
      </c>
      <c r="E7" s="86"/>
      <c r="F7" s="87"/>
      <c r="G7" s="87"/>
      <c r="H7" s="86">
        <v>5.7870370801538229E-4</v>
      </c>
      <c r="I7" s="87">
        <v>41.322315216064453</v>
      </c>
      <c r="J7" s="88">
        <v>26.178010940551758</v>
      </c>
    </row>
    <row r="8" spans="1:10" s="13" customFormat="1" ht="17.45" customHeight="1" x14ac:dyDescent="0.2">
      <c r="A8" s="85" t="s">
        <v>75</v>
      </c>
      <c r="B8" s="86">
        <v>4.8611112288199365E-4</v>
      </c>
      <c r="C8" s="87">
        <v>34.710742950439453</v>
      </c>
      <c r="D8" s="87">
        <v>21.989528656005859</v>
      </c>
      <c r="E8" s="86"/>
      <c r="F8" s="87"/>
      <c r="G8" s="87"/>
      <c r="H8" s="86">
        <v>4.8611112288199365E-4</v>
      </c>
      <c r="I8" s="87">
        <v>34.710742950439453</v>
      </c>
      <c r="J8" s="88">
        <v>21.989528656005859</v>
      </c>
    </row>
    <row r="9" spans="1:10" s="13" customFormat="1" ht="17.45" customHeight="1" x14ac:dyDescent="0.2">
      <c r="A9" s="85" t="s">
        <v>76</v>
      </c>
      <c r="B9" s="86">
        <v>9.2592592409346253E-5</v>
      </c>
      <c r="C9" s="87">
        <v>6.6115703582763672</v>
      </c>
      <c r="D9" s="87">
        <v>4.1884818077087402</v>
      </c>
      <c r="E9" s="86"/>
      <c r="F9" s="87"/>
      <c r="G9" s="87"/>
      <c r="H9" s="86">
        <v>9.2592592409346253E-5</v>
      </c>
      <c r="I9" s="87">
        <v>6.6115703582763672</v>
      </c>
      <c r="J9" s="88">
        <v>4.1884818077087402</v>
      </c>
    </row>
    <row r="10" spans="1:10" s="13" customFormat="1" ht="17.45" customHeight="1" x14ac:dyDescent="0.2">
      <c r="A10" s="85" t="s">
        <v>77</v>
      </c>
      <c r="B10" s="86">
        <v>8.1018515629693866E-5</v>
      </c>
      <c r="C10" s="87">
        <v>5.7851238250732422</v>
      </c>
      <c r="D10" s="87">
        <v>3.6649215221405029</v>
      </c>
      <c r="E10" s="86"/>
      <c r="F10" s="87"/>
      <c r="G10" s="87"/>
      <c r="H10" s="86">
        <v>8.1018515629693866E-5</v>
      </c>
      <c r="I10" s="87">
        <v>5.7851238250732422</v>
      </c>
      <c r="J10" s="88">
        <v>3.6649215221405029</v>
      </c>
    </row>
    <row r="11" spans="1:10" s="13" customFormat="1" ht="17.45" customHeight="1" x14ac:dyDescent="0.2">
      <c r="A11" s="85" t="s">
        <v>78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1.0416666918899864E-4</v>
      </c>
      <c r="C18" s="87">
        <v>7.438016414642334</v>
      </c>
      <c r="D18" s="87">
        <v>4.7120418548583984</v>
      </c>
      <c r="E18" s="86"/>
      <c r="F18" s="87"/>
      <c r="G18" s="87"/>
      <c r="H18" s="86">
        <v>1.0416666918899864E-4</v>
      </c>
      <c r="I18" s="87">
        <v>7.438016414642334</v>
      </c>
      <c r="J18" s="88">
        <v>4.7120418548583984</v>
      </c>
    </row>
    <row r="19" spans="1:10" s="13" customFormat="1" ht="17.45" customHeight="1" x14ac:dyDescent="0.2">
      <c r="A19" s="85" t="s">
        <v>86</v>
      </c>
      <c r="B19" s="86">
        <v>2.3148148102336563E-5</v>
      </c>
      <c r="C19" s="87">
        <v>1.6528925895690918</v>
      </c>
      <c r="D19" s="87">
        <v>1.0471204519271851</v>
      </c>
      <c r="E19" s="86"/>
      <c r="F19" s="87"/>
      <c r="G19" s="87"/>
      <c r="H19" s="86">
        <v>2.3148148102336563E-5</v>
      </c>
      <c r="I19" s="87">
        <v>1.6528925895690918</v>
      </c>
      <c r="J19" s="88">
        <v>1.0471204519271851</v>
      </c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3.4722223062999547E-5</v>
      </c>
      <c r="C24" s="82">
        <v>2.4793388843536377</v>
      </c>
      <c r="D24" s="82">
        <v>1.5706806182861328</v>
      </c>
      <c r="E24" s="80"/>
      <c r="F24" s="82"/>
      <c r="G24" s="82"/>
      <c r="H24" s="80">
        <v>3.4722223062999547E-5</v>
      </c>
      <c r="I24" s="82">
        <v>2.4793388843536377</v>
      </c>
      <c r="J24" s="83">
        <v>1.5706806182861328</v>
      </c>
    </row>
    <row r="25" spans="1:10" s="21" customFormat="1" ht="17.45" customHeight="1" thickTop="1" thickBot="1" x14ac:dyDescent="0.25">
      <c r="A25" s="77" t="s">
        <v>7</v>
      </c>
      <c r="B25" s="79">
        <v>1.4004629338160157E-3</v>
      </c>
      <c r="C25" s="81">
        <v>100</v>
      </c>
      <c r="D25" s="81">
        <v>63.350784301757813</v>
      </c>
      <c r="E25" s="79"/>
      <c r="F25" s="81"/>
      <c r="G25" s="81"/>
      <c r="H25" s="79">
        <v>1.4004629338160157E-3</v>
      </c>
      <c r="I25" s="81">
        <v>100</v>
      </c>
      <c r="J25" s="84">
        <v>63.350784301757813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1.2731480819638819E-4</v>
      </c>
      <c r="C28" s="87"/>
      <c r="D28" s="87">
        <v>5.759162425994873</v>
      </c>
      <c r="E28" s="86"/>
      <c r="F28" s="87"/>
      <c r="G28" s="87"/>
      <c r="H28" s="86">
        <v>1.2731480819638819E-4</v>
      </c>
      <c r="I28" s="87"/>
      <c r="J28" s="88">
        <v>5.759162425994873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92</v>
      </c>
      <c r="B31" s="86">
        <v>3.1249999301508069E-4</v>
      </c>
      <c r="C31" s="87"/>
      <c r="D31" s="87">
        <v>14.136125564575195</v>
      </c>
      <c r="E31" s="86"/>
      <c r="F31" s="87"/>
      <c r="G31" s="87"/>
      <c r="H31" s="86">
        <v>3.1249999301508069E-4</v>
      </c>
      <c r="I31" s="87"/>
      <c r="J31" s="88">
        <v>14.136125564575195</v>
      </c>
    </row>
    <row r="32" spans="1:10" s="12" customFormat="1" ht="17.45" customHeight="1" x14ac:dyDescent="0.2">
      <c r="A32" s="90" t="s">
        <v>93</v>
      </c>
      <c r="B32" s="86">
        <v>3.7037036963738501E-4</v>
      </c>
      <c r="C32" s="87"/>
      <c r="D32" s="87">
        <v>16.753927230834961</v>
      </c>
      <c r="E32" s="86"/>
      <c r="F32" s="87"/>
      <c r="G32" s="87"/>
      <c r="H32" s="86">
        <v>3.7037036963738501E-4</v>
      </c>
      <c r="I32" s="87"/>
      <c r="J32" s="88">
        <v>16.753927230834961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8.1018515629693866E-4</v>
      </c>
      <c r="C34" s="81"/>
      <c r="D34" s="81">
        <v>36.649215698242188</v>
      </c>
      <c r="E34" s="79"/>
      <c r="F34" s="81"/>
      <c r="G34" s="81"/>
      <c r="H34" s="79">
        <v>8.1018515629693866E-4</v>
      </c>
      <c r="I34" s="81"/>
      <c r="J34" s="84">
        <v>36.649215698242188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2.2106480319052935E-3</v>
      </c>
      <c r="C36" s="38"/>
      <c r="D36" s="30">
        <v>100</v>
      </c>
      <c r="E36" s="29"/>
      <c r="F36" s="38"/>
      <c r="G36" s="30"/>
      <c r="H36" s="29">
        <v>2.2106480319052935E-3</v>
      </c>
      <c r="I36" s="38"/>
      <c r="J36" s="31">
        <v>100</v>
      </c>
    </row>
    <row r="37" spans="1:10" ht="2.25" customHeight="1" thickTop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</row>
    <row r="38" spans="1:10" ht="38.25" customHeight="1" x14ac:dyDescent="0.2">
      <c r="A38" s="92" t="s">
        <v>44</v>
      </c>
      <c r="B38" s="93"/>
      <c r="C38" s="93"/>
      <c r="D38" s="93"/>
      <c r="E38" s="93"/>
      <c r="F38" s="93"/>
      <c r="G38" s="93"/>
      <c r="H38" s="93"/>
      <c r="I38" s="93"/>
      <c r="J38" s="93"/>
    </row>
  </sheetData>
  <mergeCells count="7">
    <mergeCell ref="A2:J2"/>
    <mergeCell ref="A37:J37"/>
    <mergeCell ref="A38:J38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92</v>
      </c>
      <c r="N23" s="61"/>
      <c r="O23" s="62"/>
    </row>
    <row r="24" spans="1:17" ht="12.75" customHeight="1" x14ac:dyDescent="0.2">
      <c r="B24" s="42"/>
      <c r="M24" s="60" t="s">
        <v>93</v>
      </c>
      <c r="N24" s="61"/>
      <c r="O24" s="6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  <c r="N32" s="42"/>
      <c r="O32" s="42"/>
    </row>
    <row r="33" spans="2:15" x14ac:dyDescent="0.2">
      <c r="B33" s="42"/>
      <c r="N33" s="42"/>
      <c r="O33" s="42"/>
    </row>
    <row r="34" spans="2:15" x14ac:dyDescent="0.2">
      <c r="B34" s="42"/>
    </row>
    <row r="35" spans="2:15" x14ac:dyDescent="0.2">
      <c r="B35" s="42"/>
    </row>
    <row r="36" spans="2:15" x14ac:dyDescent="0.2">
      <c r="B36" s="42"/>
    </row>
    <row r="37" spans="2:15" ht="37.5" customHeight="1" x14ac:dyDescent="0.2">
      <c r="B37" s="42"/>
    </row>
    <row r="38" spans="2:15" x14ac:dyDescent="0.2">
      <c r="B38" s="42"/>
    </row>
    <row r="39" spans="2:15" x14ac:dyDescent="0.2">
      <c r="B39" s="42"/>
    </row>
    <row r="40" spans="2:15" x14ac:dyDescent="0.2">
      <c r="B40" s="42"/>
    </row>
    <row r="41" spans="2:15" x14ac:dyDescent="0.2">
      <c r="B41" s="42"/>
    </row>
    <row r="42" spans="2:15" x14ac:dyDescent="0.2">
      <c r="B42" s="42"/>
    </row>
    <row r="43" spans="2:15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3.4143519587814808E-3</v>
      </c>
      <c r="C6" s="87">
        <v>24.852569580078125</v>
      </c>
      <c r="D6" s="87">
        <v>17.251462936401367</v>
      </c>
      <c r="E6" s="86">
        <v>3.7962961941957474E-3</v>
      </c>
      <c r="F6" s="87">
        <v>22.969186782836914</v>
      </c>
      <c r="G6" s="87">
        <v>17.474693298339844</v>
      </c>
      <c r="H6" s="86">
        <v>2.569444477558136E-3</v>
      </c>
      <c r="I6" s="87">
        <v>22.42424201965332</v>
      </c>
      <c r="J6" s="87">
        <v>14.576494216918945</v>
      </c>
      <c r="K6" s="86">
        <v>9.7800921648740768E-3</v>
      </c>
      <c r="L6" s="87">
        <v>23.439666748046875</v>
      </c>
      <c r="M6" s="88">
        <v>16.536203384399414</v>
      </c>
    </row>
    <row r="7" spans="1:13" s="25" customFormat="1" ht="17.45" customHeight="1" x14ac:dyDescent="0.2">
      <c r="A7" s="85" t="s">
        <v>75</v>
      </c>
      <c r="B7" s="86">
        <v>1.5625000232830644E-3</v>
      </c>
      <c r="C7" s="87">
        <v>11.373209953308105</v>
      </c>
      <c r="D7" s="87">
        <v>7.8947367668151855</v>
      </c>
      <c r="E7" s="86">
        <v>1.5625000232830644E-3</v>
      </c>
      <c r="F7" s="87">
        <v>9.4537811279296875</v>
      </c>
      <c r="G7" s="87">
        <v>7.1923279762268066</v>
      </c>
      <c r="H7" s="86">
        <v>1.6550925793126225E-3</v>
      </c>
      <c r="I7" s="87">
        <v>14.44444465637207</v>
      </c>
      <c r="J7" s="87">
        <v>9.3893632888793945</v>
      </c>
      <c r="K7" s="86">
        <v>4.7800927422940731E-3</v>
      </c>
      <c r="L7" s="87">
        <v>11.456310272216797</v>
      </c>
      <c r="M7" s="88">
        <v>8.0821914672851563</v>
      </c>
    </row>
    <row r="8" spans="1:13" s="25" customFormat="1" ht="17.45" customHeight="1" x14ac:dyDescent="0.2">
      <c r="A8" s="85" t="s">
        <v>76</v>
      </c>
      <c r="B8" s="86">
        <v>2.5578704662621021E-3</v>
      </c>
      <c r="C8" s="87">
        <v>18.618366241455078</v>
      </c>
      <c r="D8" s="87">
        <v>12.923976898193359</v>
      </c>
      <c r="E8" s="86">
        <v>2.6504630222916603E-3</v>
      </c>
      <c r="F8" s="87">
        <v>16.036415100097656</v>
      </c>
      <c r="G8" s="87">
        <v>12.200319290161133</v>
      </c>
      <c r="H8" s="86">
        <v>1.631944440305233E-3</v>
      </c>
      <c r="I8" s="87">
        <v>14.242424011230469</v>
      </c>
      <c r="J8" s="87">
        <v>9.2580432891845703</v>
      </c>
      <c r="K8" s="86">
        <v>6.8402779288589954E-3</v>
      </c>
      <c r="L8" s="87">
        <v>16.393898010253906</v>
      </c>
      <c r="M8" s="88">
        <v>11.565557479858398</v>
      </c>
    </row>
    <row r="9" spans="1:13" s="25" customFormat="1" ht="17.45" customHeight="1" x14ac:dyDescent="0.2">
      <c r="A9" s="85" t="s">
        <v>77</v>
      </c>
      <c r="B9" s="86">
        <v>2.2106480319052935E-3</v>
      </c>
      <c r="C9" s="87">
        <v>16.090986251831055</v>
      </c>
      <c r="D9" s="87">
        <v>11.169590950012207</v>
      </c>
      <c r="E9" s="86">
        <v>2.2453702986240387E-3</v>
      </c>
      <c r="F9" s="87">
        <v>13.585433959960938</v>
      </c>
      <c r="G9" s="87">
        <v>10.335641860961914</v>
      </c>
      <c r="H9" s="86">
        <v>1.5162037452682853E-3</v>
      </c>
      <c r="I9" s="87">
        <v>13.23232364654541</v>
      </c>
      <c r="J9" s="87">
        <v>8.6014442443847656</v>
      </c>
      <c r="K9" s="86">
        <v>5.9722224250435829E-3</v>
      </c>
      <c r="L9" s="87">
        <v>14.313453674316406</v>
      </c>
      <c r="M9" s="88">
        <v>10.097846984863281</v>
      </c>
    </row>
    <row r="10" spans="1:13" s="25" customFormat="1" ht="17.45" customHeight="1" x14ac:dyDescent="0.2">
      <c r="A10" s="85" t="s">
        <v>78</v>
      </c>
      <c r="B10" s="86">
        <v>8.5648149251937866E-4</v>
      </c>
      <c r="C10" s="87">
        <v>6.2342038154602051</v>
      </c>
      <c r="D10" s="87">
        <v>4.3274855613708496</v>
      </c>
      <c r="E10" s="86">
        <v>1.1921296827495098E-3</v>
      </c>
      <c r="F10" s="87">
        <v>7.2128853797912598</v>
      </c>
      <c r="G10" s="87">
        <v>5.4874801635742188</v>
      </c>
      <c r="H10" s="86">
        <v>7.2916666977107525E-4</v>
      </c>
      <c r="I10" s="87">
        <v>6.3636364936828613</v>
      </c>
      <c r="J10" s="87">
        <v>4.1365723609924316</v>
      </c>
      <c r="K10" s="86">
        <v>2.7777778450399637E-3</v>
      </c>
      <c r="L10" s="87">
        <v>6.6574201583862305</v>
      </c>
      <c r="M10" s="88">
        <v>4.6966733932495117</v>
      </c>
    </row>
    <row r="11" spans="1:13" s="25" customFormat="1" ht="17.45" customHeight="1" x14ac:dyDescent="0.2">
      <c r="A11" s="85" t="s">
        <v>79</v>
      </c>
      <c r="B11" s="86">
        <v>6.3657405553385615E-4</v>
      </c>
      <c r="C11" s="87">
        <v>4.6335301399230957</v>
      </c>
      <c r="D11" s="87">
        <v>3.2163741588592529</v>
      </c>
      <c r="E11" s="86">
        <v>8.3333335351198912E-4</v>
      </c>
      <c r="F11" s="87">
        <v>5.0420169830322266</v>
      </c>
      <c r="G11" s="87">
        <v>3.8359084129333496</v>
      </c>
      <c r="H11" s="86">
        <v>4.0509257814846933E-4</v>
      </c>
      <c r="I11" s="87">
        <v>3.535353422164917</v>
      </c>
      <c r="J11" s="87">
        <v>2.2980959415435791</v>
      </c>
      <c r="K11" s="86">
        <v>1.8749999580904841E-3</v>
      </c>
      <c r="L11" s="87">
        <v>4.4937586784362793</v>
      </c>
      <c r="M11" s="88">
        <v>3.1702544689178467</v>
      </c>
    </row>
    <row r="12" spans="1:13" s="25" customFormat="1" ht="17.45" customHeight="1" x14ac:dyDescent="0.2">
      <c r="A12" s="85" t="s">
        <v>80</v>
      </c>
      <c r="B12" s="86">
        <v>9.3749997904524207E-4</v>
      </c>
      <c r="C12" s="87">
        <v>6.8239259719848633</v>
      </c>
      <c r="D12" s="87">
        <v>4.736842155456543</v>
      </c>
      <c r="E12" s="86">
        <v>8.6805556202307343E-4</v>
      </c>
      <c r="F12" s="87">
        <v>5.252100944519043</v>
      </c>
      <c r="G12" s="87">
        <v>3.9957377910614014</v>
      </c>
      <c r="H12" s="86">
        <v>7.6388887828215957E-4</v>
      </c>
      <c r="I12" s="87">
        <v>6.6666665077209473</v>
      </c>
      <c r="J12" s="87">
        <v>4.333552360534668</v>
      </c>
      <c r="K12" s="86">
        <v>2.569444477558136E-3</v>
      </c>
      <c r="L12" s="87">
        <v>6.158113956451416</v>
      </c>
      <c r="M12" s="88">
        <v>4.3444228172302246</v>
      </c>
    </row>
    <row r="13" spans="1:13" s="25" customFormat="1" ht="17.45" customHeight="1" x14ac:dyDescent="0.2">
      <c r="A13" s="85" t="s">
        <v>81</v>
      </c>
      <c r="B13" s="86">
        <v>9.2592592409346253E-5</v>
      </c>
      <c r="C13" s="87">
        <v>0.67396795749664307</v>
      </c>
      <c r="D13" s="87">
        <v>0.46783626079559326</v>
      </c>
      <c r="E13" s="86">
        <v>3.4722223062999547E-4</v>
      </c>
      <c r="F13" s="87">
        <v>2.1008403301239014</v>
      </c>
      <c r="G13" s="87">
        <v>1.5982950925827026</v>
      </c>
      <c r="H13" s="86">
        <v>1.5046296175569296E-4</v>
      </c>
      <c r="I13" s="87">
        <v>1.3131313323974609</v>
      </c>
      <c r="J13" s="87">
        <v>0.85357844829559326</v>
      </c>
      <c r="K13" s="86">
        <v>5.9027777751907706E-4</v>
      </c>
      <c r="L13" s="87">
        <v>1.4147018194198608</v>
      </c>
      <c r="M13" s="88">
        <v>0.99804306030273438</v>
      </c>
    </row>
    <row r="14" spans="1:13" s="25" customFormat="1" ht="17.45" customHeight="1" x14ac:dyDescent="0.2">
      <c r="A14" s="85" t="s">
        <v>82</v>
      </c>
      <c r="B14" s="86">
        <v>2.662037150003016E-4</v>
      </c>
      <c r="C14" s="87">
        <v>1.9376579523086548</v>
      </c>
      <c r="D14" s="87">
        <v>1.3450292348861694</v>
      </c>
      <c r="E14" s="86">
        <v>6.4814812503755093E-4</v>
      </c>
      <c r="F14" s="87">
        <v>3.9215686321258545</v>
      </c>
      <c r="G14" s="87">
        <v>2.9834842681884766</v>
      </c>
      <c r="H14" s="86">
        <v>3.7037036963738501E-4</v>
      </c>
      <c r="I14" s="87">
        <v>3.232323169708252</v>
      </c>
      <c r="J14" s="87">
        <v>2.1011161804199219</v>
      </c>
      <c r="K14" s="86">
        <v>1.284722238779068E-3</v>
      </c>
      <c r="L14" s="87">
        <v>3.079056978225708</v>
      </c>
      <c r="M14" s="88">
        <v>2.1722114086151123</v>
      </c>
    </row>
    <row r="15" spans="1:13" s="25" customFormat="1" ht="17.45" customHeight="1" x14ac:dyDescent="0.2">
      <c r="A15" s="85" t="s">
        <v>83</v>
      </c>
      <c r="B15" s="86">
        <v>1.8518518481869251E-4</v>
      </c>
      <c r="C15" s="87">
        <v>1.3479359149932861</v>
      </c>
      <c r="D15" s="87">
        <v>0.93567252159118652</v>
      </c>
      <c r="E15" s="86">
        <v>3.0092592351138592E-4</v>
      </c>
      <c r="F15" s="87">
        <v>1.8207283020019531</v>
      </c>
      <c r="G15" s="87">
        <v>1.3851891756057739</v>
      </c>
      <c r="H15" s="86">
        <v>1.6203703125938773E-4</v>
      </c>
      <c r="I15" s="87">
        <v>1.4141414165496826</v>
      </c>
      <c r="J15" s="87">
        <v>0.91923832893371582</v>
      </c>
      <c r="K15" s="86">
        <v>6.4814812503755093E-4</v>
      </c>
      <c r="L15" s="87">
        <v>1.5533980131149292</v>
      </c>
      <c r="M15" s="88">
        <v>1.0958904027938843</v>
      </c>
    </row>
    <row r="16" spans="1:13" s="25" customFormat="1" ht="17.45" customHeight="1" x14ac:dyDescent="0.2">
      <c r="A16" s="85" t="s">
        <v>84</v>
      </c>
      <c r="B16" s="86">
        <v>2.1990740788169205E-4</v>
      </c>
      <c r="C16" s="87">
        <v>1.6006739139556885</v>
      </c>
      <c r="D16" s="87">
        <v>1.1111111640930176</v>
      </c>
      <c r="E16" s="86">
        <v>3.8194443914107978E-4</v>
      </c>
      <c r="F16" s="87">
        <v>2.3109242916107178</v>
      </c>
      <c r="G16" s="87">
        <v>1.7581247091293335</v>
      </c>
      <c r="H16" s="86">
        <v>1.5046296175569296E-4</v>
      </c>
      <c r="I16" s="87">
        <v>1.3131313323974609</v>
      </c>
      <c r="J16" s="87">
        <v>0.85357844829559326</v>
      </c>
      <c r="K16" s="86">
        <v>7.5231480877846479E-4</v>
      </c>
      <c r="L16" s="87">
        <v>1.8030513525009155</v>
      </c>
      <c r="M16" s="88">
        <v>1.2720156908035278</v>
      </c>
    </row>
    <row r="17" spans="1:13" s="25" customFormat="1" ht="17.45" customHeight="1" x14ac:dyDescent="0.2">
      <c r="A17" s="85" t="s">
        <v>85</v>
      </c>
      <c r="B17" s="86">
        <v>1.0416666918899864E-4</v>
      </c>
      <c r="C17" s="87">
        <v>0.75821399688720703</v>
      </c>
      <c r="D17" s="87">
        <v>0.52631580829620361</v>
      </c>
      <c r="E17" s="86">
        <v>3.2407406251877546E-4</v>
      </c>
      <c r="F17" s="87">
        <v>1.9607843160629272</v>
      </c>
      <c r="G17" s="87">
        <v>1.4917421340942383</v>
      </c>
      <c r="H17" s="86">
        <v>1.7361111531499773E-4</v>
      </c>
      <c r="I17" s="87">
        <v>1.5151515007019043</v>
      </c>
      <c r="J17" s="87">
        <v>0.98489820957183838</v>
      </c>
      <c r="K17" s="86">
        <v>6.0185184702277184E-4</v>
      </c>
      <c r="L17" s="87">
        <v>1.4424411058425903</v>
      </c>
      <c r="M17" s="88">
        <v>1.0176125764846802</v>
      </c>
    </row>
    <row r="18" spans="1:13" s="25" customFormat="1" ht="17.45" customHeight="1" x14ac:dyDescent="0.2">
      <c r="A18" s="85" t="s">
        <v>86</v>
      </c>
      <c r="B18" s="86">
        <v>2.3148147738538682E-4</v>
      </c>
      <c r="C18" s="87">
        <v>1.6849199533462524</v>
      </c>
      <c r="D18" s="87">
        <v>1.1695905923843384</v>
      </c>
      <c r="E18" s="86">
        <v>3.1249999301508069E-4</v>
      </c>
      <c r="F18" s="87">
        <v>1.8907562494277954</v>
      </c>
      <c r="G18" s="87">
        <v>1.4384655952453613</v>
      </c>
      <c r="H18" s="86">
        <v>1.5046296175569296E-4</v>
      </c>
      <c r="I18" s="87">
        <v>1.3131313323974609</v>
      </c>
      <c r="J18" s="87">
        <v>0.85357844829559326</v>
      </c>
      <c r="K18" s="86">
        <v>6.9444446125999093E-4</v>
      </c>
      <c r="L18" s="87">
        <v>1.6643550395965576</v>
      </c>
      <c r="M18" s="88">
        <v>1.1741683483123779</v>
      </c>
    </row>
    <row r="19" spans="1:13" s="25" customFormat="1" ht="17.45" customHeight="1" x14ac:dyDescent="0.2">
      <c r="A19" s="85" t="s">
        <v>87</v>
      </c>
      <c r="B19" s="86">
        <v>8.1018515629693866E-5</v>
      </c>
      <c r="C19" s="87">
        <v>0.58972197771072388</v>
      </c>
      <c r="D19" s="87">
        <v>0.40935671329498291</v>
      </c>
      <c r="E19" s="86">
        <v>3.4722223062999547E-4</v>
      </c>
      <c r="F19" s="87">
        <v>2.1008403301239014</v>
      </c>
      <c r="G19" s="87">
        <v>1.5982950925827026</v>
      </c>
      <c r="H19" s="86">
        <v>1.5046296175569296E-4</v>
      </c>
      <c r="I19" s="87">
        <v>1.3131313323974609</v>
      </c>
      <c r="J19" s="87">
        <v>0.85357844829559326</v>
      </c>
      <c r="K19" s="86">
        <v>5.7870370801538229E-4</v>
      </c>
      <c r="L19" s="87">
        <v>1.3869625329971313</v>
      </c>
      <c r="M19" s="88">
        <v>0.97847360372543335</v>
      </c>
    </row>
    <row r="20" spans="1:13" s="25" customFormat="1" ht="17.45" customHeight="1" x14ac:dyDescent="0.2">
      <c r="A20" s="85" t="s">
        <v>88</v>
      </c>
      <c r="B20" s="86">
        <v>9.2592592409346253E-5</v>
      </c>
      <c r="C20" s="87">
        <v>0.67396795749664307</v>
      </c>
      <c r="D20" s="87">
        <v>0.46783626079559326</v>
      </c>
      <c r="E20" s="86">
        <v>2.662037150003016E-4</v>
      </c>
      <c r="F20" s="87">
        <v>1.6106442213058472</v>
      </c>
      <c r="G20" s="87">
        <v>1.2253595590591431</v>
      </c>
      <c r="H20" s="86">
        <v>1.7361111531499773E-4</v>
      </c>
      <c r="I20" s="87">
        <v>1.5151515007019043</v>
      </c>
      <c r="J20" s="87">
        <v>0.98489820957183838</v>
      </c>
      <c r="K20" s="86">
        <v>5.324074300006032E-4</v>
      </c>
      <c r="L20" s="87">
        <v>1.2760055065155029</v>
      </c>
      <c r="M20" s="88">
        <v>0.90019571781158447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2.8935185400769114E-4</v>
      </c>
      <c r="C23" s="82">
        <v>2.1061499118804932</v>
      </c>
      <c r="D23" s="82">
        <v>1.4619883298873901</v>
      </c>
      <c r="E23" s="80">
        <v>4.5138888526707888E-4</v>
      </c>
      <c r="F23" s="82">
        <v>2.7310924530029297</v>
      </c>
      <c r="G23" s="82">
        <v>2.0777835845947266</v>
      </c>
      <c r="H23" s="80">
        <v>7.060185307636857E-4</v>
      </c>
      <c r="I23" s="82">
        <v>6.161616325378418</v>
      </c>
      <c r="J23" s="82">
        <v>4.0052528381347656</v>
      </c>
      <c r="K23" s="80">
        <v>1.4467592118307948E-3</v>
      </c>
      <c r="L23" s="82">
        <v>3.4674062728881836</v>
      </c>
      <c r="M23" s="83">
        <v>2.4461839199066162</v>
      </c>
    </row>
    <row r="24" spans="1:13" s="21" customFormat="1" ht="17.45" customHeight="1" thickTop="1" thickBot="1" x14ac:dyDescent="0.25">
      <c r="A24" s="77" t="s">
        <v>7</v>
      </c>
      <c r="B24" s="79">
        <v>1.3738426379859447E-2</v>
      </c>
      <c r="C24" s="81">
        <v>100</v>
      </c>
      <c r="D24" s="81">
        <v>69.415206909179688</v>
      </c>
      <c r="E24" s="79">
        <v>1.6527777537703514E-2</v>
      </c>
      <c r="F24" s="81">
        <v>100</v>
      </c>
      <c r="G24" s="81">
        <v>76.078849792480469</v>
      </c>
      <c r="H24" s="79">
        <v>1.145833358168602E-2</v>
      </c>
      <c r="I24" s="81">
        <v>100</v>
      </c>
      <c r="J24" s="81">
        <v>65.003280639648438</v>
      </c>
      <c r="K24" s="79">
        <v>4.1724536567926407E-2</v>
      </c>
      <c r="L24" s="81">
        <v>100</v>
      </c>
      <c r="M24" s="84">
        <v>70.547943115234375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2.5231481995433569E-3</v>
      </c>
      <c r="C27" s="87"/>
      <c r="D27" s="87">
        <v>12.748538017272949</v>
      </c>
      <c r="E27" s="86">
        <v>1.8749999580904841E-3</v>
      </c>
      <c r="F27" s="87"/>
      <c r="G27" s="87">
        <v>8.630793571472168</v>
      </c>
      <c r="H27" s="86">
        <v>3.159722313284874E-3</v>
      </c>
      <c r="I27" s="87"/>
      <c r="J27" s="87">
        <v>17.925148010253906</v>
      </c>
      <c r="K27" s="86">
        <v>7.5578703545033932E-3</v>
      </c>
      <c r="L27" s="87"/>
      <c r="M27" s="88">
        <v>12.778864860534668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3.2407406251877546E-4</v>
      </c>
      <c r="C29" s="87"/>
      <c r="D29" s="87">
        <v>1.6374268531799316</v>
      </c>
      <c r="E29" s="86">
        <v>3.2407406251877546E-4</v>
      </c>
      <c r="F29" s="87"/>
      <c r="G29" s="87">
        <v>1.4917421340942383</v>
      </c>
      <c r="H29" s="86"/>
      <c r="I29" s="87"/>
      <c r="J29" s="87"/>
      <c r="K29" s="86">
        <v>6.4814812503755093E-4</v>
      </c>
      <c r="L29" s="87"/>
      <c r="M29" s="88">
        <v>1.0958904027938843</v>
      </c>
    </row>
    <row r="30" spans="1:13" s="21" customFormat="1" ht="17.45" customHeight="1" x14ac:dyDescent="0.2">
      <c r="A30" s="90" t="s">
        <v>92</v>
      </c>
      <c r="B30" s="86">
        <v>1.7476851353421807E-3</v>
      </c>
      <c r="C30" s="87"/>
      <c r="D30" s="87">
        <v>8.830409049987793</v>
      </c>
      <c r="E30" s="86">
        <v>2.1180554758757353E-3</v>
      </c>
      <c r="F30" s="87"/>
      <c r="G30" s="87">
        <v>9.7496004104614258</v>
      </c>
      <c r="H30" s="86">
        <v>2.6157407555729151E-3</v>
      </c>
      <c r="I30" s="87"/>
      <c r="J30" s="87">
        <v>14.839133262634277</v>
      </c>
      <c r="K30" s="86">
        <v>6.4814812503755093E-3</v>
      </c>
      <c r="L30" s="87"/>
      <c r="M30" s="88">
        <v>10.958904266357422</v>
      </c>
    </row>
    <row r="31" spans="1:13" s="21" customFormat="1" ht="17.45" customHeight="1" x14ac:dyDescent="0.2">
      <c r="A31" s="90" t="s">
        <v>93</v>
      </c>
      <c r="B31" s="86">
        <v>1.4583333395421505E-3</v>
      </c>
      <c r="C31" s="87"/>
      <c r="D31" s="87">
        <v>7.3684210777282715</v>
      </c>
      <c r="E31" s="86">
        <v>8.7962963152676821E-4</v>
      </c>
      <c r="F31" s="87"/>
      <c r="G31" s="87">
        <v>4.0490145683288574</v>
      </c>
      <c r="H31" s="86">
        <v>3.9351850864477456E-4</v>
      </c>
      <c r="I31" s="87"/>
      <c r="J31" s="87">
        <v>2.232435941696167</v>
      </c>
      <c r="K31" s="86">
        <v>2.7314815670251846E-3</v>
      </c>
      <c r="L31" s="87"/>
      <c r="M31" s="88">
        <v>4.6183953285217285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8" customHeight="1" thickTop="1" thickBot="1" x14ac:dyDescent="0.25">
      <c r="A33" s="77" t="s">
        <v>7</v>
      </c>
      <c r="B33" s="79">
        <v>6.0532409697771072E-3</v>
      </c>
      <c r="C33" s="81"/>
      <c r="D33" s="81">
        <v>30.584794998168945</v>
      </c>
      <c r="E33" s="79">
        <v>5.1967594772577286E-3</v>
      </c>
      <c r="F33" s="81"/>
      <c r="G33" s="81">
        <v>23.921150207519531</v>
      </c>
      <c r="H33" s="79">
        <v>6.1689815483987331E-3</v>
      </c>
      <c r="I33" s="81"/>
      <c r="J33" s="81">
        <v>34.996715545654297</v>
      </c>
      <c r="K33" s="79">
        <v>1.7418980598449707E-2</v>
      </c>
      <c r="L33" s="81"/>
      <c r="M33" s="84">
        <v>29.452054977416992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1.979166641831398E-2</v>
      </c>
      <c r="C35" s="38"/>
      <c r="D35" s="30">
        <v>100</v>
      </c>
      <c r="E35" s="29">
        <v>2.1724537014961243E-2</v>
      </c>
      <c r="F35" s="38"/>
      <c r="G35" s="30">
        <v>100</v>
      </c>
      <c r="H35" s="29">
        <v>1.762731559574604E-2</v>
      </c>
      <c r="I35" s="38"/>
      <c r="J35" s="30">
        <v>100</v>
      </c>
      <c r="K35" s="29">
        <v>5.9143517166376114E-2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1.5" customHeight="1" x14ac:dyDescent="0.2">
      <c r="A37" s="92" t="s">
        <v>46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7.1759261190891266E-3</v>
      </c>
      <c r="C6" s="87">
        <v>21.815622329711914</v>
      </c>
      <c r="D6" s="87">
        <v>13.507625579833984</v>
      </c>
      <c r="E6" s="86">
        <v>5.7523148134350777E-3</v>
      </c>
      <c r="F6" s="87">
        <v>21.166950225830078</v>
      </c>
      <c r="G6" s="87">
        <v>13.370998382568359</v>
      </c>
      <c r="H6" s="86">
        <v>5.3587961010634899E-3</v>
      </c>
      <c r="I6" s="87">
        <v>23.755771636962891</v>
      </c>
      <c r="J6" s="87">
        <v>14.509557723999023</v>
      </c>
      <c r="K6" s="86">
        <v>1.8287036567926407E-2</v>
      </c>
      <c r="L6" s="87">
        <v>22.131950378417969</v>
      </c>
      <c r="M6" s="88">
        <v>13.741519927978516</v>
      </c>
    </row>
    <row r="7" spans="1:13" s="25" customFormat="1" ht="17.45" customHeight="1" x14ac:dyDescent="0.2">
      <c r="A7" s="85" t="s">
        <v>75</v>
      </c>
      <c r="B7" s="86">
        <v>7.0254630409181118E-3</v>
      </c>
      <c r="C7" s="87">
        <v>21.358198165893555</v>
      </c>
      <c r="D7" s="87">
        <v>13.224400520324707</v>
      </c>
      <c r="E7" s="86">
        <v>5.8564813807606697E-3</v>
      </c>
      <c r="F7" s="87">
        <v>21.550254821777344</v>
      </c>
      <c r="G7" s="87">
        <v>13.613128662109375</v>
      </c>
      <c r="H7" s="86">
        <v>5.0462963990867138E-3</v>
      </c>
      <c r="I7" s="87">
        <v>22.370447158813477</v>
      </c>
      <c r="J7" s="87">
        <v>13.66342830657959</v>
      </c>
      <c r="K7" s="86">
        <v>1.7928240820765495E-2</v>
      </c>
      <c r="L7" s="87">
        <v>21.697717666625977</v>
      </c>
      <c r="M7" s="88">
        <v>13.471908569335938</v>
      </c>
    </row>
    <row r="8" spans="1:13" s="25" customFormat="1" ht="17.45" customHeight="1" x14ac:dyDescent="0.2">
      <c r="A8" s="85" t="s">
        <v>76</v>
      </c>
      <c r="B8" s="86">
        <v>7.0023150183260441E-3</v>
      </c>
      <c r="C8" s="87">
        <v>21.287824630737305</v>
      </c>
      <c r="D8" s="87">
        <v>13.180828094482422</v>
      </c>
      <c r="E8" s="86">
        <v>5.4629631340503693E-3</v>
      </c>
      <c r="F8" s="87">
        <v>20.102214813232422</v>
      </c>
      <c r="G8" s="87">
        <v>12.698412895202637</v>
      </c>
      <c r="H8" s="86">
        <v>4.0277778171002865E-3</v>
      </c>
      <c r="I8" s="87">
        <v>17.855310440063477</v>
      </c>
      <c r="J8" s="87">
        <v>10.905672073364258</v>
      </c>
      <c r="K8" s="86">
        <v>1.64930559694767E-2</v>
      </c>
      <c r="L8" s="87">
        <v>19.960779190063477</v>
      </c>
      <c r="M8" s="88">
        <v>12.393459320068359</v>
      </c>
    </row>
    <row r="9" spans="1:13" s="25" customFormat="1" ht="17.45" customHeight="1" x14ac:dyDescent="0.2">
      <c r="A9" s="85" t="s">
        <v>77</v>
      </c>
      <c r="B9" s="86">
        <v>5.2083334885537624E-3</v>
      </c>
      <c r="C9" s="87">
        <v>15.833919525146484</v>
      </c>
      <c r="D9" s="87">
        <v>9.8039216995239258</v>
      </c>
      <c r="E9" s="86">
        <v>3.9236112497746944E-3</v>
      </c>
      <c r="F9" s="87">
        <v>14.437819480895996</v>
      </c>
      <c r="G9" s="87">
        <v>9.1202583312988281</v>
      </c>
      <c r="H9" s="86">
        <v>3.9467592723667622E-3</v>
      </c>
      <c r="I9" s="87">
        <v>17.496150970458984</v>
      </c>
      <c r="J9" s="87">
        <v>10.686305046081543</v>
      </c>
      <c r="K9" s="86">
        <v>1.3078703545033932E-2</v>
      </c>
      <c r="L9" s="87">
        <v>15.828547477722168</v>
      </c>
      <c r="M9" s="88">
        <v>9.8277959823608398</v>
      </c>
    </row>
    <row r="10" spans="1:13" s="25" customFormat="1" ht="17.45" customHeight="1" x14ac:dyDescent="0.2">
      <c r="A10" s="85" t="s">
        <v>78</v>
      </c>
      <c r="B10" s="86">
        <v>2.0949074532836676E-3</v>
      </c>
      <c r="C10" s="87">
        <v>6.3687543869018555</v>
      </c>
      <c r="D10" s="87">
        <v>3.9433550834655762</v>
      </c>
      <c r="E10" s="86">
        <v>1.7245369963347912E-3</v>
      </c>
      <c r="F10" s="87">
        <v>6.3458261489868164</v>
      </c>
      <c r="G10" s="87">
        <v>4.0086092948913574</v>
      </c>
      <c r="H10" s="86">
        <v>1.3078703777864575E-3</v>
      </c>
      <c r="I10" s="87">
        <v>5.7978448867797852</v>
      </c>
      <c r="J10" s="87">
        <v>3.5412096977233887</v>
      </c>
      <c r="K10" s="86">
        <v>5.1273149438202381E-3</v>
      </c>
      <c r="L10" s="87">
        <v>6.2053508758544922</v>
      </c>
      <c r="M10" s="88">
        <v>3.8528439998626709</v>
      </c>
    </row>
    <row r="11" spans="1:13" s="25" customFormat="1" ht="17.45" customHeight="1" x14ac:dyDescent="0.2">
      <c r="A11" s="85" t="s">
        <v>79</v>
      </c>
      <c r="B11" s="86">
        <v>1.0763888712972403E-3</v>
      </c>
      <c r="C11" s="87">
        <v>3.2723433971405029</v>
      </c>
      <c r="D11" s="87">
        <v>2.0261437892913818</v>
      </c>
      <c r="E11" s="86">
        <v>8.7962963152676821E-4</v>
      </c>
      <c r="F11" s="87">
        <v>3.2367973327636719</v>
      </c>
      <c r="G11" s="87">
        <v>2.0446596145629883</v>
      </c>
      <c r="H11" s="86">
        <v>4.7453702427446842E-4</v>
      </c>
      <c r="I11" s="87">
        <v>2.1036429405212402</v>
      </c>
      <c r="J11" s="87">
        <v>1.2848637104034424</v>
      </c>
      <c r="K11" s="86">
        <v>2.4305556435137987E-3</v>
      </c>
      <c r="L11" s="87">
        <v>2.9415884017944336</v>
      </c>
      <c r="M11" s="88">
        <v>1.8264045715332031</v>
      </c>
    </row>
    <row r="12" spans="1:13" s="25" customFormat="1" ht="17.45" customHeight="1" x14ac:dyDescent="0.2">
      <c r="A12" s="85" t="s">
        <v>80</v>
      </c>
      <c r="B12" s="86">
        <v>1.1458332883194089E-3</v>
      </c>
      <c r="C12" s="87">
        <v>3.4834623336791992</v>
      </c>
      <c r="D12" s="87">
        <v>2.156862735748291</v>
      </c>
      <c r="E12" s="86">
        <v>6.9444446125999093E-4</v>
      </c>
      <c r="F12" s="87">
        <v>2.5553662776947021</v>
      </c>
      <c r="G12" s="87">
        <v>1.614205002784729</v>
      </c>
      <c r="H12" s="86">
        <v>6.3657405553385615E-4</v>
      </c>
      <c r="I12" s="87">
        <v>2.8219599723815918</v>
      </c>
      <c r="J12" s="87">
        <v>1.7235976457595825</v>
      </c>
      <c r="K12" s="86">
        <v>2.4768519215285778E-3</v>
      </c>
      <c r="L12" s="87">
        <v>2.9976186752319336</v>
      </c>
      <c r="M12" s="88">
        <v>1.8611932992935181</v>
      </c>
    </row>
    <row r="13" spans="1:13" s="25" customFormat="1" ht="17.45" customHeight="1" x14ac:dyDescent="0.2">
      <c r="A13" s="85" t="s">
        <v>81</v>
      </c>
      <c r="B13" s="86">
        <v>1.1574073869269341E-4</v>
      </c>
      <c r="C13" s="87">
        <v>0.35186487436294556</v>
      </c>
      <c r="D13" s="87">
        <v>0.21786493062973022</v>
      </c>
      <c r="E13" s="86">
        <v>9.2592592409346253E-5</v>
      </c>
      <c r="F13" s="87">
        <v>0.34071549773216248</v>
      </c>
      <c r="G13" s="87">
        <v>0.21522733569145203</v>
      </c>
      <c r="H13" s="86">
        <v>1.2731480819638819E-4</v>
      </c>
      <c r="I13" s="87">
        <v>0.56439197063446045</v>
      </c>
      <c r="J13" s="87">
        <v>0.3447195291519165</v>
      </c>
      <c r="K13" s="86">
        <v>3.3564816112630069E-4</v>
      </c>
      <c r="L13" s="87">
        <v>0.40621936321258545</v>
      </c>
      <c r="M13" s="88">
        <v>0.25221776962280273</v>
      </c>
    </row>
    <row r="14" spans="1:13" s="25" customFormat="1" ht="17.45" customHeight="1" x14ac:dyDescent="0.2">
      <c r="A14" s="85" t="s">
        <v>82</v>
      </c>
      <c r="B14" s="86">
        <v>2.8935185400769114E-4</v>
      </c>
      <c r="C14" s="87">
        <v>0.87966221570968628</v>
      </c>
      <c r="D14" s="87">
        <v>0.54466229677200317</v>
      </c>
      <c r="E14" s="86">
        <v>7.2916666977107525E-4</v>
      </c>
      <c r="F14" s="87">
        <v>2.6831345558166504</v>
      </c>
      <c r="G14" s="87">
        <v>1.6949152946472168</v>
      </c>
      <c r="H14" s="86">
        <v>2.0833333837799728E-4</v>
      </c>
      <c r="I14" s="87">
        <v>0.92355054616928101</v>
      </c>
      <c r="J14" s="87">
        <v>0.56408649682998657</v>
      </c>
      <c r="K14" s="86">
        <v>1.2268518330529332E-3</v>
      </c>
      <c r="L14" s="87">
        <v>1.4848017692565918</v>
      </c>
      <c r="M14" s="88">
        <v>0.92189943790435791</v>
      </c>
    </row>
    <row r="15" spans="1:13" s="25" customFormat="1" ht="17.45" customHeight="1" x14ac:dyDescent="0.2">
      <c r="A15" s="85" t="s">
        <v>83</v>
      </c>
      <c r="B15" s="86">
        <v>1.8518518481869251E-4</v>
      </c>
      <c r="C15" s="87">
        <v>0.56298381090164185</v>
      </c>
      <c r="D15" s="87">
        <v>0.3485838770866394</v>
      </c>
      <c r="E15" s="86">
        <v>1.0416666918899864E-4</v>
      </c>
      <c r="F15" s="87">
        <v>0.38330495357513428</v>
      </c>
      <c r="G15" s="87">
        <v>0.24213075637817383</v>
      </c>
      <c r="H15" s="86">
        <v>1.5046296175569296E-4</v>
      </c>
      <c r="I15" s="87">
        <v>0.66700869798660278</v>
      </c>
      <c r="J15" s="87">
        <v>0.40739580988883972</v>
      </c>
      <c r="K15" s="86">
        <v>4.398148157633841E-4</v>
      </c>
      <c r="L15" s="87">
        <v>0.53228741884231567</v>
      </c>
      <c r="M15" s="88">
        <v>0.33049225807189941</v>
      </c>
    </row>
    <row r="16" spans="1:13" s="25" customFormat="1" ht="17.45" customHeight="1" x14ac:dyDescent="0.2">
      <c r="A16" s="85" t="s">
        <v>84</v>
      </c>
      <c r="B16" s="86">
        <v>1.9675925432238728E-4</v>
      </c>
      <c r="C16" s="87">
        <v>0.59817028045654297</v>
      </c>
      <c r="D16" s="87">
        <v>0.37037035822868347</v>
      </c>
      <c r="E16" s="86">
        <v>2.5462961639277637E-4</v>
      </c>
      <c r="F16" s="87">
        <v>0.93696761131286621</v>
      </c>
      <c r="G16" s="87">
        <v>0.59187519550323486</v>
      </c>
      <c r="H16" s="86">
        <v>3.4722223062999547E-5</v>
      </c>
      <c r="I16" s="87">
        <v>0.1539250910282135</v>
      </c>
      <c r="J16" s="87">
        <v>9.401441365480423E-2</v>
      </c>
      <c r="K16" s="86">
        <v>4.8611112288199365E-4</v>
      </c>
      <c r="L16" s="87">
        <v>0.58831769227981567</v>
      </c>
      <c r="M16" s="88">
        <v>0.36528092622756958</v>
      </c>
    </row>
    <row r="17" spans="1:13" s="25" customFormat="1" ht="17.45" customHeight="1" x14ac:dyDescent="0.2">
      <c r="A17" s="85" t="s">
        <v>85</v>
      </c>
      <c r="B17" s="86">
        <v>2.4305556144099683E-4</v>
      </c>
      <c r="C17" s="87">
        <v>0.73891627788543701</v>
      </c>
      <c r="D17" s="87">
        <v>0.45751634240150452</v>
      </c>
      <c r="E17" s="86">
        <v>3.3564816112630069E-4</v>
      </c>
      <c r="F17" s="87">
        <v>1.2350937128067017</v>
      </c>
      <c r="G17" s="87">
        <v>0.78019911050796509</v>
      </c>
      <c r="H17" s="86">
        <v>2.1990740788169205E-4</v>
      </c>
      <c r="I17" s="87">
        <v>0.97485888004302979</v>
      </c>
      <c r="J17" s="87">
        <v>0.59542465209960938</v>
      </c>
      <c r="K17" s="86">
        <v>7.9861108679324389E-4</v>
      </c>
      <c r="L17" s="87">
        <v>0.96652191877365112</v>
      </c>
      <c r="M17" s="88">
        <v>0.60010439157485962</v>
      </c>
    </row>
    <row r="18" spans="1:13" s="25" customFormat="1" ht="17.45" customHeight="1" x14ac:dyDescent="0.2">
      <c r="A18" s="85" t="s">
        <v>86</v>
      </c>
      <c r="B18" s="86">
        <v>3.8194443914107978E-4</v>
      </c>
      <c r="C18" s="87">
        <v>1.1611541509628296</v>
      </c>
      <c r="D18" s="87">
        <v>0.71895426511764526</v>
      </c>
      <c r="E18" s="86">
        <v>1.8518518481869251E-4</v>
      </c>
      <c r="F18" s="87">
        <v>0.68143099546432495</v>
      </c>
      <c r="G18" s="87">
        <v>0.43045467138290405</v>
      </c>
      <c r="H18" s="86">
        <v>1.0416666918899864E-4</v>
      </c>
      <c r="I18" s="87">
        <v>0.4617752730846405</v>
      </c>
      <c r="J18" s="87">
        <v>0.28204324841499329</v>
      </c>
      <c r="K18" s="86">
        <v>6.7129632225260139E-4</v>
      </c>
      <c r="L18" s="87">
        <v>0.8124387264251709</v>
      </c>
      <c r="M18" s="88">
        <v>0.50443553924560547</v>
      </c>
    </row>
    <row r="19" spans="1:13" s="25" customFormat="1" ht="17.45" customHeight="1" x14ac:dyDescent="0.2">
      <c r="A19" s="85" t="s">
        <v>87</v>
      </c>
      <c r="B19" s="86">
        <v>9.2592592409346253E-5</v>
      </c>
      <c r="C19" s="87">
        <v>0.28149190545082092</v>
      </c>
      <c r="D19" s="87">
        <v>0.1742919385433197</v>
      </c>
      <c r="E19" s="86">
        <v>1.8518518481869251E-4</v>
      </c>
      <c r="F19" s="87">
        <v>0.68143099546432495</v>
      </c>
      <c r="G19" s="87">
        <v>0.43045467138290405</v>
      </c>
      <c r="H19" s="86">
        <v>4.6296296204673126E-5</v>
      </c>
      <c r="I19" s="87">
        <v>0.20523345470428467</v>
      </c>
      <c r="J19" s="87">
        <v>0.12535256147384644</v>
      </c>
      <c r="K19" s="86">
        <v>3.2407406251877546E-4</v>
      </c>
      <c r="L19" s="87">
        <v>0.39221179485321045</v>
      </c>
      <c r="M19" s="88">
        <v>0.24352061748504639</v>
      </c>
    </row>
    <row r="20" spans="1:13" s="25" customFormat="1" ht="17.45" customHeight="1" x14ac:dyDescent="0.2">
      <c r="A20" s="85" t="s">
        <v>88</v>
      </c>
      <c r="B20" s="86">
        <v>3.3564816112630069E-4</v>
      </c>
      <c r="C20" s="87">
        <v>1.0204081535339355</v>
      </c>
      <c r="D20" s="87">
        <v>0.63180828094482422</v>
      </c>
      <c r="E20" s="86">
        <v>1.0416666918899864E-4</v>
      </c>
      <c r="F20" s="87">
        <v>0.38330495357513428</v>
      </c>
      <c r="G20" s="87">
        <v>0.24213075637817383</v>
      </c>
      <c r="H20" s="86">
        <v>1.2731480819638819E-4</v>
      </c>
      <c r="I20" s="87">
        <v>0.56439197063446045</v>
      </c>
      <c r="J20" s="87">
        <v>0.3447195291519165</v>
      </c>
      <c r="K20" s="86">
        <v>5.6712963851168752E-4</v>
      </c>
      <c r="L20" s="87">
        <v>0.6863706111907959</v>
      </c>
      <c r="M20" s="88">
        <v>0.42616108059883118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3.2407406251877546E-4</v>
      </c>
      <c r="C23" s="82">
        <v>0.98522168397903442</v>
      </c>
      <c r="D23" s="82">
        <v>0.61002177000045776</v>
      </c>
      <c r="E23" s="80">
        <v>8.9120370103046298E-4</v>
      </c>
      <c r="F23" s="82">
        <v>3.2793867588043213</v>
      </c>
      <c r="G23" s="82">
        <v>2.0715630054473877</v>
      </c>
      <c r="H23" s="80">
        <v>7.4074073927477002E-4</v>
      </c>
      <c r="I23" s="82">
        <v>3.2837352752685547</v>
      </c>
      <c r="J23" s="82">
        <v>2.005640983581543</v>
      </c>
      <c r="K23" s="80">
        <v>1.9560186192393303E-3</v>
      </c>
      <c r="L23" s="82">
        <v>2.3672783374786377</v>
      </c>
      <c r="M23" s="83">
        <v>1.4698208570480347</v>
      </c>
    </row>
    <row r="24" spans="1:13" s="21" customFormat="1" ht="17.45" customHeight="1" thickTop="1" thickBot="1" x14ac:dyDescent="0.25">
      <c r="A24" s="77" t="s">
        <v>7</v>
      </c>
      <c r="B24" s="79">
        <v>3.2893519848585129E-2</v>
      </c>
      <c r="C24" s="81">
        <v>100</v>
      </c>
      <c r="D24" s="81">
        <v>61.917209625244141</v>
      </c>
      <c r="E24" s="79">
        <v>2.7175925672054291E-2</v>
      </c>
      <c r="F24" s="81">
        <v>100</v>
      </c>
      <c r="G24" s="81">
        <v>63.169223785400391</v>
      </c>
      <c r="H24" s="79">
        <v>2.2557869553565979E-2</v>
      </c>
      <c r="I24" s="81">
        <v>100</v>
      </c>
      <c r="J24" s="81">
        <v>61.078033447265625</v>
      </c>
      <c r="K24" s="79">
        <v>8.26273113489151E-2</v>
      </c>
      <c r="L24" s="81">
        <v>100</v>
      </c>
      <c r="M24" s="84">
        <v>62.089057922363281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5.1967594772577286E-3</v>
      </c>
      <c r="C27" s="87"/>
      <c r="D27" s="87">
        <v>9.782135009765625</v>
      </c>
      <c r="E27" s="86">
        <v>5.243055522441864E-3</v>
      </c>
      <c r="F27" s="87"/>
      <c r="G27" s="87">
        <v>12.187248229980469</v>
      </c>
      <c r="H27" s="86">
        <v>5.138888955116272E-3</v>
      </c>
      <c r="I27" s="87"/>
      <c r="J27" s="87">
        <v>13.914133071899414</v>
      </c>
      <c r="K27" s="86">
        <v>1.5578703954815865E-2</v>
      </c>
      <c r="L27" s="87"/>
      <c r="M27" s="88">
        <v>11.70638370513916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2.0833333837799728E-4</v>
      </c>
      <c r="C29" s="87"/>
      <c r="D29" s="87">
        <v>0.39215686917304993</v>
      </c>
      <c r="E29" s="86">
        <v>9.722222457639873E-4</v>
      </c>
      <c r="F29" s="87"/>
      <c r="G29" s="87">
        <v>2.2598869800567627</v>
      </c>
      <c r="H29" s="86">
        <v>2.662037150003016E-4</v>
      </c>
      <c r="I29" s="87"/>
      <c r="J29" s="87">
        <v>0.72077721357345581</v>
      </c>
      <c r="K29" s="86">
        <v>1.4467592118307948E-3</v>
      </c>
      <c r="L29" s="87"/>
      <c r="M29" s="88">
        <v>1.0871455669403076</v>
      </c>
    </row>
    <row r="30" spans="1:13" s="21" customFormat="1" ht="17.45" customHeight="1" x14ac:dyDescent="0.2">
      <c r="A30" s="90" t="s">
        <v>92</v>
      </c>
      <c r="B30" s="86">
        <v>8.750000037252903E-3</v>
      </c>
      <c r="C30" s="87"/>
      <c r="D30" s="87">
        <v>16.470588684082031</v>
      </c>
      <c r="E30" s="86">
        <v>6.2152775935828686E-3</v>
      </c>
      <c r="F30" s="87"/>
      <c r="G30" s="87">
        <v>14.447134971618652</v>
      </c>
      <c r="H30" s="86">
        <v>6.7824074067175388E-3</v>
      </c>
      <c r="I30" s="87"/>
      <c r="J30" s="87">
        <v>18.36414909362793</v>
      </c>
      <c r="K30" s="86">
        <v>2.1747685968875885E-2</v>
      </c>
      <c r="L30" s="87"/>
      <c r="M30" s="88">
        <v>16.341972351074219</v>
      </c>
    </row>
    <row r="31" spans="1:13" s="21" customFormat="1" ht="17.45" customHeight="1" x14ac:dyDescent="0.2">
      <c r="A31" s="90" t="s">
        <v>93</v>
      </c>
      <c r="B31" s="86">
        <v>5.9490739367902279E-3</v>
      </c>
      <c r="C31" s="87"/>
      <c r="D31" s="87">
        <v>11.198257446289063</v>
      </c>
      <c r="E31" s="86">
        <v>3.4143519587814808E-3</v>
      </c>
      <c r="F31" s="87"/>
      <c r="G31" s="87">
        <v>7.9365077018737793</v>
      </c>
      <c r="H31" s="86">
        <v>2.1875000093132257E-3</v>
      </c>
      <c r="I31" s="87"/>
      <c r="J31" s="87">
        <v>5.9229083061218262</v>
      </c>
      <c r="K31" s="86">
        <v>1.1550925672054291E-2</v>
      </c>
      <c r="L31" s="87"/>
      <c r="M31" s="88">
        <v>8.6797704696655273</v>
      </c>
    </row>
    <row r="32" spans="1:13" s="21" customFormat="1" ht="17.45" customHeight="1" thickBot="1" x14ac:dyDescent="0.25">
      <c r="A32" s="89" t="s">
        <v>97</v>
      </c>
      <c r="B32" s="80">
        <v>1.2731480819638819E-4</v>
      </c>
      <c r="C32" s="82"/>
      <c r="D32" s="82">
        <v>0.23965141177177429</v>
      </c>
      <c r="E32" s="80"/>
      <c r="F32" s="82"/>
      <c r="G32" s="82"/>
      <c r="H32" s="80"/>
      <c r="I32" s="82"/>
      <c r="J32" s="82"/>
      <c r="K32" s="80">
        <v>1.2731480819638819E-4</v>
      </c>
      <c r="L32" s="82"/>
      <c r="M32" s="83">
        <v>9.5668815076351166E-2</v>
      </c>
    </row>
    <row r="33" spans="1:13" s="21" customFormat="1" ht="17.45" customHeight="1" thickTop="1" thickBot="1" x14ac:dyDescent="0.25">
      <c r="A33" s="77" t="s">
        <v>7</v>
      </c>
      <c r="B33" s="79">
        <v>2.0231481641530991E-2</v>
      </c>
      <c r="C33" s="81"/>
      <c r="D33" s="81">
        <v>38.082790374755859</v>
      </c>
      <c r="E33" s="79">
        <v>1.5844907611608505E-2</v>
      </c>
      <c r="F33" s="81"/>
      <c r="G33" s="81">
        <v>36.830776214599609</v>
      </c>
      <c r="H33" s="79">
        <v>1.4375000260770321E-2</v>
      </c>
      <c r="I33" s="81"/>
      <c r="J33" s="81">
        <v>38.921966552734375</v>
      </c>
      <c r="K33" s="79">
        <v>5.0451390445232391E-2</v>
      </c>
      <c r="L33" s="81"/>
      <c r="M33" s="84">
        <v>37.910942077636719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5.3125001490116119E-2</v>
      </c>
      <c r="C35" s="38"/>
      <c r="D35" s="30">
        <v>100</v>
      </c>
      <c r="E35" s="29">
        <v>4.3020833283662796E-2</v>
      </c>
      <c r="F35" s="38"/>
      <c r="G35" s="30">
        <v>100</v>
      </c>
      <c r="H35" s="29">
        <v>3.6932870745658875E-2</v>
      </c>
      <c r="I35" s="38"/>
      <c r="J35" s="30">
        <v>100</v>
      </c>
      <c r="K35" s="29">
        <v>0.13307870924472809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28.5" customHeight="1" x14ac:dyDescent="0.2">
      <c r="A37" s="92" t="s">
        <v>48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4.2129629291594028E-3</v>
      </c>
      <c r="C6" s="87">
        <v>27.083333969116211</v>
      </c>
      <c r="D6" s="87">
        <v>17.843137741088867</v>
      </c>
      <c r="E6" s="86">
        <v>3.7962961941957474E-3</v>
      </c>
      <c r="F6" s="87">
        <v>22.969186782836914</v>
      </c>
      <c r="G6" s="87">
        <v>17.474693298339844</v>
      </c>
      <c r="H6" s="86">
        <v>2.569444477558136E-3</v>
      </c>
      <c r="I6" s="87">
        <v>22.42424201965332</v>
      </c>
      <c r="J6" s="87">
        <v>14.576494216918945</v>
      </c>
      <c r="K6" s="86">
        <v>1.7222221940755844E-2</v>
      </c>
      <c r="L6" s="87">
        <v>19.494300842285156</v>
      </c>
      <c r="M6" s="87">
        <v>12.207728385925293</v>
      </c>
      <c r="N6" s="86">
        <v>2.7800925076007843E-2</v>
      </c>
      <c r="O6" s="87">
        <v>21.07942008972168</v>
      </c>
      <c r="P6" s="88">
        <v>13.625276565551758</v>
      </c>
    </row>
    <row r="7" spans="1:16" s="25" customFormat="1" ht="17.45" customHeight="1" x14ac:dyDescent="0.2">
      <c r="A7" s="85" t="s">
        <v>75</v>
      </c>
      <c r="B7" s="86">
        <v>1.8865740858018398E-3</v>
      </c>
      <c r="C7" s="87">
        <v>12.127976417541504</v>
      </c>
      <c r="D7" s="87">
        <v>7.9901962280273438</v>
      </c>
      <c r="E7" s="86">
        <v>1.5625000232830644E-3</v>
      </c>
      <c r="F7" s="87">
        <v>9.4537811279296875</v>
      </c>
      <c r="G7" s="87">
        <v>7.1923279762268066</v>
      </c>
      <c r="H7" s="86">
        <v>1.6550925793126225E-3</v>
      </c>
      <c r="I7" s="87">
        <v>14.44444465637207</v>
      </c>
      <c r="J7" s="87">
        <v>9.3893632888793945</v>
      </c>
      <c r="K7" s="86">
        <v>1.4212963171303272E-2</v>
      </c>
      <c r="L7" s="87">
        <v>16.088039398193359</v>
      </c>
      <c r="M7" s="87">
        <v>10.074657440185547</v>
      </c>
      <c r="N7" s="86">
        <v>1.9317129626870155E-2</v>
      </c>
      <c r="O7" s="87">
        <v>14.646775245666504</v>
      </c>
      <c r="P7" s="88">
        <v>9.4673547744750977</v>
      </c>
    </row>
    <row r="8" spans="1:16" s="25" customFormat="1" ht="17.45" customHeight="1" x14ac:dyDescent="0.2">
      <c r="A8" s="85" t="s">
        <v>76</v>
      </c>
      <c r="B8" s="86">
        <v>2.8819444123655558E-3</v>
      </c>
      <c r="C8" s="87">
        <v>18.526784896850586</v>
      </c>
      <c r="D8" s="87">
        <v>12.20588207244873</v>
      </c>
      <c r="E8" s="86">
        <v>2.6504630222916603E-3</v>
      </c>
      <c r="F8" s="87">
        <v>16.036415100097656</v>
      </c>
      <c r="G8" s="87">
        <v>12.200319290161133</v>
      </c>
      <c r="H8" s="86">
        <v>1.631944440305233E-3</v>
      </c>
      <c r="I8" s="87">
        <v>14.242424011230469</v>
      </c>
      <c r="J8" s="87">
        <v>9.2580432891845703</v>
      </c>
      <c r="K8" s="86">
        <v>1.7199074849486351E-2</v>
      </c>
      <c r="L8" s="87">
        <v>19.468099594116211</v>
      </c>
      <c r="M8" s="87">
        <v>12.191320419311523</v>
      </c>
      <c r="N8" s="86">
        <v>2.4363426491618156E-2</v>
      </c>
      <c r="O8" s="87">
        <v>18.473014831542969</v>
      </c>
      <c r="P8" s="88">
        <v>11.940552711486816</v>
      </c>
    </row>
    <row r="9" spans="1:16" s="25" customFormat="1" ht="17.45" customHeight="1" x14ac:dyDescent="0.2">
      <c r="A9" s="85" t="s">
        <v>77</v>
      </c>
      <c r="B9" s="86">
        <v>2.5810184888541698E-3</v>
      </c>
      <c r="C9" s="87">
        <v>16.592262268066406</v>
      </c>
      <c r="D9" s="87">
        <v>10.93137264251709</v>
      </c>
      <c r="E9" s="86">
        <v>2.2453702986240387E-3</v>
      </c>
      <c r="F9" s="87">
        <v>13.585433959960938</v>
      </c>
      <c r="G9" s="87">
        <v>10.335641860961914</v>
      </c>
      <c r="H9" s="86">
        <v>1.5162037452682853E-3</v>
      </c>
      <c r="I9" s="87">
        <v>13.23232364654541</v>
      </c>
      <c r="J9" s="87">
        <v>8.6014442443847656</v>
      </c>
      <c r="K9" s="86">
        <v>1.7743054777383804E-2</v>
      </c>
      <c r="L9" s="87">
        <v>20.083847045898438</v>
      </c>
      <c r="M9" s="87">
        <v>12.576913833618164</v>
      </c>
      <c r="N9" s="86">
        <v>2.4085648357868195E-2</v>
      </c>
      <c r="O9" s="87">
        <v>18.262395858764648</v>
      </c>
      <c r="P9" s="88">
        <v>11.804412841796875</v>
      </c>
    </row>
    <row r="10" spans="1:16" s="25" customFormat="1" ht="17.45" customHeight="1" x14ac:dyDescent="0.2">
      <c r="A10" s="85" t="s">
        <v>78</v>
      </c>
      <c r="B10" s="86">
        <v>8.5648149251937866E-4</v>
      </c>
      <c r="C10" s="87">
        <v>5.5059523582458496</v>
      </c>
      <c r="D10" s="87">
        <v>3.6274509429931641</v>
      </c>
      <c r="E10" s="86">
        <v>1.1921296827495098E-3</v>
      </c>
      <c r="F10" s="87">
        <v>7.2128853797912598</v>
      </c>
      <c r="G10" s="87">
        <v>5.4874801635742188</v>
      </c>
      <c r="H10" s="86">
        <v>7.2916666977107525E-4</v>
      </c>
      <c r="I10" s="87">
        <v>6.3636364936828613</v>
      </c>
      <c r="J10" s="87">
        <v>4.1365723609924316</v>
      </c>
      <c r="K10" s="86">
        <v>5.7291667908430099E-3</v>
      </c>
      <c r="L10" s="87">
        <v>6.4849991798400879</v>
      </c>
      <c r="M10" s="87">
        <v>4.0610384941101074</v>
      </c>
      <c r="N10" s="86">
        <v>8.50694440305233E-3</v>
      </c>
      <c r="O10" s="87">
        <v>6.4501972198486328</v>
      </c>
      <c r="P10" s="88">
        <v>4.1692667007446289</v>
      </c>
    </row>
    <row r="11" spans="1:16" s="25" customFormat="1" ht="17.45" customHeight="1" x14ac:dyDescent="0.2">
      <c r="A11" s="85" t="s">
        <v>79</v>
      </c>
      <c r="B11" s="86">
        <v>6.3657405553385615E-4</v>
      </c>
      <c r="C11" s="87">
        <v>4.092261791229248</v>
      </c>
      <c r="D11" s="87">
        <v>2.6960785388946533</v>
      </c>
      <c r="E11" s="86">
        <v>8.3333335351198912E-4</v>
      </c>
      <c r="F11" s="87">
        <v>5.0420169830322266</v>
      </c>
      <c r="G11" s="87">
        <v>3.8359084129333496</v>
      </c>
      <c r="H11" s="86">
        <v>4.0509257814846933E-4</v>
      </c>
      <c r="I11" s="87">
        <v>3.535353422164917</v>
      </c>
      <c r="J11" s="87">
        <v>2.2980959415435791</v>
      </c>
      <c r="K11" s="86">
        <v>3.7384259048849344E-3</v>
      </c>
      <c r="L11" s="87">
        <v>4.231626033782959</v>
      </c>
      <c r="M11" s="87">
        <v>2.6499302387237549</v>
      </c>
      <c r="N11" s="86">
        <v>5.6134257465600967E-3</v>
      </c>
      <c r="O11" s="87">
        <v>4.2562527656555176</v>
      </c>
      <c r="P11" s="88">
        <v>2.7511487007141113</v>
      </c>
    </row>
    <row r="12" spans="1:16" s="25" customFormat="1" ht="17.45" customHeight="1" x14ac:dyDescent="0.2">
      <c r="A12" s="85" t="s">
        <v>80</v>
      </c>
      <c r="B12" s="86">
        <v>9.3749997904524207E-4</v>
      </c>
      <c r="C12" s="87">
        <v>6.0267858505249023</v>
      </c>
      <c r="D12" s="87">
        <v>3.970588207244873</v>
      </c>
      <c r="E12" s="86">
        <v>8.6805556202307343E-4</v>
      </c>
      <c r="F12" s="87">
        <v>5.252100944519043</v>
      </c>
      <c r="G12" s="87">
        <v>3.9957377910614014</v>
      </c>
      <c r="H12" s="86">
        <v>7.6388887828215957E-4</v>
      </c>
      <c r="I12" s="87">
        <v>6.6666665077209473</v>
      </c>
      <c r="J12" s="87">
        <v>4.333552360534668</v>
      </c>
      <c r="K12" s="86">
        <v>6.0532409697771072E-3</v>
      </c>
      <c r="L12" s="87">
        <v>6.8518276214599609</v>
      </c>
      <c r="M12" s="87">
        <v>4.2907538414001465</v>
      </c>
      <c r="N12" s="86">
        <v>8.6226854473352432E-3</v>
      </c>
      <c r="O12" s="87">
        <v>6.5379552841186523</v>
      </c>
      <c r="P12" s="88">
        <v>4.2259912490844727</v>
      </c>
    </row>
    <row r="13" spans="1:16" s="25" customFormat="1" ht="17.45" customHeight="1" x14ac:dyDescent="0.2">
      <c r="A13" s="85" t="s">
        <v>81</v>
      </c>
      <c r="B13" s="86">
        <v>9.2592592409346253E-5</v>
      </c>
      <c r="C13" s="87">
        <v>0.5952380895614624</v>
      </c>
      <c r="D13" s="87">
        <v>0.39215686917304993</v>
      </c>
      <c r="E13" s="86">
        <v>3.4722223062999547E-4</v>
      </c>
      <c r="F13" s="87">
        <v>2.1008403301239014</v>
      </c>
      <c r="G13" s="87">
        <v>1.5982950925827026</v>
      </c>
      <c r="H13" s="86">
        <v>1.5046296175569296E-4</v>
      </c>
      <c r="I13" s="87">
        <v>1.3131313323974609</v>
      </c>
      <c r="J13" s="87">
        <v>0.85357844829559326</v>
      </c>
      <c r="K13" s="86">
        <v>4.1666667675599456E-4</v>
      </c>
      <c r="L13" s="87">
        <v>0.4716363251209259</v>
      </c>
      <c r="M13" s="87">
        <v>0.29534825682640076</v>
      </c>
      <c r="N13" s="86">
        <v>1.0069444542750716E-3</v>
      </c>
      <c r="O13" s="87">
        <v>0.76349276304244995</v>
      </c>
      <c r="P13" s="88">
        <v>0.49350503087043762</v>
      </c>
    </row>
    <row r="14" spans="1:16" s="25" customFormat="1" ht="17.45" customHeight="1" x14ac:dyDescent="0.2">
      <c r="A14" s="85" t="s">
        <v>82</v>
      </c>
      <c r="B14" s="86">
        <v>2.662037150003016E-4</v>
      </c>
      <c r="C14" s="87">
        <v>1.711309552192688</v>
      </c>
      <c r="D14" s="87">
        <v>1.1274509429931641</v>
      </c>
      <c r="E14" s="86">
        <v>6.4814812503755093E-4</v>
      </c>
      <c r="F14" s="87">
        <v>3.9215686321258545</v>
      </c>
      <c r="G14" s="87">
        <v>2.9834842681884766</v>
      </c>
      <c r="H14" s="86">
        <v>3.7037036963738501E-4</v>
      </c>
      <c r="I14" s="87">
        <v>3.232323169708252</v>
      </c>
      <c r="J14" s="87">
        <v>2.1011161804199219</v>
      </c>
      <c r="K14" s="86">
        <v>9.4907404854893684E-4</v>
      </c>
      <c r="L14" s="87">
        <v>1.0742827653884888</v>
      </c>
      <c r="M14" s="87">
        <v>0.672737717628479</v>
      </c>
      <c r="N14" s="86">
        <v>2.2337962873280048E-3</v>
      </c>
      <c r="O14" s="87">
        <v>1.6937253475189209</v>
      </c>
      <c r="P14" s="88">
        <v>1.0947870016098022</v>
      </c>
    </row>
    <row r="15" spans="1:16" s="25" customFormat="1" ht="17.45" customHeight="1" x14ac:dyDescent="0.2">
      <c r="A15" s="85" t="s">
        <v>83</v>
      </c>
      <c r="B15" s="86">
        <v>1.8518518481869251E-4</v>
      </c>
      <c r="C15" s="87">
        <v>1.1904761791229248</v>
      </c>
      <c r="D15" s="87">
        <v>0.78431373834609985</v>
      </c>
      <c r="E15" s="86">
        <v>3.0092592351138592E-4</v>
      </c>
      <c r="F15" s="87">
        <v>1.8207283020019531</v>
      </c>
      <c r="G15" s="87">
        <v>1.3851891756057739</v>
      </c>
      <c r="H15" s="86">
        <v>1.6203703125938773E-4</v>
      </c>
      <c r="I15" s="87">
        <v>1.4141414165496826</v>
      </c>
      <c r="J15" s="87">
        <v>0.91923832893371582</v>
      </c>
      <c r="K15" s="86">
        <v>8.1018515629693866E-5</v>
      </c>
      <c r="L15" s="87">
        <v>9.1707058250904083E-2</v>
      </c>
      <c r="M15" s="87">
        <v>5.7428829371929169E-2</v>
      </c>
      <c r="N15" s="86">
        <v>7.2916666977107525E-4</v>
      </c>
      <c r="O15" s="87">
        <v>0.55287408828735352</v>
      </c>
      <c r="P15" s="88">
        <v>0.35736569762229919</v>
      </c>
    </row>
    <row r="16" spans="1:16" s="25" customFormat="1" ht="17.45" customHeight="1" x14ac:dyDescent="0.2">
      <c r="A16" s="85" t="s">
        <v>84</v>
      </c>
      <c r="B16" s="86">
        <v>2.1990740788169205E-4</v>
      </c>
      <c r="C16" s="87">
        <v>1.413690447807312</v>
      </c>
      <c r="D16" s="87">
        <v>0.93137252330780029</v>
      </c>
      <c r="E16" s="86">
        <v>3.8194443914107978E-4</v>
      </c>
      <c r="F16" s="87">
        <v>2.3109242916107178</v>
      </c>
      <c r="G16" s="87">
        <v>1.7581247091293335</v>
      </c>
      <c r="H16" s="86">
        <v>1.5046296175569296E-4</v>
      </c>
      <c r="I16" s="87">
        <v>1.3131313323974609</v>
      </c>
      <c r="J16" s="87">
        <v>0.85357844829559326</v>
      </c>
      <c r="K16" s="86">
        <v>5.6712963851168752E-4</v>
      </c>
      <c r="L16" s="87">
        <v>0.64194941520690918</v>
      </c>
      <c r="M16" s="87">
        <v>0.40200179815292358</v>
      </c>
      <c r="N16" s="86">
        <v>1.3194443890824914E-3</v>
      </c>
      <c r="O16" s="87">
        <v>1.0004388093948364</v>
      </c>
      <c r="P16" s="88">
        <v>0.64666175842285156</v>
      </c>
    </row>
    <row r="17" spans="1:16" s="25" customFormat="1" ht="17.45" customHeight="1" x14ac:dyDescent="0.2">
      <c r="A17" s="85" t="s">
        <v>85</v>
      </c>
      <c r="B17" s="86">
        <v>1.0416666918899864E-4</v>
      </c>
      <c r="C17" s="87">
        <v>0.6696428656578064</v>
      </c>
      <c r="D17" s="87">
        <v>0.44117647409439087</v>
      </c>
      <c r="E17" s="86">
        <v>3.2407406251877546E-4</v>
      </c>
      <c r="F17" s="87">
        <v>1.9607843160629272</v>
      </c>
      <c r="G17" s="87">
        <v>1.4917421340942383</v>
      </c>
      <c r="H17" s="86">
        <v>1.7361111531499773E-4</v>
      </c>
      <c r="I17" s="87">
        <v>1.5151515007019043</v>
      </c>
      <c r="J17" s="87">
        <v>0.98489820957183838</v>
      </c>
      <c r="K17" s="86">
        <v>5.324074300006032E-4</v>
      </c>
      <c r="L17" s="87">
        <v>0.60264641046524048</v>
      </c>
      <c r="M17" s="87">
        <v>0.37738946080207825</v>
      </c>
      <c r="N17" s="86">
        <v>1.134259277023375E-3</v>
      </c>
      <c r="O17" s="87">
        <v>0.86002629995346069</v>
      </c>
      <c r="P17" s="88">
        <v>0.55590218305587769</v>
      </c>
    </row>
    <row r="18" spans="1:16" s="25" customFormat="1" ht="17.45" customHeight="1" x14ac:dyDescent="0.2">
      <c r="A18" s="85" t="s">
        <v>86</v>
      </c>
      <c r="B18" s="86">
        <v>2.3148147738538682E-4</v>
      </c>
      <c r="C18" s="87">
        <v>1.4880952835083008</v>
      </c>
      <c r="D18" s="87">
        <v>0.98039215803146362</v>
      </c>
      <c r="E18" s="86">
        <v>3.1249999301508069E-4</v>
      </c>
      <c r="F18" s="87">
        <v>1.8907562494277954</v>
      </c>
      <c r="G18" s="87">
        <v>1.4384655952453613</v>
      </c>
      <c r="H18" s="86">
        <v>1.5046296175569296E-4</v>
      </c>
      <c r="I18" s="87">
        <v>1.3131313323974609</v>
      </c>
      <c r="J18" s="87">
        <v>0.85357844829559326</v>
      </c>
      <c r="K18" s="86">
        <v>3.4722223062999547E-4</v>
      </c>
      <c r="L18" s="87">
        <v>0.39303025603294373</v>
      </c>
      <c r="M18" s="87">
        <v>0.2461235523223877</v>
      </c>
      <c r="N18" s="86">
        <v>1.0416667209938169E-3</v>
      </c>
      <c r="O18" s="87">
        <v>0.78982007503509521</v>
      </c>
      <c r="P18" s="88">
        <v>0.51052242517471313</v>
      </c>
    </row>
    <row r="19" spans="1:16" s="25" customFormat="1" ht="17.45" customHeight="1" x14ac:dyDescent="0.2">
      <c r="A19" s="85" t="s">
        <v>87</v>
      </c>
      <c r="B19" s="86">
        <v>8.1018515629693866E-5</v>
      </c>
      <c r="C19" s="87">
        <v>0.52083331346511841</v>
      </c>
      <c r="D19" s="87">
        <v>0.34313726425170898</v>
      </c>
      <c r="E19" s="86">
        <v>3.4722223062999547E-4</v>
      </c>
      <c r="F19" s="87">
        <v>2.1008403301239014</v>
      </c>
      <c r="G19" s="87">
        <v>1.5982950925827026</v>
      </c>
      <c r="H19" s="86">
        <v>1.5046296175569296E-4</v>
      </c>
      <c r="I19" s="87">
        <v>1.3131313323974609</v>
      </c>
      <c r="J19" s="87">
        <v>0.85357844829559326</v>
      </c>
      <c r="K19" s="86">
        <v>3.8194443914107978E-4</v>
      </c>
      <c r="L19" s="87">
        <v>0.43233329057693481</v>
      </c>
      <c r="M19" s="87">
        <v>0.27073591947555542</v>
      </c>
      <c r="N19" s="86">
        <v>9.6064817626029253E-4</v>
      </c>
      <c r="O19" s="87">
        <v>0.72838962078094482</v>
      </c>
      <c r="P19" s="88">
        <v>0.47081512212753296</v>
      </c>
    </row>
    <row r="20" spans="1:16" s="25" customFormat="1" ht="17.45" customHeight="1" x14ac:dyDescent="0.2">
      <c r="A20" s="85" t="s">
        <v>88</v>
      </c>
      <c r="B20" s="86">
        <v>9.2592592409346253E-5</v>
      </c>
      <c r="C20" s="87">
        <v>0.5952380895614624</v>
      </c>
      <c r="D20" s="87">
        <v>0.39215686917304993</v>
      </c>
      <c r="E20" s="86">
        <v>2.662037150003016E-4</v>
      </c>
      <c r="F20" s="87">
        <v>1.6106442213058472</v>
      </c>
      <c r="G20" s="87">
        <v>1.2253595590591431</v>
      </c>
      <c r="H20" s="86">
        <v>1.7361111531499773E-4</v>
      </c>
      <c r="I20" s="87">
        <v>1.5151515007019043</v>
      </c>
      <c r="J20" s="87">
        <v>0.98489820957183838</v>
      </c>
      <c r="K20" s="86">
        <v>4.1666667675599456E-4</v>
      </c>
      <c r="L20" s="87">
        <v>0.4716363251209259</v>
      </c>
      <c r="M20" s="87">
        <v>0.29534825682640076</v>
      </c>
      <c r="N20" s="86">
        <v>9.4907404854893684E-4</v>
      </c>
      <c r="O20" s="87">
        <v>0.71961385011672974</v>
      </c>
      <c r="P20" s="88">
        <v>0.46514266729354858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3.5879630013369024E-4</v>
      </c>
      <c r="L21" s="87">
        <v>0.40613126754760742</v>
      </c>
      <c r="M21" s="87">
        <v>0.2543276846408844</v>
      </c>
      <c r="N21" s="86">
        <v>3.5879630013369024E-4</v>
      </c>
      <c r="O21" s="87">
        <v>0.27204915881156921</v>
      </c>
      <c r="P21" s="88">
        <v>0.17584662139415741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2.5462961639277637E-4</v>
      </c>
      <c r="L22" s="87">
        <v>0.28822219371795654</v>
      </c>
      <c r="M22" s="87">
        <v>0.18049061298370361</v>
      </c>
      <c r="N22" s="86">
        <v>2.5462961639277637E-4</v>
      </c>
      <c r="O22" s="87">
        <v>0.19306713342666626</v>
      </c>
      <c r="P22" s="88">
        <v>0.1247943714261055</v>
      </c>
    </row>
    <row r="23" spans="1:16" s="25" customFormat="1" ht="17.45" customHeight="1" thickBot="1" x14ac:dyDescent="0.25">
      <c r="A23" s="78" t="s">
        <v>91</v>
      </c>
      <c r="B23" s="80">
        <v>2.8935185400769114E-4</v>
      </c>
      <c r="C23" s="82">
        <v>1.860119104385376</v>
      </c>
      <c r="D23" s="82">
        <v>1.2254902124404907</v>
      </c>
      <c r="E23" s="80">
        <v>4.5138888526707888E-4</v>
      </c>
      <c r="F23" s="82">
        <v>2.7310924530029297</v>
      </c>
      <c r="G23" s="82">
        <v>2.0777835845947266</v>
      </c>
      <c r="H23" s="80">
        <v>7.060185307636857E-4</v>
      </c>
      <c r="I23" s="82">
        <v>6.161616325378418</v>
      </c>
      <c r="J23" s="82">
        <v>4.0052528381347656</v>
      </c>
      <c r="K23" s="80">
        <v>2.1412037312984467E-3</v>
      </c>
      <c r="L23" s="82">
        <v>2.4236867427825928</v>
      </c>
      <c r="M23" s="82">
        <v>1.5177619457244873</v>
      </c>
      <c r="N23" s="80">
        <v>3.5879630595445633E-3</v>
      </c>
      <c r="O23" s="82">
        <v>2.7204914093017578</v>
      </c>
      <c r="P23" s="83">
        <v>1.7584661245346069</v>
      </c>
    </row>
    <row r="24" spans="1:16" s="21" customFormat="1" ht="17.45" customHeight="1" thickTop="1" thickBot="1" x14ac:dyDescent="0.25">
      <c r="A24" s="77" t="s">
        <v>7</v>
      </c>
      <c r="B24" s="79">
        <v>1.5555555932223797E-2</v>
      </c>
      <c r="C24" s="81">
        <v>100</v>
      </c>
      <c r="D24" s="81">
        <v>65.882354736328125</v>
      </c>
      <c r="E24" s="79">
        <v>1.6527777537703514E-2</v>
      </c>
      <c r="F24" s="81">
        <v>100</v>
      </c>
      <c r="G24" s="81">
        <v>76.078849792480469</v>
      </c>
      <c r="H24" s="79">
        <v>1.145833358168602E-2</v>
      </c>
      <c r="I24" s="81">
        <v>100</v>
      </c>
      <c r="J24" s="81">
        <v>65.003280639648438</v>
      </c>
      <c r="K24" s="79">
        <v>8.8344909250736237E-2</v>
      </c>
      <c r="L24" s="81">
        <v>100</v>
      </c>
      <c r="M24" s="81">
        <v>62.622035980224609</v>
      </c>
      <c r="N24" s="79">
        <v>0.13188657164573669</v>
      </c>
      <c r="O24" s="81">
        <v>100</v>
      </c>
      <c r="P24" s="84">
        <v>64.637809753417969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4.2592594400048256E-3</v>
      </c>
      <c r="C27" s="87"/>
      <c r="D27" s="87">
        <v>18.039215087890625</v>
      </c>
      <c r="E27" s="86">
        <v>1.8749999580904841E-3</v>
      </c>
      <c r="F27" s="87"/>
      <c r="G27" s="87">
        <v>8.630793571472168</v>
      </c>
      <c r="H27" s="86">
        <v>3.159722313284874E-3</v>
      </c>
      <c r="I27" s="87"/>
      <c r="J27" s="87">
        <v>17.925148010253906</v>
      </c>
      <c r="K27" s="86">
        <v>1.128472201526165E-2</v>
      </c>
      <c r="L27" s="87"/>
      <c r="M27" s="87">
        <v>7.9990153312683105</v>
      </c>
      <c r="N27" s="86">
        <v>2.0578702911734581E-2</v>
      </c>
      <c r="O27" s="87"/>
      <c r="P27" s="88">
        <v>10.085654258728027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3.2407406251877546E-4</v>
      </c>
      <c r="C29" s="87"/>
      <c r="D29" s="87">
        <v>1.3725490570068359</v>
      </c>
      <c r="E29" s="86">
        <v>3.2407406251877546E-4</v>
      </c>
      <c r="F29" s="87"/>
      <c r="G29" s="87">
        <v>1.4917421340942383</v>
      </c>
      <c r="H29" s="86"/>
      <c r="I29" s="87"/>
      <c r="J29" s="87"/>
      <c r="K29" s="86">
        <v>1.1458332883194089E-3</v>
      </c>
      <c r="L29" s="87"/>
      <c r="M29" s="87">
        <v>0.81220769882202148</v>
      </c>
      <c r="N29" s="86">
        <v>1.7939815297722816E-3</v>
      </c>
      <c r="O29" s="87"/>
      <c r="P29" s="88">
        <v>0.87923306226730347</v>
      </c>
    </row>
    <row r="30" spans="1:16" s="21" customFormat="1" ht="17.45" customHeight="1" x14ac:dyDescent="0.2">
      <c r="A30" s="90" t="s">
        <v>92</v>
      </c>
      <c r="B30" s="86">
        <v>1.8981480970978737E-3</v>
      </c>
      <c r="C30" s="87"/>
      <c r="D30" s="87">
        <v>8.0392160415649414</v>
      </c>
      <c r="E30" s="86">
        <v>2.1180554758757353E-3</v>
      </c>
      <c r="F30" s="87"/>
      <c r="G30" s="87">
        <v>9.7496004104614258</v>
      </c>
      <c r="H30" s="86">
        <v>2.6157407555729151E-3</v>
      </c>
      <c r="I30" s="87"/>
      <c r="J30" s="87">
        <v>14.839133262634277</v>
      </c>
      <c r="K30" s="86">
        <v>2.7789352461695671E-2</v>
      </c>
      <c r="L30" s="87"/>
      <c r="M30" s="87">
        <v>19.698087692260742</v>
      </c>
      <c r="N30" s="86">
        <v>3.4421294927597046E-2</v>
      </c>
      <c r="O30" s="87"/>
      <c r="P30" s="88">
        <v>16.869930267333984</v>
      </c>
    </row>
    <row r="31" spans="1:16" s="21" customFormat="1" ht="17.45" customHeight="1" x14ac:dyDescent="0.2">
      <c r="A31" s="90" t="s">
        <v>93</v>
      </c>
      <c r="B31" s="86">
        <v>1.5740740345790982E-3</v>
      </c>
      <c r="C31" s="87"/>
      <c r="D31" s="87">
        <v>6.6666665077209473</v>
      </c>
      <c r="E31" s="86">
        <v>8.7962963152676821E-4</v>
      </c>
      <c r="F31" s="87"/>
      <c r="G31" s="87">
        <v>4.0490145683288574</v>
      </c>
      <c r="H31" s="86">
        <v>3.9351850864477456E-4</v>
      </c>
      <c r="I31" s="87"/>
      <c r="J31" s="87">
        <v>2.232435941696167</v>
      </c>
      <c r="K31" s="86">
        <v>1.2511573731899261E-2</v>
      </c>
      <c r="L31" s="87"/>
      <c r="M31" s="87">
        <v>8.86865234375</v>
      </c>
      <c r="N31" s="86">
        <v>1.5358796343207359E-2</v>
      </c>
      <c r="O31" s="87"/>
      <c r="P31" s="88">
        <v>7.527369499206543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8.055555634200573E-3</v>
      </c>
      <c r="C33" s="81"/>
      <c r="D33" s="81">
        <v>34.117645263671875</v>
      </c>
      <c r="E33" s="79">
        <v>5.1967594772577286E-3</v>
      </c>
      <c r="F33" s="81"/>
      <c r="G33" s="81">
        <v>23.921150207519531</v>
      </c>
      <c r="H33" s="79">
        <v>6.1689815483987331E-3</v>
      </c>
      <c r="I33" s="81"/>
      <c r="J33" s="81">
        <v>34.996715545654297</v>
      </c>
      <c r="K33" s="79">
        <v>5.2731480449438095E-2</v>
      </c>
      <c r="L33" s="81"/>
      <c r="M33" s="81">
        <v>37.377964019775391</v>
      </c>
      <c r="N33" s="79">
        <v>7.2152778506278992E-2</v>
      </c>
      <c r="O33" s="81"/>
      <c r="P33" s="84">
        <v>35.362186431884766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2.361111156642437E-2</v>
      </c>
      <c r="C35" s="38"/>
      <c r="D35" s="30">
        <v>100</v>
      </c>
      <c r="E35" s="29">
        <v>2.1724537014961243E-2</v>
      </c>
      <c r="F35" s="38"/>
      <c r="G35" s="30">
        <v>100</v>
      </c>
      <c r="H35" s="29">
        <v>1.762731559574604E-2</v>
      </c>
      <c r="I35" s="38"/>
      <c r="J35" s="30">
        <v>100</v>
      </c>
      <c r="K35" s="29">
        <v>0.14107638597488403</v>
      </c>
      <c r="L35" s="38"/>
      <c r="M35" s="30">
        <v>100</v>
      </c>
      <c r="N35" s="29">
        <v>0.20403935015201569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11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7:P37"/>
    <mergeCell ref="A2:P2"/>
    <mergeCell ref="B4:D4"/>
    <mergeCell ref="E4:G4"/>
    <mergeCell ref="H4:J4"/>
    <mergeCell ref="K4:M4"/>
    <mergeCell ref="N4:P4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1.059027761220932E-2</v>
      </c>
      <c r="C6" s="87">
        <v>22.710350036621094</v>
      </c>
      <c r="D6" s="87">
        <v>14.523809432983398</v>
      </c>
      <c r="E6" s="86">
        <v>9.548611007630825E-3</v>
      </c>
      <c r="F6" s="87">
        <v>21.848516464233398</v>
      </c>
      <c r="G6" s="87">
        <v>14.747943878173828</v>
      </c>
      <c r="H6" s="86">
        <v>7.9282410442829132E-3</v>
      </c>
      <c r="I6" s="87">
        <v>23.307247161865234</v>
      </c>
      <c r="J6" s="87">
        <v>14.531183242797852</v>
      </c>
      <c r="K6" s="86">
        <v>2.8067128732800484E-2</v>
      </c>
      <c r="L6" s="87">
        <v>22.570737838745117</v>
      </c>
      <c r="M6" s="88">
        <v>14.601396560668945</v>
      </c>
    </row>
    <row r="7" spans="1:13" s="25" customFormat="1" ht="17.45" customHeight="1" x14ac:dyDescent="0.2">
      <c r="A7" s="85" t="s">
        <v>75</v>
      </c>
      <c r="B7" s="86">
        <v>8.5879629477858543E-3</v>
      </c>
      <c r="C7" s="87">
        <v>18.416481018066406</v>
      </c>
      <c r="D7" s="87">
        <v>11.777777671813965</v>
      </c>
      <c r="E7" s="86">
        <v>7.4189812876284122E-3</v>
      </c>
      <c r="F7" s="87">
        <v>16.975635528564453</v>
      </c>
      <c r="G7" s="87">
        <v>11.458705902099609</v>
      </c>
      <c r="H7" s="86">
        <v>6.7013888619840145E-3</v>
      </c>
      <c r="I7" s="87">
        <v>19.700578689575195</v>
      </c>
      <c r="J7" s="87">
        <v>12.282562255859375</v>
      </c>
      <c r="K7" s="86">
        <v>2.2708334028720856E-2</v>
      </c>
      <c r="L7" s="87">
        <v>18.261354446411133</v>
      </c>
      <c r="M7" s="88">
        <v>11.813583374023438</v>
      </c>
    </row>
    <row r="8" spans="1:13" s="25" customFormat="1" ht="17.45" customHeight="1" x14ac:dyDescent="0.2">
      <c r="A8" s="85" t="s">
        <v>76</v>
      </c>
      <c r="B8" s="86">
        <v>9.5601854845881462E-3</v>
      </c>
      <c r="C8" s="87">
        <v>20.501365661621094</v>
      </c>
      <c r="D8" s="87">
        <v>13.111110687255859</v>
      </c>
      <c r="E8" s="86">
        <v>8.1134261563420296E-3</v>
      </c>
      <c r="F8" s="87">
        <v>18.564619064331055</v>
      </c>
      <c r="G8" s="87">
        <v>12.531283378601074</v>
      </c>
      <c r="H8" s="86">
        <v>5.6597222574055195E-3</v>
      </c>
      <c r="I8" s="87">
        <v>16.638313293457031</v>
      </c>
      <c r="J8" s="87">
        <v>10.373355865478516</v>
      </c>
      <c r="K8" s="86">
        <v>2.3333333432674408E-2</v>
      </c>
      <c r="L8" s="87">
        <v>18.763961791992188</v>
      </c>
      <c r="M8" s="88">
        <v>12.138728141784668</v>
      </c>
    </row>
    <row r="9" spans="1:13" s="25" customFormat="1" ht="17.45" customHeight="1" x14ac:dyDescent="0.2">
      <c r="A9" s="85" t="s">
        <v>77</v>
      </c>
      <c r="B9" s="86">
        <v>7.4189812876284122E-3</v>
      </c>
      <c r="C9" s="87">
        <v>15.90965461730957</v>
      </c>
      <c r="D9" s="87">
        <v>10.174603462219238</v>
      </c>
      <c r="E9" s="86">
        <v>6.1689815483987331E-3</v>
      </c>
      <c r="F9" s="87">
        <v>14.115466117858887</v>
      </c>
      <c r="G9" s="87">
        <v>9.5280656814575195</v>
      </c>
      <c r="H9" s="86">
        <v>5.4629631340503693E-3</v>
      </c>
      <c r="I9" s="87">
        <v>16.059885025024414</v>
      </c>
      <c r="J9" s="87">
        <v>10.012727737426758</v>
      </c>
      <c r="K9" s="86">
        <v>1.9050925970077515E-2</v>
      </c>
      <c r="L9" s="87">
        <v>15.320178985595703</v>
      </c>
      <c r="M9" s="88">
        <v>9.9108867645263672</v>
      </c>
    </row>
    <row r="10" spans="1:13" s="25" customFormat="1" ht="17.45" customHeight="1" x14ac:dyDescent="0.2">
      <c r="A10" s="85" t="s">
        <v>78</v>
      </c>
      <c r="B10" s="86">
        <v>2.9513889458030462E-3</v>
      </c>
      <c r="C10" s="87">
        <v>6.3291139602661133</v>
      </c>
      <c r="D10" s="87">
        <v>4.0476188659667969</v>
      </c>
      <c r="E10" s="86">
        <v>2.916666679084301E-3</v>
      </c>
      <c r="F10" s="87">
        <v>6.6737289428710938</v>
      </c>
      <c r="G10" s="87">
        <v>4.504826545715332</v>
      </c>
      <c r="H10" s="86">
        <v>2.037036931142211E-3</v>
      </c>
      <c r="I10" s="87">
        <v>5.988431453704834</v>
      </c>
      <c r="J10" s="87">
        <v>3.7335596084594727</v>
      </c>
      <c r="K10" s="86">
        <v>7.9050930216908455E-3</v>
      </c>
      <c r="L10" s="87">
        <v>6.3570365905761719</v>
      </c>
      <c r="M10" s="88">
        <v>4.1124758720397949</v>
      </c>
    </row>
    <row r="11" spans="1:13" s="25" customFormat="1" ht="17.45" customHeight="1" x14ac:dyDescent="0.2">
      <c r="A11" s="85" t="s">
        <v>79</v>
      </c>
      <c r="B11" s="86">
        <v>1.7129629850387573E-3</v>
      </c>
      <c r="C11" s="87">
        <v>3.673367977142334</v>
      </c>
      <c r="D11" s="87">
        <v>2.3492064476013184</v>
      </c>
      <c r="E11" s="86">
        <v>1.7129629850387573E-3</v>
      </c>
      <c r="F11" s="87">
        <v>3.9194915294647217</v>
      </c>
      <c r="G11" s="87">
        <v>2.6456918716430664</v>
      </c>
      <c r="H11" s="86">
        <v>8.7962963152676821E-4</v>
      </c>
      <c r="I11" s="87">
        <v>2.5859136581420898</v>
      </c>
      <c r="J11" s="87">
        <v>1.612218976020813</v>
      </c>
      <c r="K11" s="86">
        <v>4.305555485188961E-3</v>
      </c>
      <c r="L11" s="87">
        <v>3.462397575378418</v>
      </c>
      <c r="M11" s="88">
        <v>2.2398843765258789</v>
      </c>
    </row>
    <row r="12" spans="1:13" s="25" customFormat="1" ht="17.45" customHeight="1" x14ac:dyDescent="0.2">
      <c r="A12" s="85" t="s">
        <v>80</v>
      </c>
      <c r="B12" s="86">
        <v>2.0833334419876337E-3</v>
      </c>
      <c r="C12" s="87">
        <v>4.4676098823547363</v>
      </c>
      <c r="D12" s="87">
        <v>2.8571429252624512</v>
      </c>
      <c r="E12" s="86">
        <v>1.5625000232830644E-3</v>
      </c>
      <c r="F12" s="87">
        <v>3.575211763381958</v>
      </c>
      <c r="G12" s="87">
        <v>2.4133000373840332</v>
      </c>
      <c r="H12" s="86">
        <v>1.4004629338160157E-3</v>
      </c>
      <c r="I12" s="87">
        <v>4.1170468330383301</v>
      </c>
      <c r="J12" s="87">
        <v>2.5668222904205322</v>
      </c>
      <c r="K12" s="86">
        <v>5.0462963990867138E-3</v>
      </c>
      <c r="L12" s="87">
        <v>4.0580787658691406</v>
      </c>
      <c r="M12" s="88">
        <v>2.6252408027648926</v>
      </c>
    </row>
    <row r="13" spans="1:13" s="25" customFormat="1" ht="17.45" customHeight="1" x14ac:dyDescent="0.2">
      <c r="A13" s="85" t="s">
        <v>81</v>
      </c>
      <c r="B13" s="86">
        <v>2.0833333837799728E-4</v>
      </c>
      <c r="C13" s="87">
        <v>0.44676098227500916</v>
      </c>
      <c r="D13" s="87">
        <v>0.28571429848670959</v>
      </c>
      <c r="E13" s="86">
        <v>4.398148157633841E-4</v>
      </c>
      <c r="F13" s="87">
        <v>1.006355881690979</v>
      </c>
      <c r="G13" s="87">
        <v>0.67929923534393311</v>
      </c>
      <c r="H13" s="86">
        <v>2.7777778450399637E-4</v>
      </c>
      <c r="I13" s="87">
        <v>0.81660431623458862</v>
      </c>
      <c r="J13" s="87">
        <v>0.50912177562713623</v>
      </c>
      <c r="K13" s="86">
        <v>9.259259095415473E-4</v>
      </c>
      <c r="L13" s="87">
        <v>0.74460166692733765</v>
      </c>
      <c r="M13" s="88">
        <v>0.48169556260108948</v>
      </c>
    </row>
    <row r="14" spans="1:13" s="25" customFormat="1" ht="17.45" customHeight="1" x14ac:dyDescent="0.2">
      <c r="A14" s="85" t="s">
        <v>82</v>
      </c>
      <c r="B14" s="86">
        <v>5.5555556900799274E-4</v>
      </c>
      <c r="C14" s="87">
        <v>1.1913626194000244</v>
      </c>
      <c r="D14" s="87">
        <v>0.76190477609634399</v>
      </c>
      <c r="E14" s="86">
        <v>1.3773147948086262E-3</v>
      </c>
      <c r="F14" s="87">
        <v>3.1514830589294434</v>
      </c>
      <c r="G14" s="87">
        <v>2.1272792816162109</v>
      </c>
      <c r="H14" s="86">
        <v>5.7870370801538229E-4</v>
      </c>
      <c r="I14" s="87">
        <v>1.7012588977813721</v>
      </c>
      <c r="J14" s="87">
        <v>1.0606703758239746</v>
      </c>
      <c r="K14" s="86">
        <v>2.511574188247323E-3</v>
      </c>
      <c r="L14" s="87">
        <v>2.0197319984436035</v>
      </c>
      <c r="M14" s="88">
        <v>1.3065992593765259</v>
      </c>
    </row>
    <row r="15" spans="1:13" s="25" customFormat="1" ht="17.45" customHeight="1" x14ac:dyDescent="0.2">
      <c r="A15" s="85" t="s">
        <v>83</v>
      </c>
      <c r="B15" s="86">
        <v>3.7037036963738501E-4</v>
      </c>
      <c r="C15" s="87">
        <v>0.79424172639846802</v>
      </c>
      <c r="D15" s="87">
        <v>0.50793653726577759</v>
      </c>
      <c r="E15" s="86">
        <v>4.0509257814846933E-4</v>
      </c>
      <c r="F15" s="87">
        <v>0.9269067645072937</v>
      </c>
      <c r="G15" s="87">
        <v>0.62567037343978882</v>
      </c>
      <c r="H15" s="86">
        <v>3.1249999301508069E-4</v>
      </c>
      <c r="I15" s="87">
        <v>0.91867983341217041</v>
      </c>
      <c r="J15" s="87">
        <v>0.57276201248168945</v>
      </c>
      <c r="K15" s="86">
        <v>1.0879629990085959E-3</v>
      </c>
      <c r="L15" s="87">
        <v>0.87490689754486084</v>
      </c>
      <c r="M15" s="88">
        <v>0.56599229574203491</v>
      </c>
    </row>
    <row r="16" spans="1:13" s="25" customFormat="1" ht="17.45" customHeight="1" x14ac:dyDescent="0.2">
      <c r="A16" s="85" t="s">
        <v>84</v>
      </c>
      <c r="B16" s="86">
        <v>4.1666667675599456E-4</v>
      </c>
      <c r="C16" s="87">
        <v>0.89352196455001831</v>
      </c>
      <c r="D16" s="87">
        <v>0.57142859697341919</v>
      </c>
      <c r="E16" s="86">
        <v>6.3657405553385615E-4</v>
      </c>
      <c r="F16" s="87">
        <v>1.4565677642822266</v>
      </c>
      <c r="G16" s="87">
        <v>0.98319625854492188</v>
      </c>
      <c r="H16" s="86">
        <v>1.8518518481869251E-4</v>
      </c>
      <c r="I16" s="87">
        <v>0.5444028377532959</v>
      </c>
      <c r="J16" s="87">
        <v>0.33941450715065002</v>
      </c>
      <c r="K16" s="86">
        <v>1.2384259607642889E-3</v>
      </c>
      <c r="L16" s="87">
        <v>0.99590468406677246</v>
      </c>
      <c r="M16" s="88">
        <v>0.64426779747009277</v>
      </c>
    </row>
    <row r="17" spans="1:13" s="25" customFormat="1" ht="17.45" customHeight="1" x14ac:dyDescent="0.2">
      <c r="A17" s="85" t="s">
        <v>85</v>
      </c>
      <c r="B17" s="86">
        <v>3.4722223062999547E-4</v>
      </c>
      <c r="C17" s="87">
        <v>0.74460166692733765</v>
      </c>
      <c r="D17" s="87">
        <v>0.4761904776096344</v>
      </c>
      <c r="E17" s="86">
        <v>6.597221945412457E-4</v>
      </c>
      <c r="F17" s="87">
        <v>1.5095338821411133</v>
      </c>
      <c r="G17" s="87">
        <v>1.0189489126205444</v>
      </c>
      <c r="H17" s="86">
        <v>3.9351850864477456E-4</v>
      </c>
      <c r="I17" s="87">
        <v>1.1568560600280762</v>
      </c>
      <c r="J17" s="87">
        <v>0.7212558388710022</v>
      </c>
      <c r="K17" s="86">
        <v>1.4004629338160157E-3</v>
      </c>
      <c r="L17" s="87">
        <v>1.1262099742889404</v>
      </c>
      <c r="M17" s="88">
        <v>0.7285645604133606</v>
      </c>
    </row>
    <row r="18" spans="1:13" s="25" customFormat="1" ht="17.45" customHeight="1" x14ac:dyDescent="0.2">
      <c r="A18" s="85" t="s">
        <v>86</v>
      </c>
      <c r="B18" s="86">
        <v>6.1342591652646661E-4</v>
      </c>
      <c r="C18" s="87">
        <v>1.3154629468917847</v>
      </c>
      <c r="D18" s="87">
        <v>0.841269850730896</v>
      </c>
      <c r="E18" s="86">
        <v>4.9768516328185797E-4</v>
      </c>
      <c r="F18" s="87">
        <v>1.1387711763381958</v>
      </c>
      <c r="G18" s="87">
        <v>0.76868075132369995</v>
      </c>
      <c r="H18" s="86">
        <v>2.5462961639277637E-4</v>
      </c>
      <c r="I18" s="87">
        <v>0.74855393171310425</v>
      </c>
      <c r="J18" s="87">
        <v>0.46669495105743408</v>
      </c>
      <c r="K18" s="86">
        <v>1.3657407835125923E-3</v>
      </c>
      <c r="L18" s="87">
        <v>1.0982874631881714</v>
      </c>
      <c r="M18" s="88">
        <v>0.71050095558166504</v>
      </c>
    </row>
    <row r="19" spans="1:13" s="25" customFormat="1" ht="17.45" customHeight="1" x14ac:dyDescent="0.2">
      <c r="A19" s="85" t="s">
        <v>87</v>
      </c>
      <c r="B19" s="86">
        <v>1.7361111531499773E-4</v>
      </c>
      <c r="C19" s="87">
        <v>0.37230083346366882</v>
      </c>
      <c r="D19" s="87">
        <v>0.2380952388048172</v>
      </c>
      <c r="E19" s="86">
        <v>5.324074300006032E-4</v>
      </c>
      <c r="F19" s="87">
        <v>1.2182203531265259</v>
      </c>
      <c r="G19" s="87">
        <v>0.82230961322784424</v>
      </c>
      <c r="H19" s="86">
        <v>1.9675925432238728E-4</v>
      </c>
      <c r="I19" s="87">
        <v>0.57842803001403809</v>
      </c>
      <c r="J19" s="87">
        <v>0.3606279194355011</v>
      </c>
      <c r="K19" s="86">
        <v>9.0277777053415775E-4</v>
      </c>
      <c r="L19" s="87">
        <v>0.72598659992218018</v>
      </c>
      <c r="M19" s="88">
        <v>0.46965318918228149</v>
      </c>
    </row>
    <row r="20" spans="1:13" s="25" customFormat="1" ht="17.45" customHeight="1" x14ac:dyDescent="0.2">
      <c r="A20" s="85" t="s">
        <v>88</v>
      </c>
      <c r="B20" s="86">
        <v>4.2824074625968933E-4</v>
      </c>
      <c r="C20" s="87">
        <v>0.9183419942855835</v>
      </c>
      <c r="D20" s="87">
        <v>0.58730161190032959</v>
      </c>
      <c r="E20" s="86">
        <v>3.7037036963738501E-4</v>
      </c>
      <c r="F20" s="87">
        <v>0.8474576473236084</v>
      </c>
      <c r="G20" s="87">
        <v>0.57204145193099976</v>
      </c>
      <c r="H20" s="86">
        <v>3.0092592351138592E-4</v>
      </c>
      <c r="I20" s="87">
        <v>0.88465464115142822</v>
      </c>
      <c r="J20" s="87">
        <v>0.55154860019683838</v>
      </c>
      <c r="K20" s="86">
        <v>1.0995370103046298E-3</v>
      </c>
      <c r="L20" s="87">
        <v>0.88421446084976196</v>
      </c>
      <c r="M20" s="88">
        <v>0.5720134973526001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6.1342591652646661E-4</v>
      </c>
      <c r="C23" s="82">
        <v>1.3154629468917847</v>
      </c>
      <c r="D23" s="82">
        <v>0.841269850730896</v>
      </c>
      <c r="E23" s="80">
        <v>1.3425926445052028E-3</v>
      </c>
      <c r="F23" s="82">
        <v>3.0720338821411133</v>
      </c>
      <c r="G23" s="82">
        <v>2.0736503601074219</v>
      </c>
      <c r="H23" s="80">
        <v>1.4467592118307948E-3</v>
      </c>
      <c r="I23" s="82">
        <v>4.2531471252441406</v>
      </c>
      <c r="J23" s="82">
        <v>2.6516759395599365</v>
      </c>
      <c r="K23" s="80">
        <v>3.4027777146548033E-3</v>
      </c>
      <c r="L23" s="82">
        <v>2.7364110946655273</v>
      </c>
      <c r="M23" s="83">
        <v>1.7702312469482422</v>
      </c>
    </row>
    <row r="24" spans="1:13" s="21" customFormat="1" ht="17.45" customHeight="1" thickTop="1" thickBot="1" x14ac:dyDescent="0.25">
      <c r="A24" s="77" t="s">
        <v>7</v>
      </c>
      <c r="B24" s="79">
        <v>4.6631943434476852E-2</v>
      </c>
      <c r="C24" s="81">
        <v>100</v>
      </c>
      <c r="D24" s="81">
        <v>63.952381134033203</v>
      </c>
      <c r="E24" s="79">
        <v>4.3703705072402954E-2</v>
      </c>
      <c r="F24" s="81">
        <v>100</v>
      </c>
      <c r="G24" s="81">
        <v>67.500892639160156</v>
      </c>
      <c r="H24" s="79">
        <v>3.4016203135251999E-2</v>
      </c>
      <c r="I24" s="81">
        <v>100</v>
      </c>
      <c r="J24" s="81">
        <v>62.346202850341797</v>
      </c>
      <c r="K24" s="79">
        <v>0.12435185164213181</v>
      </c>
      <c r="L24" s="81">
        <v>100</v>
      </c>
      <c r="M24" s="84">
        <v>64.69171142578125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7.7199074439704418E-3</v>
      </c>
      <c r="C27" s="87"/>
      <c r="D27" s="87">
        <v>10.587301254272461</v>
      </c>
      <c r="E27" s="86">
        <v>7.11805559694767E-3</v>
      </c>
      <c r="F27" s="87"/>
      <c r="G27" s="87">
        <v>10.993922233581543</v>
      </c>
      <c r="H27" s="86">
        <v>8.2986112684011459E-3</v>
      </c>
      <c r="I27" s="87"/>
      <c r="J27" s="87">
        <v>15.210012435913086</v>
      </c>
      <c r="K27" s="86">
        <v>2.3136574774980545E-2</v>
      </c>
      <c r="L27" s="87"/>
      <c r="M27" s="88">
        <v>12.036368370056152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5.324074300006032E-4</v>
      </c>
      <c r="C29" s="87"/>
      <c r="D29" s="87">
        <v>0.73015874624252319</v>
      </c>
      <c r="E29" s="86">
        <v>1.2962962500751019E-3</v>
      </c>
      <c r="F29" s="87"/>
      <c r="G29" s="87">
        <v>2.0021450519561768</v>
      </c>
      <c r="H29" s="86">
        <v>2.662037150003016E-4</v>
      </c>
      <c r="I29" s="87"/>
      <c r="J29" s="87">
        <v>0.48790836334228516</v>
      </c>
      <c r="K29" s="86">
        <v>2.0949074532836676E-3</v>
      </c>
      <c r="L29" s="87"/>
      <c r="M29" s="88">
        <v>1.0898362398147583</v>
      </c>
    </row>
    <row r="30" spans="1:13" s="21" customFormat="1" ht="17.45" customHeight="1" x14ac:dyDescent="0.2">
      <c r="A30" s="90" t="s">
        <v>92</v>
      </c>
      <c r="B30" s="86">
        <v>1.0497685521841049E-2</v>
      </c>
      <c r="C30" s="87"/>
      <c r="D30" s="87">
        <v>14.396825790405273</v>
      </c>
      <c r="E30" s="86">
        <v>8.3333337679505348E-3</v>
      </c>
      <c r="F30" s="87"/>
      <c r="G30" s="87">
        <v>12.870933532714844</v>
      </c>
      <c r="H30" s="86">
        <v>9.3981483951210976E-3</v>
      </c>
      <c r="I30" s="87"/>
      <c r="J30" s="87">
        <v>17.225286483764648</v>
      </c>
      <c r="K30" s="86">
        <v>2.8229165822267532E-2</v>
      </c>
      <c r="L30" s="87"/>
      <c r="M30" s="88">
        <v>14.685693740844727</v>
      </c>
    </row>
    <row r="31" spans="1:13" s="21" customFormat="1" ht="17.45" customHeight="1" x14ac:dyDescent="0.2">
      <c r="A31" s="90" t="s">
        <v>93</v>
      </c>
      <c r="B31" s="86">
        <v>7.4074072763323784E-3</v>
      </c>
      <c r="C31" s="87"/>
      <c r="D31" s="87">
        <v>10.158730506896973</v>
      </c>
      <c r="E31" s="86">
        <v>4.2939814738929272E-3</v>
      </c>
      <c r="F31" s="87"/>
      <c r="G31" s="87">
        <v>6.632105827331543</v>
      </c>
      <c r="H31" s="86">
        <v>2.5810184888541698E-3</v>
      </c>
      <c r="I31" s="87"/>
      <c r="J31" s="87">
        <v>4.7305898666381836</v>
      </c>
      <c r="K31" s="86">
        <v>1.4282407239079475E-2</v>
      </c>
      <c r="L31" s="87"/>
      <c r="M31" s="88">
        <v>7.4301543235778809</v>
      </c>
    </row>
    <row r="32" spans="1:13" s="21" customFormat="1" ht="17.45" customHeight="1" thickBot="1" x14ac:dyDescent="0.25">
      <c r="A32" s="89" t="s">
        <v>97</v>
      </c>
      <c r="B32" s="80">
        <v>1.2731480819638819E-4</v>
      </c>
      <c r="C32" s="82"/>
      <c r="D32" s="82">
        <v>0.1746031790971756</v>
      </c>
      <c r="E32" s="80"/>
      <c r="F32" s="82"/>
      <c r="G32" s="82"/>
      <c r="H32" s="80"/>
      <c r="I32" s="82"/>
      <c r="J32" s="82"/>
      <c r="K32" s="80">
        <v>1.2731480819638819E-4</v>
      </c>
      <c r="L32" s="82"/>
      <c r="M32" s="83">
        <v>6.6233143210411072E-2</v>
      </c>
    </row>
    <row r="33" spans="1:13" s="21" customFormat="1" ht="17.45" customHeight="1" thickTop="1" thickBot="1" x14ac:dyDescent="0.25">
      <c r="A33" s="77" t="s">
        <v>7</v>
      </c>
      <c r="B33" s="79">
        <v>2.6284722611308098E-2</v>
      </c>
      <c r="C33" s="81"/>
      <c r="D33" s="81">
        <v>36.047618865966797</v>
      </c>
      <c r="E33" s="79">
        <v>2.1041667088866234E-2</v>
      </c>
      <c r="F33" s="81"/>
      <c r="G33" s="81">
        <v>32.499107360839844</v>
      </c>
      <c r="H33" s="79">
        <v>2.0543981343507767E-2</v>
      </c>
      <c r="I33" s="81"/>
      <c r="J33" s="81">
        <v>37.653797149658203</v>
      </c>
      <c r="K33" s="79">
        <v>6.7870371043682098E-2</v>
      </c>
      <c r="L33" s="81"/>
      <c r="M33" s="84">
        <v>35.308284759521484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7.2916664183139801E-2</v>
      </c>
      <c r="C35" s="38"/>
      <c r="D35" s="30">
        <v>100</v>
      </c>
      <c r="E35" s="29">
        <v>6.4745374023914337E-2</v>
      </c>
      <c r="F35" s="38"/>
      <c r="G35" s="30">
        <v>100</v>
      </c>
      <c r="H35" s="29">
        <v>5.4560184478759766E-2</v>
      </c>
      <c r="I35" s="38"/>
      <c r="J35" s="30">
        <v>100</v>
      </c>
      <c r="K35" s="29">
        <v>0.1922222226858139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25.5" customHeight="1" x14ac:dyDescent="0.2">
      <c r="A37" s="92" t="s">
        <v>49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1.7476851353421807E-3</v>
      </c>
      <c r="C6" s="87">
        <v>17.764705657958984</v>
      </c>
      <c r="D6" s="87">
        <v>15.91148567199707</v>
      </c>
      <c r="E6" s="86">
        <v>5.0462963990867138E-3</v>
      </c>
      <c r="F6" s="87">
        <v>19.190141677856445</v>
      </c>
      <c r="G6" s="87">
        <v>16.329587936401367</v>
      </c>
      <c r="H6" s="86">
        <v>2.4999999441206455E-3</v>
      </c>
      <c r="I6" s="87">
        <v>19.72602653503418</v>
      </c>
      <c r="J6" s="87">
        <v>16.216217041015625</v>
      </c>
      <c r="K6" s="86">
        <v>9.2939818277955055E-3</v>
      </c>
      <c r="L6" s="87">
        <v>19.041973114013672</v>
      </c>
      <c r="M6" s="88">
        <v>16.21894645690918</v>
      </c>
    </row>
    <row r="7" spans="1:13" s="25" customFormat="1" ht="17.45" customHeight="1" x14ac:dyDescent="0.2">
      <c r="A7" s="85" t="s">
        <v>75</v>
      </c>
      <c r="B7" s="86">
        <v>1.4467592118307948E-3</v>
      </c>
      <c r="C7" s="87">
        <v>14.70588207244873</v>
      </c>
      <c r="D7" s="87">
        <v>13.171759605407715</v>
      </c>
      <c r="E7" s="86">
        <v>2.9629629570990801E-3</v>
      </c>
      <c r="F7" s="87">
        <v>11.267605781555176</v>
      </c>
      <c r="G7" s="87">
        <v>9.5880146026611328</v>
      </c>
      <c r="H7" s="86">
        <v>1.3888889225199819E-3</v>
      </c>
      <c r="I7" s="87">
        <v>10.958904266357422</v>
      </c>
      <c r="J7" s="87">
        <v>9.0090093612670898</v>
      </c>
      <c r="K7" s="86">
        <v>5.7986113242805004E-3</v>
      </c>
      <c r="L7" s="87">
        <v>11.880483627319336</v>
      </c>
      <c r="M7" s="88">
        <v>10.119168281555176</v>
      </c>
    </row>
    <row r="8" spans="1:13" s="25" customFormat="1" ht="17.45" customHeight="1" x14ac:dyDescent="0.2">
      <c r="A8" s="85" t="s">
        <v>76</v>
      </c>
      <c r="B8" s="86">
        <v>2.7546295896172523E-3</v>
      </c>
      <c r="C8" s="87">
        <v>28</v>
      </c>
      <c r="D8" s="87">
        <v>25.079030990600586</v>
      </c>
      <c r="E8" s="86">
        <v>4.791666753590107E-3</v>
      </c>
      <c r="F8" s="87">
        <v>18.221830368041992</v>
      </c>
      <c r="G8" s="87">
        <v>15.505618095397949</v>
      </c>
      <c r="H8" s="86">
        <v>2.4537036661058664E-3</v>
      </c>
      <c r="I8" s="87">
        <v>19.36073112487793</v>
      </c>
      <c r="J8" s="87">
        <v>15.915915489196777</v>
      </c>
      <c r="K8" s="86">
        <v>9.9999997764825821E-3</v>
      </c>
      <c r="L8" s="87">
        <v>20.488498687744141</v>
      </c>
      <c r="M8" s="88">
        <v>17.451019287109375</v>
      </c>
    </row>
    <row r="9" spans="1:13" s="25" customFormat="1" ht="17.45" customHeight="1" x14ac:dyDescent="0.2">
      <c r="A9" s="85" t="s">
        <v>77</v>
      </c>
      <c r="B9" s="86">
        <v>2.569444477558136E-3</v>
      </c>
      <c r="C9" s="87">
        <v>26.117647171020508</v>
      </c>
      <c r="D9" s="87">
        <v>23.393045425415039</v>
      </c>
      <c r="E9" s="86">
        <v>5.2199074998497963E-3</v>
      </c>
      <c r="F9" s="87">
        <v>19.850351333618164</v>
      </c>
      <c r="G9" s="87">
        <v>16.891386032104492</v>
      </c>
      <c r="H9" s="86">
        <v>3.9004629943519831E-3</v>
      </c>
      <c r="I9" s="87">
        <v>30.776256561279297</v>
      </c>
      <c r="J9" s="87">
        <v>25.300300598144531</v>
      </c>
      <c r="K9" s="86">
        <v>1.1689814738929272E-2</v>
      </c>
      <c r="L9" s="87">
        <v>23.950675964355469</v>
      </c>
      <c r="M9" s="88">
        <v>20.399919509887695</v>
      </c>
    </row>
    <row r="10" spans="1:13" s="25" customFormat="1" ht="17.45" customHeight="1" x14ac:dyDescent="0.2">
      <c r="A10" s="85" t="s">
        <v>78</v>
      </c>
      <c r="B10" s="86">
        <v>6.2499998603016138E-4</v>
      </c>
      <c r="C10" s="87">
        <v>6.3529410362243652</v>
      </c>
      <c r="D10" s="87">
        <v>5.6902003288269043</v>
      </c>
      <c r="E10" s="86">
        <v>1.3425926445052028E-3</v>
      </c>
      <c r="F10" s="87">
        <v>5.1056337356567383</v>
      </c>
      <c r="G10" s="87">
        <v>4.344569206237793</v>
      </c>
      <c r="H10" s="86">
        <v>1.0416667209938169E-3</v>
      </c>
      <c r="I10" s="87">
        <v>8.2191781997680664</v>
      </c>
      <c r="J10" s="87">
        <v>6.7567567825317383</v>
      </c>
      <c r="K10" s="86">
        <v>3.0092592351138592E-3</v>
      </c>
      <c r="L10" s="87">
        <v>6.1655206680297852</v>
      </c>
      <c r="M10" s="88">
        <v>5.2514643669128418</v>
      </c>
    </row>
    <row r="11" spans="1:13" s="25" customFormat="1" ht="17.45" customHeight="1" x14ac:dyDescent="0.2">
      <c r="A11" s="85" t="s">
        <v>79</v>
      </c>
      <c r="B11" s="86">
        <v>2.8935185400769114E-4</v>
      </c>
      <c r="C11" s="87">
        <v>2.9411764144897461</v>
      </c>
      <c r="D11" s="87">
        <v>2.6343519687652588</v>
      </c>
      <c r="E11" s="86">
        <v>8.1018515629693866E-4</v>
      </c>
      <c r="F11" s="87">
        <v>3.0809860229492188</v>
      </c>
      <c r="G11" s="87">
        <v>2.621722936630249</v>
      </c>
      <c r="H11" s="86">
        <v>2.8935185400769114E-4</v>
      </c>
      <c r="I11" s="87">
        <v>2.2831051349639893</v>
      </c>
      <c r="J11" s="87">
        <v>1.8768768310546875</v>
      </c>
      <c r="K11" s="86">
        <v>1.3888889225199819E-3</v>
      </c>
      <c r="L11" s="87">
        <v>2.8456249237060547</v>
      </c>
      <c r="M11" s="88">
        <v>2.4237527847290039</v>
      </c>
    </row>
    <row r="12" spans="1:13" s="25" customFormat="1" ht="17.45" customHeight="1" x14ac:dyDescent="0.2">
      <c r="A12" s="85" t="s">
        <v>80</v>
      </c>
      <c r="B12" s="86">
        <v>2.7777778450399637E-4</v>
      </c>
      <c r="C12" s="87">
        <v>2.8235294818878174</v>
      </c>
      <c r="D12" s="87">
        <v>2.5289778709411621</v>
      </c>
      <c r="E12" s="86">
        <v>1.0648148600012064E-3</v>
      </c>
      <c r="F12" s="87">
        <v>4.0492959022521973</v>
      </c>
      <c r="G12" s="87">
        <v>3.445692777633667</v>
      </c>
      <c r="H12" s="86">
        <v>3.0092592351138592E-4</v>
      </c>
      <c r="I12" s="87">
        <v>2.3744292259216309</v>
      </c>
      <c r="J12" s="87">
        <v>1.9519519805908203</v>
      </c>
      <c r="K12" s="86">
        <v>1.6435185680165887E-3</v>
      </c>
      <c r="L12" s="87">
        <v>3.3673226833343506</v>
      </c>
      <c r="M12" s="88">
        <v>2.8681075572967529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3.0092592351138592E-4</v>
      </c>
      <c r="F13" s="87">
        <v>1.1443661451339722</v>
      </c>
      <c r="G13" s="87">
        <v>0.97378277778625488</v>
      </c>
      <c r="H13" s="86"/>
      <c r="I13" s="87"/>
      <c r="J13" s="87"/>
      <c r="K13" s="86">
        <v>3.0092592351138592E-4</v>
      </c>
      <c r="L13" s="87">
        <v>0.61655205488204956</v>
      </c>
      <c r="M13" s="88">
        <v>0.52514642477035522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3.0092592351138592E-4</v>
      </c>
      <c r="F14" s="87">
        <v>1.1443661451339722</v>
      </c>
      <c r="G14" s="87">
        <v>0.97378277778625488</v>
      </c>
      <c r="H14" s="86"/>
      <c r="I14" s="87"/>
      <c r="J14" s="87"/>
      <c r="K14" s="86">
        <v>3.0092592351138592E-4</v>
      </c>
      <c r="L14" s="87">
        <v>0.61655205488204956</v>
      </c>
      <c r="M14" s="88">
        <v>0.52514642477035522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>
        <v>1.6203703125938773E-4</v>
      </c>
      <c r="F15" s="87">
        <v>0.61619716882705688</v>
      </c>
      <c r="G15" s="87">
        <v>0.52434456348419189</v>
      </c>
      <c r="H15" s="86"/>
      <c r="I15" s="87"/>
      <c r="J15" s="87"/>
      <c r="K15" s="86">
        <v>1.6203703125938773E-4</v>
      </c>
      <c r="L15" s="87">
        <v>0.33198955655097961</v>
      </c>
      <c r="M15" s="88">
        <v>0.28277117013931274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2.4305556144099683E-4</v>
      </c>
      <c r="F16" s="87">
        <v>0.92429578304290771</v>
      </c>
      <c r="G16" s="87">
        <v>0.78651684522628784</v>
      </c>
      <c r="H16" s="86"/>
      <c r="I16" s="87"/>
      <c r="J16" s="87"/>
      <c r="K16" s="86">
        <v>2.4305556144099683E-4</v>
      </c>
      <c r="L16" s="87">
        <v>0.49798434972763062</v>
      </c>
      <c r="M16" s="88">
        <v>0.42415672540664673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3.2407406251877546E-4</v>
      </c>
      <c r="F17" s="87">
        <v>1.2323943376541138</v>
      </c>
      <c r="G17" s="87">
        <v>1.0486891269683838</v>
      </c>
      <c r="H17" s="86"/>
      <c r="I17" s="87"/>
      <c r="J17" s="87"/>
      <c r="K17" s="86">
        <v>3.2407406251877546E-4</v>
      </c>
      <c r="L17" s="87">
        <v>0.66397911310195923</v>
      </c>
      <c r="M17" s="88">
        <v>0.56554234027862549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4.1666667675599456E-4</v>
      </c>
      <c r="F18" s="87">
        <v>1.5845069885253906</v>
      </c>
      <c r="G18" s="87">
        <v>1.348314642906189</v>
      </c>
      <c r="H18" s="86"/>
      <c r="I18" s="87"/>
      <c r="J18" s="87"/>
      <c r="K18" s="86">
        <v>4.1666667675599456E-4</v>
      </c>
      <c r="L18" s="87">
        <v>0.85368746519088745</v>
      </c>
      <c r="M18" s="88">
        <v>0.72712582349777222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>
        <v>3.2407406251877546E-4</v>
      </c>
      <c r="F19" s="87">
        <v>1.2323943376541138</v>
      </c>
      <c r="G19" s="87">
        <v>1.0486891269683838</v>
      </c>
      <c r="H19" s="86"/>
      <c r="I19" s="87"/>
      <c r="J19" s="87"/>
      <c r="K19" s="86">
        <v>3.2407406251877546E-4</v>
      </c>
      <c r="L19" s="87">
        <v>0.66397911310195923</v>
      </c>
      <c r="M19" s="88">
        <v>0.56554234027862549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>
        <v>1.6203703125938773E-4</v>
      </c>
      <c r="F20" s="87">
        <v>0.61619716882705688</v>
      </c>
      <c r="G20" s="87">
        <v>0.52434456348419189</v>
      </c>
      <c r="H20" s="86"/>
      <c r="I20" s="87"/>
      <c r="J20" s="87"/>
      <c r="K20" s="86">
        <v>1.6203703125938773E-4</v>
      </c>
      <c r="L20" s="87">
        <v>0.33198955655097961</v>
      </c>
      <c r="M20" s="88">
        <v>0.28277117013931274</v>
      </c>
    </row>
    <row r="21" spans="1:13" s="25" customFormat="1" ht="17.45" customHeight="1" x14ac:dyDescent="0.2">
      <c r="A21" s="85" t="s">
        <v>89</v>
      </c>
      <c r="B21" s="86">
        <v>1.2731480819638819E-4</v>
      </c>
      <c r="C21" s="87">
        <v>1.2941176891326904</v>
      </c>
      <c r="D21" s="87">
        <v>1.1591148376464844</v>
      </c>
      <c r="E21" s="86">
        <v>2.3148147738538682E-4</v>
      </c>
      <c r="F21" s="87">
        <v>0.88028168678283691</v>
      </c>
      <c r="G21" s="87">
        <v>0.74906367063522339</v>
      </c>
      <c r="H21" s="86">
        <v>1.3888889225199819E-4</v>
      </c>
      <c r="I21" s="87">
        <v>1.0958904027938843</v>
      </c>
      <c r="J21" s="87">
        <v>0.90090090036392212</v>
      </c>
      <c r="K21" s="86">
        <v>4.9768516328185797E-4</v>
      </c>
      <c r="L21" s="87">
        <v>1.0196822881698608</v>
      </c>
      <c r="M21" s="88">
        <v>0.86851143836975098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2.7777778450399637E-4</v>
      </c>
      <c r="F22" s="87">
        <v>1.0563380718231201</v>
      </c>
      <c r="G22" s="87">
        <v>0.89887642860412598</v>
      </c>
      <c r="H22" s="86"/>
      <c r="I22" s="87"/>
      <c r="J22" s="87"/>
      <c r="K22" s="86">
        <v>2.7777778450399637E-4</v>
      </c>
      <c r="L22" s="87">
        <v>0.56912499666213989</v>
      </c>
      <c r="M22" s="88">
        <v>0.48475056886672974</v>
      </c>
    </row>
    <row r="23" spans="1:13" s="25" customFormat="1" ht="17.45" customHeight="1" thickBot="1" x14ac:dyDescent="0.25">
      <c r="A23" s="78" t="s">
        <v>91</v>
      </c>
      <c r="B23" s="80"/>
      <c r="C23" s="82"/>
      <c r="D23" s="82"/>
      <c r="E23" s="80">
        <v>2.3148148320615292E-3</v>
      </c>
      <c r="F23" s="82">
        <v>8.8028173446655273</v>
      </c>
      <c r="G23" s="82">
        <v>7.4906368255615234</v>
      </c>
      <c r="H23" s="80">
        <v>6.597221945412457E-4</v>
      </c>
      <c r="I23" s="82">
        <v>5.205479621887207</v>
      </c>
      <c r="J23" s="82">
        <v>4.2792792320251465</v>
      </c>
      <c r="K23" s="80">
        <v>2.9745369683951139E-3</v>
      </c>
      <c r="L23" s="82">
        <v>6.0943799018859863</v>
      </c>
      <c r="M23" s="83">
        <v>5.1908707618713379</v>
      </c>
    </row>
    <row r="24" spans="1:13" s="21" customFormat="1" ht="17.45" customHeight="1" thickTop="1" thickBot="1" x14ac:dyDescent="0.25">
      <c r="A24" s="77" t="s">
        <v>7</v>
      </c>
      <c r="B24" s="79">
        <v>9.8379626870155334E-3</v>
      </c>
      <c r="C24" s="81">
        <v>100</v>
      </c>
      <c r="D24" s="81">
        <v>89.567962646484375</v>
      </c>
      <c r="E24" s="79">
        <v>2.6296297088265419E-2</v>
      </c>
      <c r="F24" s="81">
        <v>100</v>
      </c>
      <c r="G24" s="81">
        <v>85.093635559082031</v>
      </c>
      <c r="H24" s="79">
        <v>1.267361082136631E-2</v>
      </c>
      <c r="I24" s="81">
        <v>100</v>
      </c>
      <c r="J24" s="81">
        <v>82.207206726074219</v>
      </c>
      <c r="K24" s="79">
        <v>4.8807870596647263E-2</v>
      </c>
      <c r="L24" s="81">
        <v>100</v>
      </c>
      <c r="M24" s="84">
        <v>85.174713134765625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/>
      <c r="C27" s="87"/>
      <c r="D27" s="87"/>
      <c r="E27" s="86">
        <v>4.398148157633841E-4</v>
      </c>
      <c r="F27" s="87"/>
      <c r="G27" s="87">
        <v>1.4232209920883179</v>
      </c>
      <c r="H27" s="86"/>
      <c r="I27" s="87"/>
      <c r="J27" s="87"/>
      <c r="K27" s="86">
        <v>4.398148157633841E-4</v>
      </c>
      <c r="L27" s="87"/>
      <c r="M27" s="88">
        <v>0.76752173900604248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7.6388887828215957E-4</v>
      </c>
      <c r="C30" s="87"/>
      <c r="D30" s="87">
        <v>6.9546890258789063</v>
      </c>
      <c r="E30" s="86">
        <v>1.5972221735864878E-3</v>
      </c>
      <c r="F30" s="87"/>
      <c r="G30" s="87">
        <v>5.1685395240783691</v>
      </c>
      <c r="H30" s="86">
        <v>9.6064817626029253E-4</v>
      </c>
      <c r="I30" s="87"/>
      <c r="J30" s="87">
        <v>6.2312312126159668</v>
      </c>
      <c r="K30" s="86">
        <v>3.321759169921279E-3</v>
      </c>
      <c r="L30" s="87"/>
      <c r="M30" s="88">
        <v>5.7968087196350098</v>
      </c>
    </row>
    <row r="31" spans="1:13" s="21" customFormat="1" ht="17.45" customHeight="1" x14ac:dyDescent="0.2">
      <c r="A31" s="90" t="s">
        <v>93</v>
      </c>
      <c r="B31" s="86">
        <v>3.8194443914107978E-4</v>
      </c>
      <c r="C31" s="87"/>
      <c r="D31" s="87">
        <v>3.4773445129394531</v>
      </c>
      <c r="E31" s="86">
        <v>2.569444477558136E-3</v>
      </c>
      <c r="F31" s="87"/>
      <c r="G31" s="87">
        <v>8.3146066665649414</v>
      </c>
      <c r="H31" s="86">
        <v>1.782407402060926E-3</v>
      </c>
      <c r="I31" s="87"/>
      <c r="J31" s="87">
        <v>11.561561584472656</v>
      </c>
      <c r="K31" s="86">
        <v>4.7337962314486504E-3</v>
      </c>
      <c r="L31" s="87"/>
      <c r="M31" s="88">
        <v>8.2609577178955078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1.1458332883194089E-3</v>
      </c>
      <c r="C33" s="81"/>
      <c r="D33" s="81">
        <v>10.432033538818359</v>
      </c>
      <c r="E33" s="79">
        <v>4.6064816415309906E-3</v>
      </c>
      <c r="F33" s="81"/>
      <c r="G33" s="81">
        <v>14.906367301940918</v>
      </c>
      <c r="H33" s="79">
        <v>2.7430555783212185E-3</v>
      </c>
      <c r="I33" s="81"/>
      <c r="J33" s="81">
        <v>17.792793273925781</v>
      </c>
      <c r="K33" s="79">
        <v>8.4953699260950089E-3</v>
      </c>
      <c r="L33" s="81"/>
      <c r="M33" s="84">
        <v>14.825287818908691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1.0983795858919621E-2</v>
      </c>
      <c r="C35" s="38"/>
      <c r="D35" s="30">
        <v>100</v>
      </c>
      <c r="E35" s="29">
        <v>3.090277686715126E-2</v>
      </c>
      <c r="F35" s="38"/>
      <c r="G35" s="30">
        <v>100</v>
      </c>
      <c r="H35" s="29">
        <v>1.5416666865348816E-2</v>
      </c>
      <c r="I35" s="38"/>
      <c r="J35" s="30">
        <v>100</v>
      </c>
      <c r="K35" s="29">
        <v>5.7303242385387421E-2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2.25" customHeight="1" x14ac:dyDescent="0.2">
      <c r="A37" s="92" t="s">
        <v>46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1.2615740997716784E-3</v>
      </c>
      <c r="C6" s="87">
        <v>20.297950744628906</v>
      </c>
      <c r="D6" s="87">
        <v>14.650537490844727</v>
      </c>
      <c r="E6" s="86">
        <v>3.8425927050411701E-3</v>
      </c>
      <c r="F6" s="87">
        <v>13.501422882080078</v>
      </c>
      <c r="G6" s="87">
        <v>10.091185569763184</v>
      </c>
      <c r="H6" s="86">
        <v>1.5625000232830644E-3</v>
      </c>
      <c r="I6" s="87">
        <v>16.265060424804688</v>
      </c>
      <c r="J6" s="87">
        <v>11.39240550994873</v>
      </c>
      <c r="K6" s="86">
        <v>6.6666668280959129E-3</v>
      </c>
      <c r="L6" s="87">
        <v>15.054887771606445</v>
      </c>
      <c r="M6" s="88">
        <v>11.03659725189209</v>
      </c>
    </row>
    <row r="7" spans="1:13" s="25" customFormat="1" ht="17.45" customHeight="1" x14ac:dyDescent="0.2">
      <c r="A7" s="85" t="s">
        <v>75</v>
      </c>
      <c r="B7" s="86">
        <v>1.8055555410683155E-3</v>
      </c>
      <c r="C7" s="87">
        <v>29.05027961730957</v>
      </c>
      <c r="D7" s="87">
        <v>20.967741012573242</v>
      </c>
      <c r="E7" s="86">
        <v>5.590277723968029E-3</v>
      </c>
      <c r="F7" s="87">
        <v>19.642131805419922</v>
      </c>
      <c r="G7" s="87">
        <v>14.680850982666016</v>
      </c>
      <c r="H7" s="86">
        <v>1.5509258955717087E-3</v>
      </c>
      <c r="I7" s="87">
        <v>16.14457893371582</v>
      </c>
      <c r="J7" s="87">
        <v>11.308016777038574</v>
      </c>
      <c r="K7" s="86">
        <v>8.9467596262693405E-3</v>
      </c>
      <c r="L7" s="87">
        <v>20.203868865966797</v>
      </c>
      <c r="M7" s="88">
        <v>14.811266899108887</v>
      </c>
    </row>
    <row r="8" spans="1:13" s="25" customFormat="1" ht="17.45" customHeight="1" x14ac:dyDescent="0.2">
      <c r="A8" s="85" t="s">
        <v>76</v>
      </c>
      <c r="B8" s="86">
        <v>6.3657405553385615E-4</v>
      </c>
      <c r="C8" s="87">
        <v>10.242085456848145</v>
      </c>
      <c r="D8" s="87">
        <v>7.3924732208251953</v>
      </c>
      <c r="E8" s="86">
        <v>4.9074073322117329E-3</v>
      </c>
      <c r="F8" s="87">
        <v>17.242780685424805</v>
      </c>
      <c r="G8" s="87">
        <v>12.887537956237793</v>
      </c>
      <c r="H8" s="86">
        <v>2.1759259980171919E-3</v>
      </c>
      <c r="I8" s="87">
        <v>22.650602340698242</v>
      </c>
      <c r="J8" s="87">
        <v>15.864978790283203</v>
      </c>
      <c r="K8" s="86">
        <v>7.7199074439704418E-3</v>
      </c>
      <c r="L8" s="87">
        <v>17.433351516723633</v>
      </c>
      <c r="M8" s="88">
        <v>12.78022575378418</v>
      </c>
    </row>
    <row r="9" spans="1:13" s="25" customFormat="1" ht="17.45" customHeight="1" x14ac:dyDescent="0.2">
      <c r="A9" s="85" t="s">
        <v>77</v>
      </c>
      <c r="B9" s="86">
        <v>1.8749999580904841E-3</v>
      </c>
      <c r="C9" s="87">
        <v>30.167596817016602</v>
      </c>
      <c r="D9" s="87">
        <v>21.774192810058594</v>
      </c>
      <c r="E9" s="86">
        <v>6.4814812503755093E-3</v>
      </c>
      <c r="F9" s="87">
        <v>22.77348518371582</v>
      </c>
      <c r="G9" s="87">
        <v>17.021276473999023</v>
      </c>
      <c r="H9" s="86">
        <v>3.2407406251877546E-3</v>
      </c>
      <c r="I9" s="87">
        <v>33.734939575195313</v>
      </c>
      <c r="J9" s="87">
        <v>23.628692626953125</v>
      </c>
      <c r="K9" s="86">
        <v>1.1597222648561001E-2</v>
      </c>
      <c r="L9" s="87">
        <v>26.189231872558594</v>
      </c>
      <c r="M9" s="88">
        <v>19.199079513549805</v>
      </c>
    </row>
    <row r="10" spans="1:13" s="25" customFormat="1" ht="17.45" customHeight="1" x14ac:dyDescent="0.2">
      <c r="A10" s="85" t="s">
        <v>78</v>
      </c>
      <c r="B10" s="86">
        <v>2.3148147738538682E-4</v>
      </c>
      <c r="C10" s="87">
        <v>3.7243947982788086</v>
      </c>
      <c r="D10" s="87">
        <v>2.6881721019744873</v>
      </c>
      <c r="E10" s="86">
        <v>2.3611111100763083E-3</v>
      </c>
      <c r="F10" s="87">
        <v>8.2960548400878906</v>
      </c>
      <c r="G10" s="87">
        <v>6.2006077766418457</v>
      </c>
      <c r="H10" s="86">
        <v>8.1018515629693866E-5</v>
      </c>
      <c r="I10" s="87">
        <v>0.84337347745895386</v>
      </c>
      <c r="J10" s="87">
        <v>0.59071731567382813</v>
      </c>
      <c r="K10" s="86">
        <v>2.673611044883728E-3</v>
      </c>
      <c r="L10" s="87">
        <v>6.0376372337341309</v>
      </c>
      <c r="M10" s="88">
        <v>4.4261350631713867</v>
      </c>
    </row>
    <row r="11" spans="1:13" s="25" customFormat="1" ht="17.45" customHeight="1" x14ac:dyDescent="0.2">
      <c r="A11" s="85" t="s">
        <v>79</v>
      </c>
      <c r="B11" s="86">
        <v>6.9444446125999093E-5</v>
      </c>
      <c r="C11" s="87">
        <v>1.1173183917999268</v>
      </c>
      <c r="D11" s="87">
        <v>0.80645161867141724</v>
      </c>
      <c r="E11" s="86">
        <v>1.9328703638166189E-3</v>
      </c>
      <c r="F11" s="87">
        <v>6.7913784980773926</v>
      </c>
      <c r="G11" s="87">
        <v>5.0759878158569336</v>
      </c>
      <c r="H11" s="86">
        <v>1.1574073869269341E-4</v>
      </c>
      <c r="I11" s="87">
        <v>1.2048193216323853</v>
      </c>
      <c r="J11" s="87">
        <v>0.84388184547424316</v>
      </c>
      <c r="K11" s="86">
        <v>2.1180554758757353E-3</v>
      </c>
      <c r="L11" s="87">
        <v>4.7830634117126465</v>
      </c>
      <c r="M11" s="88">
        <v>3.5064189434051514</v>
      </c>
    </row>
    <row r="12" spans="1:13" s="25" customFormat="1" ht="17.45" customHeight="1" x14ac:dyDescent="0.2">
      <c r="A12" s="85" t="s">
        <v>80</v>
      </c>
      <c r="B12" s="86">
        <v>1.3888889225199819E-4</v>
      </c>
      <c r="C12" s="87">
        <v>2.2346367835998535</v>
      </c>
      <c r="D12" s="87">
        <v>1.6129032373428345</v>
      </c>
      <c r="E12" s="86">
        <v>1.8402778077870607E-3</v>
      </c>
      <c r="F12" s="87">
        <v>6.4660429954528809</v>
      </c>
      <c r="G12" s="87">
        <v>4.8328266143798828</v>
      </c>
      <c r="H12" s="86">
        <v>1.6203703125938773E-4</v>
      </c>
      <c r="I12" s="87">
        <v>1.6867469549179077</v>
      </c>
      <c r="J12" s="87">
        <v>1.1814346313476563</v>
      </c>
      <c r="K12" s="86">
        <v>2.1412037312984467E-3</v>
      </c>
      <c r="L12" s="87">
        <v>4.8353371620178223</v>
      </c>
      <c r="M12" s="88">
        <v>3.5447404384613037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3.0092592351138592E-4</v>
      </c>
      <c r="F16" s="87">
        <v>1.0573403835296631</v>
      </c>
      <c r="G16" s="87">
        <v>0.79027354717254639</v>
      </c>
      <c r="H16" s="86"/>
      <c r="I16" s="87"/>
      <c r="J16" s="87"/>
      <c r="K16" s="86">
        <v>3.0092592351138592E-4</v>
      </c>
      <c r="L16" s="87">
        <v>0.67956089973449707</v>
      </c>
      <c r="M16" s="88">
        <v>0.49817973375320435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1.1574073869269341E-4</v>
      </c>
      <c r="I17" s="87">
        <v>1.2048193216323853</v>
      </c>
      <c r="J17" s="87">
        <v>0.84388184547424316</v>
      </c>
      <c r="K17" s="86">
        <v>1.1574073869269341E-4</v>
      </c>
      <c r="L17" s="87">
        <v>0.26136958599090576</v>
      </c>
      <c r="M17" s="88">
        <v>0.19160759449005127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>
        <v>4.6296296204673126E-5</v>
      </c>
      <c r="C21" s="87">
        <v>0.74487894773483276</v>
      </c>
      <c r="D21" s="87">
        <v>0.53763443231582642</v>
      </c>
      <c r="E21" s="86"/>
      <c r="F21" s="87"/>
      <c r="G21" s="87"/>
      <c r="H21" s="86">
        <v>5.7870369346346706E-5</v>
      </c>
      <c r="I21" s="87">
        <v>0.60240966081619263</v>
      </c>
      <c r="J21" s="87">
        <v>0.42194092273712158</v>
      </c>
      <c r="K21" s="86">
        <v>1.0416666918899864E-4</v>
      </c>
      <c r="L21" s="87">
        <v>0.23523262143135071</v>
      </c>
      <c r="M21" s="88">
        <v>0.1724468320608139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1.5046296175569296E-4</v>
      </c>
      <c r="C23" s="82">
        <v>2.4208567142486572</v>
      </c>
      <c r="D23" s="82">
        <v>1.7473118305206299</v>
      </c>
      <c r="E23" s="80">
        <v>1.2037036940455437E-3</v>
      </c>
      <c r="F23" s="82">
        <v>4.2293615341186523</v>
      </c>
      <c r="G23" s="82">
        <v>3.1610941886901855</v>
      </c>
      <c r="H23" s="80">
        <v>5.4398149950429797E-4</v>
      </c>
      <c r="I23" s="82">
        <v>5.6626505851745605</v>
      </c>
      <c r="J23" s="82">
        <v>3.9662446975708008</v>
      </c>
      <c r="K23" s="80">
        <v>1.8981480970978737E-3</v>
      </c>
      <c r="L23" s="82">
        <v>4.2864608764648438</v>
      </c>
      <c r="M23" s="83">
        <v>3.142364501953125</v>
      </c>
    </row>
    <row r="24" spans="1:13" s="21" customFormat="1" ht="17.45" customHeight="1" thickTop="1" thickBot="1" x14ac:dyDescent="0.25">
      <c r="A24" s="77" t="s">
        <v>7</v>
      </c>
      <c r="B24" s="79">
        <v>6.2152775935828686E-3</v>
      </c>
      <c r="C24" s="81">
        <v>100</v>
      </c>
      <c r="D24" s="81">
        <v>72.177421569824219</v>
      </c>
      <c r="E24" s="79">
        <v>2.8460647910833359E-2</v>
      </c>
      <c r="F24" s="81">
        <v>100</v>
      </c>
      <c r="G24" s="81">
        <v>74.74163818359375</v>
      </c>
      <c r="H24" s="79">
        <v>9.6064815297722816E-3</v>
      </c>
      <c r="I24" s="81">
        <v>100</v>
      </c>
      <c r="J24" s="81">
        <v>70.042190551757813</v>
      </c>
      <c r="K24" s="79">
        <v>4.4282406568527222E-2</v>
      </c>
      <c r="L24" s="81">
        <v>100</v>
      </c>
      <c r="M24" s="84">
        <v>73.309066772460938</v>
      </c>
    </row>
    <row r="25" spans="1:13" s="12" customFormat="1" ht="2.1" customHeight="1" thickTop="1" thickBot="1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21" customFormat="1" ht="17.45" customHeight="1" thickTop="1" x14ac:dyDescent="0.2">
      <c r="A26" s="33" t="s">
        <v>8</v>
      </c>
      <c r="B26" s="34" t="s">
        <v>5</v>
      </c>
      <c r="C26" s="34" t="s">
        <v>6</v>
      </c>
      <c r="D26" s="34" t="s">
        <v>6</v>
      </c>
      <c r="E26" s="34" t="s">
        <v>5</v>
      </c>
      <c r="F26" s="34" t="s">
        <v>6</v>
      </c>
      <c r="G26" s="34" t="s">
        <v>6</v>
      </c>
      <c r="H26" s="34" t="s">
        <v>5</v>
      </c>
      <c r="I26" s="34" t="s">
        <v>6</v>
      </c>
      <c r="J26" s="34" t="s">
        <v>6</v>
      </c>
      <c r="K26" s="34" t="s">
        <v>5</v>
      </c>
      <c r="L26" s="34" t="s">
        <v>6</v>
      </c>
      <c r="M26" s="35" t="s">
        <v>6</v>
      </c>
    </row>
    <row r="27" spans="1:13" s="21" customFormat="1" ht="17.45" customHeight="1" x14ac:dyDescent="0.2">
      <c r="A27" s="90" t="s">
        <v>94</v>
      </c>
      <c r="B27" s="86">
        <v>3.9351850864477456E-4</v>
      </c>
      <c r="C27" s="87"/>
      <c r="D27" s="87">
        <v>4.569892406463623</v>
      </c>
      <c r="E27" s="86">
        <v>7.060185307636857E-4</v>
      </c>
      <c r="F27" s="87"/>
      <c r="G27" s="87">
        <v>1.8541033267974854</v>
      </c>
      <c r="H27" s="86">
        <v>7.1759260026738048E-4</v>
      </c>
      <c r="I27" s="87"/>
      <c r="J27" s="87">
        <v>5.2320675849914551</v>
      </c>
      <c r="K27" s="86">
        <v>1.8171296687796712E-3</v>
      </c>
      <c r="L27" s="87"/>
      <c r="M27" s="88">
        <v>3.0082390308380127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3.4722223062999547E-5</v>
      </c>
      <c r="I29" s="87"/>
      <c r="J29" s="87">
        <v>0.25316455960273743</v>
      </c>
      <c r="K29" s="86">
        <v>3.4722223062999547E-5</v>
      </c>
      <c r="L29" s="87"/>
      <c r="M29" s="88">
        <v>5.7482276111841202E-2</v>
      </c>
    </row>
    <row r="30" spans="1:13" s="21" customFormat="1" ht="17.45" customHeight="1" x14ac:dyDescent="0.2">
      <c r="A30" s="90" t="s">
        <v>92</v>
      </c>
      <c r="B30" s="86">
        <v>1.2731481110677123E-3</v>
      </c>
      <c r="C30" s="87"/>
      <c r="D30" s="87">
        <v>14.784946441650391</v>
      </c>
      <c r="E30" s="86">
        <v>2.2453702986240387E-3</v>
      </c>
      <c r="F30" s="87"/>
      <c r="G30" s="87">
        <v>5.8966565132141113</v>
      </c>
      <c r="H30" s="86">
        <v>1.6203703125938773E-3</v>
      </c>
      <c r="I30" s="87"/>
      <c r="J30" s="87">
        <v>11.814346313476563</v>
      </c>
      <c r="K30" s="86">
        <v>5.138888955116272E-3</v>
      </c>
      <c r="L30" s="87"/>
      <c r="M30" s="88">
        <v>8.5073766708374023</v>
      </c>
    </row>
    <row r="31" spans="1:13" s="21" customFormat="1" ht="17.45" customHeight="1" x14ac:dyDescent="0.2">
      <c r="A31" s="90" t="s">
        <v>93</v>
      </c>
      <c r="B31" s="86">
        <v>7.2916666977107525E-4</v>
      </c>
      <c r="C31" s="87"/>
      <c r="D31" s="87">
        <v>8.4677419662475586</v>
      </c>
      <c r="E31" s="86">
        <v>6.6666668280959129E-3</v>
      </c>
      <c r="F31" s="87"/>
      <c r="G31" s="87">
        <v>17.507598876953125</v>
      </c>
      <c r="H31" s="86">
        <v>1.7361111240461469E-3</v>
      </c>
      <c r="I31" s="87"/>
      <c r="J31" s="87">
        <v>12.658227920532227</v>
      </c>
      <c r="K31" s="86">
        <v>9.1319447383284569E-3</v>
      </c>
      <c r="L31" s="87"/>
      <c r="M31" s="88">
        <v>15.117838859558105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2.3958333767950535E-3</v>
      </c>
      <c r="C33" s="81"/>
      <c r="D33" s="81">
        <v>27.822580337524414</v>
      </c>
      <c r="E33" s="79">
        <v>9.6180560067296028E-3</v>
      </c>
      <c r="F33" s="81"/>
      <c r="G33" s="81">
        <v>25.258358001708984</v>
      </c>
      <c r="H33" s="79">
        <v>4.1087963618338108E-3</v>
      </c>
      <c r="I33" s="81"/>
      <c r="J33" s="81">
        <v>29.957805633544922</v>
      </c>
      <c r="K33" s="79">
        <v>1.6122685745358467E-2</v>
      </c>
      <c r="L33" s="81"/>
      <c r="M33" s="84">
        <v>26.690937042236328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8.6111109703779221E-3</v>
      </c>
      <c r="C35" s="38"/>
      <c r="D35" s="30">
        <v>100</v>
      </c>
      <c r="E35" s="29">
        <v>3.8078702986240387E-2</v>
      </c>
      <c r="F35" s="38"/>
      <c r="G35" s="30">
        <v>100</v>
      </c>
      <c r="H35" s="29">
        <v>1.3715277425944805E-2</v>
      </c>
      <c r="I35" s="38"/>
      <c r="J35" s="30">
        <v>100</v>
      </c>
      <c r="K35" s="29">
        <v>6.0405094176530838E-2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0.75" customHeight="1" x14ac:dyDescent="0.2">
      <c r="A37" s="92" t="s">
        <v>48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PageLayoutView="145" workbookViewId="0">
      <selection activeCell="O1" sqref="O1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3.0092592351138592E-3</v>
      </c>
      <c r="C6" s="87">
        <v>18.745492935180664</v>
      </c>
      <c r="D6" s="87">
        <v>15.357354164123535</v>
      </c>
      <c r="E6" s="86">
        <v>8.8888891041278839E-3</v>
      </c>
      <c r="F6" s="87">
        <v>16.233354568481445</v>
      </c>
      <c r="G6" s="87">
        <v>12.885906219482422</v>
      </c>
      <c r="H6" s="86">
        <v>4.0624998509883881E-3</v>
      </c>
      <c r="I6" s="87">
        <v>18.233766555786133</v>
      </c>
      <c r="J6" s="87">
        <v>13.945173263549805</v>
      </c>
      <c r="K6" s="86">
        <v>1.5960648655891418E-2</v>
      </c>
      <c r="L6" s="87">
        <v>17.145343780517578</v>
      </c>
      <c r="M6" s="88">
        <v>13.559488296508789</v>
      </c>
    </row>
    <row r="7" spans="1:13" s="25" customFormat="1" ht="17.45" customHeight="1" x14ac:dyDescent="0.2">
      <c r="A7" s="85" t="s">
        <v>75</v>
      </c>
      <c r="B7" s="86">
        <v>3.2523148693144321E-3</v>
      </c>
      <c r="C7" s="87">
        <v>20.259553909301758</v>
      </c>
      <c r="D7" s="87">
        <v>16.597755432128906</v>
      </c>
      <c r="E7" s="86">
        <v>8.5532404482364655E-3</v>
      </c>
      <c r="F7" s="87">
        <v>15.620376586914063</v>
      </c>
      <c r="G7" s="87">
        <v>12.39932918548584</v>
      </c>
      <c r="H7" s="86">
        <v>2.9398147016763687E-3</v>
      </c>
      <c r="I7" s="87">
        <v>13.194805145263672</v>
      </c>
      <c r="J7" s="87">
        <v>10.091378211975098</v>
      </c>
      <c r="K7" s="86">
        <v>1.4745370484888554E-2</v>
      </c>
      <c r="L7" s="87">
        <v>15.839860916137695</v>
      </c>
      <c r="M7" s="88">
        <v>12.527040481567383</v>
      </c>
    </row>
    <row r="8" spans="1:13" s="25" customFormat="1" ht="17.45" customHeight="1" x14ac:dyDescent="0.2">
      <c r="A8" s="85" t="s">
        <v>76</v>
      </c>
      <c r="B8" s="86">
        <v>3.3912037033587694E-3</v>
      </c>
      <c r="C8" s="87">
        <v>21.124729156494141</v>
      </c>
      <c r="D8" s="87">
        <v>17.306556701660156</v>
      </c>
      <c r="E8" s="86">
        <v>9.6990736201405525E-3</v>
      </c>
      <c r="F8" s="87">
        <v>17.712957382202148</v>
      </c>
      <c r="G8" s="87">
        <v>14.060402870178223</v>
      </c>
      <c r="H8" s="86">
        <v>4.6296296641230583E-3</v>
      </c>
      <c r="I8" s="87">
        <v>20.779220581054688</v>
      </c>
      <c r="J8" s="87">
        <v>15.891934394836426</v>
      </c>
      <c r="K8" s="86">
        <v>1.7719907686114311E-2</v>
      </c>
      <c r="L8" s="87">
        <v>19.035186767578125</v>
      </c>
      <c r="M8" s="88">
        <v>15.054080963134766</v>
      </c>
    </row>
    <row r="9" spans="1:13" s="25" customFormat="1" ht="17.45" customHeight="1" x14ac:dyDescent="0.2">
      <c r="A9" s="85" t="s">
        <v>77</v>
      </c>
      <c r="B9" s="86">
        <v>4.444444552063942E-3</v>
      </c>
      <c r="C9" s="87">
        <v>27.685651779174805</v>
      </c>
      <c r="D9" s="87">
        <v>22.681631088256836</v>
      </c>
      <c r="E9" s="86">
        <v>1.1701389215886593E-2</v>
      </c>
      <c r="F9" s="87">
        <v>21.36968994140625</v>
      </c>
      <c r="G9" s="87">
        <v>16.96308708190918</v>
      </c>
      <c r="H9" s="86">
        <v>7.1412036195397377E-3</v>
      </c>
      <c r="I9" s="87">
        <v>32.051948547363281</v>
      </c>
      <c r="J9" s="87">
        <v>24.513309478759766</v>
      </c>
      <c r="K9" s="86">
        <v>2.3287037387490273E-2</v>
      </c>
      <c r="L9" s="87">
        <v>25.015541076660156</v>
      </c>
      <c r="M9" s="88">
        <v>19.78367805480957</v>
      </c>
    </row>
    <row r="10" spans="1:13" s="25" customFormat="1" ht="17.45" customHeight="1" x14ac:dyDescent="0.2">
      <c r="A10" s="85" t="s">
        <v>78</v>
      </c>
      <c r="B10" s="86">
        <v>8.5648149251937866E-4</v>
      </c>
      <c r="C10" s="87">
        <v>5.3352560997009277</v>
      </c>
      <c r="D10" s="87">
        <v>4.3709392547607422</v>
      </c>
      <c r="E10" s="86">
        <v>3.7037036381661892E-3</v>
      </c>
      <c r="F10" s="87">
        <v>6.7638978958129883</v>
      </c>
      <c r="G10" s="87">
        <v>5.3691277503967285</v>
      </c>
      <c r="H10" s="86">
        <v>1.1226851493120193E-3</v>
      </c>
      <c r="I10" s="87">
        <v>5.0389609336853027</v>
      </c>
      <c r="J10" s="87">
        <v>3.8537940979003906</v>
      </c>
      <c r="K10" s="86">
        <v>5.6828702799975872E-3</v>
      </c>
      <c r="L10" s="87">
        <v>6.1046872138977051</v>
      </c>
      <c r="M10" s="88">
        <v>4.8279252052307129</v>
      </c>
    </row>
    <row r="11" spans="1:13" s="25" customFormat="1" ht="17.45" customHeight="1" x14ac:dyDescent="0.2">
      <c r="A11" s="85" t="s">
        <v>79</v>
      </c>
      <c r="B11" s="86">
        <v>3.5879630013369024E-4</v>
      </c>
      <c r="C11" s="87">
        <v>2.2350397109985352</v>
      </c>
      <c r="D11" s="87">
        <v>1.8310691118240356</v>
      </c>
      <c r="E11" s="86">
        <v>2.7430555783212185E-3</v>
      </c>
      <c r="F11" s="87">
        <v>5.0095119476318359</v>
      </c>
      <c r="G11" s="87">
        <v>3.9765100479125977</v>
      </c>
      <c r="H11" s="86">
        <v>4.0509257814846933E-4</v>
      </c>
      <c r="I11" s="87">
        <v>1.8181818723678589</v>
      </c>
      <c r="J11" s="87">
        <v>1.3905442953109741</v>
      </c>
      <c r="K11" s="86">
        <v>3.506944514811039E-3</v>
      </c>
      <c r="L11" s="87">
        <v>3.7672510147094727</v>
      </c>
      <c r="M11" s="88">
        <v>2.9793510437011719</v>
      </c>
    </row>
    <row r="12" spans="1:13" s="25" customFormat="1" ht="17.45" customHeight="1" x14ac:dyDescent="0.2">
      <c r="A12" s="85" t="s">
        <v>80</v>
      </c>
      <c r="B12" s="86">
        <v>4.1666667675599456E-4</v>
      </c>
      <c r="C12" s="87">
        <v>2.5955300331115723</v>
      </c>
      <c r="D12" s="87">
        <v>2.1264028549194336</v>
      </c>
      <c r="E12" s="86">
        <v>2.9050926677882671E-3</v>
      </c>
      <c r="F12" s="87">
        <v>5.3054323196411133</v>
      </c>
      <c r="G12" s="87">
        <v>4.2114095687866211</v>
      </c>
      <c r="H12" s="86">
        <v>4.6296295477077365E-4</v>
      </c>
      <c r="I12" s="87">
        <v>2.0779221057891846</v>
      </c>
      <c r="J12" s="87">
        <v>1.5891934633255005</v>
      </c>
      <c r="K12" s="86">
        <v>3.7847221828997135E-3</v>
      </c>
      <c r="L12" s="87">
        <v>4.0656471252441406</v>
      </c>
      <c r="M12" s="88">
        <v>3.215339183807373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3.0092592351138592E-4</v>
      </c>
      <c r="F13" s="87">
        <v>0.54956668615341187</v>
      </c>
      <c r="G13" s="87">
        <v>0.43624159693717957</v>
      </c>
      <c r="H13" s="86"/>
      <c r="I13" s="87"/>
      <c r="J13" s="87"/>
      <c r="K13" s="86">
        <v>3.0092592351138592E-4</v>
      </c>
      <c r="L13" s="87">
        <v>0.32326245307922363</v>
      </c>
      <c r="M13" s="88">
        <v>0.25565388798713684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3.0092592351138592E-4</v>
      </c>
      <c r="F14" s="87">
        <v>0.54956668615341187</v>
      </c>
      <c r="G14" s="87">
        <v>0.43624159693717957</v>
      </c>
      <c r="H14" s="86"/>
      <c r="I14" s="87"/>
      <c r="J14" s="87"/>
      <c r="K14" s="86">
        <v>3.0092592351138592E-4</v>
      </c>
      <c r="L14" s="87">
        <v>0.32326245307922363</v>
      </c>
      <c r="M14" s="88">
        <v>0.25565388798713684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>
        <v>1.6203703125938773E-4</v>
      </c>
      <c r="F15" s="87">
        <v>0.29592052102088928</v>
      </c>
      <c r="G15" s="87">
        <v>0.23489932715892792</v>
      </c>
      <c r="H15" s="86"/>
      <c r="I15" s="87"/>
      <c r="J15" s="87"/>
      <c r="K15" s="86">
        <v>1.6203703125938773E-4</v>
      </c>
      <c r="L15" s="87">
        <v>0.17406439781188965</v>
      </c>
      <c r="M15" s="88">
        <v>0.13765978813171387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5.4398149950429797E-4</v>
      </c>
      <c r="F16" s="87">
        <v>0.99344748258590698</v>
      </c>
      <c r="G16" s="87">
        <v>0.78859061002731323</v>
      </c>
      <c r="H16" s="86"/>
      <c r="I16" s="87"/>
      <c r="J16" s="87"/>
      <c r="K16" s="86">
        <v>5.4398149950429797E-4</v>
      </c>
      <c r="L16" s="87">
        <v>0.58435904979705811</v>
      </c>
      <c r="M16" s="88">
        <v>0.46214357018470764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3.2407406251877546E-4</v>
      </c>
      <c r="F17" s="87">
        <v>0.59184104204177856</v>
      </c>
      <c r="G17" s="87">
        <v>0.46979865431785583</v>
      </c>
      <c r="H17" s="86">
        <v>1.1574073869269341E-4</v>
      </c>
      <c r="I17" s="87">
        <v>0.51948052644729614</v>
      </c>
      <c r="J17" s="87">
        <v>0.39729836583137512</v>
      </c>
      <c r="K17" s="86">
        <v>4.398148157633841E-4</v>
      </c>
      <c r="L17" s="87">
        <v>0.47246053814888</v>
      </c>
      <c r="M17" s="88">
        <v>0.37364798784255981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4.1666667675599456E-4</v>
      </c>
      <c r="F18" s="87">
        <v>0.76093846559524536</v>
      </c>
      <c r="G18" s="87">
        <v>0.60402685403823853</v>
      </c>
      <c r="H18" s="86"/>
      <c r="I18" s="87"/>
      <c r="J18" s="87"/>
      <c r="K18" s="86">
        <v>4.1666667675599456E-4</v>
      </c>
      <c r="L18" s="87">
        <v>0.44759419560432434</v>
      </c>
      <c r="M18" s="88">
        <v>0.35398229956626892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>
        <v>3.2407406251877546E-4</v>
      </c>
      <c r="F19" s="87">
        <v>0.59184104204177856</v>
      </c>
      <c r="G19" s="87">
        <v>0.46979865431785583</v>
      </c>
      <c r="H19" s="86"/>
      <c r="I19" s="87"/>
      <c r="J19" s="87"/>
      <c r="K19" s="86">
        <v>3.2407406251877546E-4</v>
      </c>
      <c r="L19" s="87">
        <v>0.3481287956237793</v>
      </c>
      <c r="M19" s="88">
        <v>0.27531957626342773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>
        <v>1.6203703125938773E-4</v>
      </c>
      <c r="F20" s="87">
        <v>0.29592052102088928</v>
      </c>
      <c r="G20" s="87">
        <v>0.23489932715892792</v>
      </c>
      <c r="H20" s="86"/>
      <c r="I20" s="87"/>
      <c r="J20" s="87"/>
      <c r="K20" s="86">
        <v>1.6203703125938773E-4</v>
      </c>
      <c r="L20" s="87">
        <v>0.17406439781188965</v>
      </c>
      <c r="M20" s="88">
        <v>0.13765978813171387</v>
      </c>
    </row>
    <row r="21" spans="1:13" s="25" customFormat="1" ht="17.45" customHeight="1" x14ac:dyDescent="0.2">
      <c r="A21" s="85" t="s">
        <v>89</v>
      </c>
      <c r="B21" s="86">
        <v>1.7361111531499773E-4</v>
      </c>
      <c r="C21" s="87">
        <v>1.0814708471298218</v>
      </c>
      <c r="D21" s="87">
        <v>0.88600116968154907</v>
      </c>
      <c r="E21" s="86">
        <v>2.3148147738538682E-4</v>
      </c>
      <c r="F21" s="87">
        <v>0.42274361848831177</v>
      </c>
      <c r="G21" s="87">
        <v>0.33557048439979553</v>
      </c>
      <c r="H21" s="86">
        <v>1.9675925432238728E-4</v>
      </c>
      <c r="I21" s="87">
        <v>0.88311690092086792</v>
      </c>
      <c r="J21" s="87">
        <v>0.67540723085403442</v>
      </c>
      <c r="K21" s="86">
        <v>6.0185184702277184E-4</v>
      </c>
      <c r="L21" s="87">
        <v>0.64652490615844727</v>
      </c>
      <c r="M21" s="88">
        <v>0.51130777597427368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2.7777778450399637E-4</v>
      </c>
      <c r="F22" s="87">
        <v>0.50729233026504517</v>
      </c>
      <c r="G22" s="87">
        <v>0.40268456935882568</v>
      </c>
      <c r="H22" s="86"/>
      <c r="I22" s="87"/>
      <c r="J22" s="87"/>
      <c r="K22" s="86">
        <v>2.7777778450399637E-4</v>
      </c>
      <c r="L22" s="87">
        <v>0.29839611053466797</v>
      </c>
      <c r="M22" s="88">
        <v>0.23598819971084595</v>
      </c>
    </row>
    <row r="23" spans="1:13" s="25" customFormat="1" ht="17.45" customHeight="1" thickBot="1" x14ac:dyDescent="0.25">
      <c r="A23" s="78" t="s">
        <v>91</v>
      </c>
      <c r="B23" s="80">
        <v>1.5046296175569296E-4</v>
      </c>
      <c r="C23" s="82">
        <v>0.93727469444274902</v>
      </c>
      <c r="D23" s="82">
        <v>0.76786768436431885</v>
      </c>
      <c r="E23" s="80">
        <v>3.5185185261070728E-3</v>
      </c>
      <c r="F23" s="82">
        <v>6.4257030487060547</v>
      </c>
      <c r="G23" s="82">
        <v>5.1006712913513184</v>
      </c>
      <c r="H23" s="80">
        <v>1.2037036940455437E-3</v>
      </c>
      <c r="I23" s="82">
        <v>5.4025974273681641</v>
      </c>
      <c r="J23" s="82">
        <v>4.1319031715393066</v>
      </c>
      <c r="K23" s="80">
        <v>4.8726852983236313E-3</v>
      </c>
      <c r="L23" s="82">
        <v>5.2343654632568359</v>
      </c>
      <c r="M23" s="83">
        <v>4.1396265029907227</v>
      </c>
    </row>
    <row r="24" spans="1:13" s="21" customFormat="1" ht="17.45" customHeight="1" thickTop="1" thickBot="1" x14ac:dyDescent="0.25">
      <c r="A24" s="77" t="s">
        <v>7</v>
      </c>
      <c r="B24" s="79">
        <v>1.6053240746259689E-2</v>
      </c>
      <c r="C24" s="81">
        <v>100</v>
      </c>
      <c r="D24" s="81">
        <v>81.925575256347656</v>
      </c>
      <c r="E24" s="79">
        <v>5.4756943136453629E-2</v>
      </c>
      <c r="F24" s="81">
        <v>100</v>
      </c>
      <c r="G24" s="81">
        <v>79.379196166992188</v>
      </c>
      <c r="H24" s="79">
        <v>2.2280093282461166E-2</v>
      </c>
      <c r="I24" s="81">
        <v>100</v>
      </c>
      <c r="J24" s="81">
        <v>76.479934692382813</v>
      </c>
      <c r="K24" s="79">
        <v>9.3090280890464783E-2</v>
      </c>
      <c r="L24" s="81">
        <v>100</v>
      </c>
      <c r="M24" s="84">
        <v>79.085548400878906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3.9351850864477456E-4</v>
      </c>
      <c r="C27" s="87"/>
      <c r="D27" s="87">
        <v>2.0082693099975586</v>
      </c>
      <c r="E27" s="86">
        <v>1.1458332883194089E-3</v>
      </c>
      <c r="F27" s="87"/>
      <c r="G27" s="87">
        <v>1.6610738039016724</v>
      </c>
      <c r="H27" s="86">
        <v>7.1759260026738048E-4</v>
      </c>
      <c r="I27" s="87"/>
      <c r="J27" s="87">
        <v>2.4632499217987061</v>
      </c>
      <c r="K27" s="86">
        <v>2.2569445427507162E-3</v>
      </c>
      <c r="L27" s="87"/>
      <c r="M27" s="88">
        <v>1.9174041748046875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3.4722223062999547E-5</v>
      </c>
      <c r="I29" s="87"/>
      <c r="J29" s="87">
        <v>0.11918950825929642</v>
      </c>
      <c r="K29" s="86">
        <v>3.4722223062999547E-5</v>
      </c>
      <c r="L29" s="87"/>
      <c r="M29" s="88">
        <v>2.9498524963855743E-2</v>
      </c>
    </row>
    <row r="30" spans="1:13" s="21" customFormat="1" ht="17.45" customHeight="1" x14ac:dyDescent="0.2">
      <c r="A30" s="90" t="s">
        <v>92</v>
      </c>
      <c r="B30" s="86">
        <v>2.037036931142211E-3</v>
      </c>
      <c r="C30" s="87"/>
      <c r="D30" s="87">
        <v>10.395747184753418</v>
      </c>
      <c r="E30" s="86">
        <v>3.8425927050411701E-3</v>
      </c>
      <c r="F30" s="87"/>
      <c r="G30" s="87">
        <v>5.570469856262207</v>
      </c>
      <c r="H30" s="86">
        <v>2.5810184888541698E-3</v>
      </c>
      <c r="I30" s="87"/>
      <c r="J30" s="87">
        <v>8.8597536087036133</v>
      </c>
      <c r="K30" s="86">
        <v>8.4606483578681946E-3</v>
      </c>
      <c r="L30" s="87"/>
      <c r="M30" s="88">
        <v>7.1878070831298828</v>
      </c>
    </row>
    <row r="31" spans="1:13" s="21" customFormat="1" ht="17.45" customHeight="1" x14ac:dyDescent="0.2">
      <c r="A31" s="90" t="s">
        <v>93</v>
      </c>
      <c r="B31" s="86">
        <v>1.1111111380159855E-3</v>
      </c>
      <c r="C31" s="87"/>
      <c r="D31" s="87">
        <v>5.670407772064209</v>
      </c>
      <c r="E31" s="86">
        <v>9.2361113056540489E-3</v>
      </c>
      <c r="F31" s="87"/>
      <c r="G31" s="87">
        <v>13.389262199401855</v>
      </c>
      <c r="H31" s="86">
        <v>3.5185185261070728E-3</v>
      </c>
      <c r="I31" s="87"/>
      <c r="J31" s="87">
        <v>12.07787036895752</v>
      </c>
      <c r="K31" s="86">
        <v>1.3865740969777107E-2</v>
      </c>
      <c r="L31" s="87"/>
      <c r="M31" s="88">
        <v>11.779744148254395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3.5416667815297842E-3</v>
      </c>
      <c r="C33" s="81"/>
      <c r="D33" s="81">
        <v>18.074424743652344</v>
      </c>
      <c r="E33" s="79">
        <v>1.4224536716938019E-2</v>
      </c>
      <c r="F33" s="81"/>
      <c r="G33" s="81">
        <v>20.620805740356445</v>
      </c>
      <c r="H33" s="79">
        <v>6.8518519401550293E-3</v>
      </c>
      <c r="I33" s="81"/>
      <c r="J33" s="81">
        <v>23.520063400268555</v>
      </c>
      <c r="K33" s="79">
        <v>2.4618055671453476E-2</v>
      </c>
      <c r="L33" s="81"/>
      <c r="M33" s="84">
        <v>20.914453506469727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1.9594907760620117E-2</v>
      </c>
      <c r="C35" s="38"/>
      <c r="D35" s="30">
        <v>100</v>
      </c>
      <c r="E35" s="29">
        <v>6.8981483578681946E-2</v>
      </c>
      <c r="F35" s="38"/>
      <c r="G35" s="30">
        <v>100</v>
      </c>
      <c r="H35" s="29">
        <v>2.9131945222616196E-2</v>
      </c>
      <c r="I35" s="38"/>
      <c r="J35" s="30">
        <v>100</v>
      </c>
      <c r="K35" s="29">
        <v>0.11770833283662796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49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40" spans="1:13" x14ac:dyDescent="0.2">
      <c r="A40" s="4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0" t="s">
        <v>30</v>
      </c>
      <c r="C4" s="100"/>
      <c r="D4" s="100"/>
      <c r="E4" s="100"/>
      <c r="F4" s="100"/>
      <c r="G4" s="100"/>
      <c r="H4" s="100"/>
      <c r="I4" s="100"/>
      <c r="J4" s="100"/>
    </row>
    <row r="5" spans="1:10" s="27" customFormat="1" ht="17.45" customHeight="1" x14ac:dyDescent="0.2">
      <c r="A5" s="26"/>
      <c r="B5" s="101" t="s">
        <v>25</v>
      </c>
      <c r="C5" s="101"/>
      <c r="D5" s="101"/>
      <c r="E5" s="101" t="s">
        <v>26</v>
      </c>
      <c r="F5" s="101"/>
      <c r="G5" s="101"/>
      <c r="H5" s="101" t="s">
        <v>27</v>
      </c>
      <c r="I5" s="101"/>
      <c r="J5" s="102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8.7615745142102242E-3</v>
      </c>
      <c r="C7" s="87">
        <v>19.435173034667969</v>
      </c>
      <c r="D7" s="87">
        <v>13.192749977111816</v>
      </c>
      <c r="E7" s="86">
        <v>3.5879630013369024E-4</v>
      </c>
      <c r="F7" s="87">
        <v>15.346534729003906</v>
      </c>
      <c r="G7" s="87">
        <v>6.7538127899169922</v>
      </c>
      <c r="H7" s="86">
        <v>9.1203702613711357E-3</v>
      </c>
      <c r="I7" s="87">
        <v>19.233585357666016</v>
      </c>
      <c r="J7" s="88">
        <v>12.715829849243164</v>
      </c>
    </row>
    <row r="8" spans="1:10" s="13" customFormat="1" ht="17.45" customHeight="1" x14ac:dyDescent="0.2">
      <c r="A8" s="85" t="s">
        <v>75</v>
      </c>
      <c r="B8" s="86">
        <v>1.1400463059544563E-2</v>
      </c>
      <c r="C8" s="87">
        <v>25.28883171081543</v>
      </c>
      <c r="D8" s="87">
        <v>17.166259765625</v>
      </c>
      <c r="E8" s="86">
        <v>6.1342591652646661E-4</v>
      </c>
      <c r="F8" s="87">
        <v>26.23762321472168</v>
      </c>
      <c r="G8" s="87">
        <v>11.546840667724609</v>
      </c>
      <c r="H8" s="86">
        <v>1.2013888917863369E-2</v>
      </c>
      <c r="I8" s="87">
        <v>25.335611343383789</v>
      </c>
      <c r="J8" s="88">
        <v>16.750040054321289</v>
      </c>
    </row>
    <row r="9" spans="1:10" s="13" customFormat="1" ht="17.45" customHeight="1" x14ac:dyDescent="0.2">
      <c r="A9" s="85" t="s">
        <v>76</v>
      </c>
      <c r="B9" s="86">
        <v>1.1898147873580456E-2</v>
      </c>
      <c r="C9" s="87">
        <v>26.392810821533203</v>
      </c>
      <c r="D9" s="87">
        <v>17.9156494140625</v>
      </c>
      <c r="E9" s="86">
        <v>4.0509257814846933E-4</v>
      </c>
      <c r="F9" s="87">
        <v>17.326732635498047</v>
      </c>
      <c r="G9" s="87">
        <v>7.625272274017334</v>
      </c>
      <c r="H9" s="86">
        <v>1.2303240597248077E-2</v>
      </c>
      <c r="I9" s="87">
        <v>25.94581413269043</v>
      </c>
      <c r="J9" s="88">
        <v>17.153461456298828</v>
      </c>
    </row>
    <row r="10" spans="1:10" s="13" customFormat="1" ht="17.45" customHeight="1" x14ac:dyDescent="0.2">
      <c r="A10" s="85" t="s">
        <v>77</v>
      </c>
      <c r="B10" s="86">
        <v>5.7175927795469761E-3</v>
      </c>
      <c r="C10" s="87">
        <v>12.682927131652832</v>
      </c>
      <c r="D10" s="87">
        <v>8.6092710494995117</v>
      </c>
      <c r="E10" s="86">
        <v>2.8935185400769114E-4</v>
      </c>
      <c r="F10" s="87">
        <v>12.376237869262695</v>
      </c>
      <c r="G10" s="87">
        <v>5.4466233253479004</v>
      </c>
      <c r="H10" s="86">
        <v>6.0069444589316845E-3</v>
      </c>
      <c r="I10" s="87">
        <v>12.667805671691895</v>
      </c>
      <c r="J10" s="88">
        <v>8.3750200271606445</v>
      </c>
    </row>
    <row r="11" spans="1:10" s="13" customFormat="1" ht="17.45" customHeight="1" x14ac:dyDescent="0.2">
      <c r="A11" s="85" t="s">
        <v>78</v>
      </c>
      <c r="B11" s="86">
        <v>2.6620370335876942E-3</v>
      </c>
      <c r="C11" s="87">
        <v>5.9050064086914063</v>
      </c>
      <c r="D11" s="87">
        <v>4.0083651542663574</v>
      </c>
      <c r="E11" s="86"/>
      <c r="F11" s="87"/>
      <c r="G11" s="87"/>
      <c r="H11" s="86">
        <v>2.6620370335876942E-3</v>
      </c>
      <c r="I11" s="87">
        <v>5.6138639450073242</v>
      </c>
      <c r="J11" s="88">
        <v>3.7114732265472412</v>
      </c>
    </row>
    <row r="12" spans="1:10" s="13" customFormat="1" ht="17.45" customHeight="1" x14ac:dyDescent="0.2">
      <c r="A12" s="85" t="s">
        <v>79</v>
      </c>
      <c r="B12" s="86">
        <v>7.2916666977107525E-4</v>
      </c>
      <c r="C12" s="87">
        <v>1.6174582242965698</v>
      </c>
      <c r="D12" s="87">
        <v>1.0979435443878174</v>
      </c>
      <c r="E12" s="86"/>
      <c r="F12" s="87"/>
      <c r="G12" s="87"/>
      <c r="H12" s="86">
        <v>7.2916666977107525E-4</v>
      </c>
      <c r="I12" s="87">
        <v>1.5377105474472046</v>
      </c>
      <c r="J12" s="88">
        <v>1.0166209936141968</v>
      </c>
    </row>
    <row r="13" spans="1:10" s="13" customFormat="1" ht="17.45" customHeight="1" x14ac:dyDescent="0.2">
      <c r="A13" s="85" t="s">
        <v>80</v>
      </c>
      <c r="B13" s="86">
        <v>1.3310185167938471E-3</v>
      </c>
      <c r="C13" s="87">
        <v>2.9525032043457031</v>
      </c>
      <c r="D13" s="87">
        <v>2.0041825771331787</v>
      </c>
      <c r="E13" s="86">
        <v>3.0092592351138592E-4</v>
      </c>
      <c r="F13" s="87">
        <v>12.87128734588623</v>
      </c>
      <c r="G13" s="87">
        <v>5.6644878387451172</v>
      </c>
      <c r="H13" s="86">
        <v>1.631944440305233E-3</v>
      </c>
      <c r="I13" s="87">
        <v>3.4415426254272461</v>
      </c>
      <c r="J13" s="88">
        <v>2.2752945423126221</v>
      </c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>
        <v>1.9675925432238728E-4</v>
      </c>
      <c r="C15" s="87">
        <v>0.43645700812339783</v>
      </c>
      <c r="D15" s="87">
        <v>0.29627048969268799</v>
      </c>
      <c r="E15" s="86">
        <v>3.7037036963738501E-4</v>
      </c>
      <c r="F15" s="87">
        <v>15.841584205627441</v>
      </c>
      <c r="G15" s="87">
        <v>6.9716777801513672</v>
      </c>
      <c r="H15" s="86">
        <v>5.6712963851168752E-4</v>
      </c>
      <c r="I15" s="87">
        <v>1.1959971189498901</v>
      </c>
      <c r="J15" s="88">
        <v>0.79070520401000977</v>
      </c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4.398148157633841E-4</v>
      </c>
      <c r="C18" s="87">
        <v>0.97560977935791016</v>
      </c>
      <c r="D18" s="87">
        <v>0.66225165128707886</v>
      </c>
      <c r="E18" s="86"/>
      <c r="F18" s="87"/>
      <c r="G18" s="87"/>
      <c r="H18" s="86">
        <v>4.398148157633841E-4</v>
      </c>
      <c r="I18" s="87">
        <v>0.92750793695449829</v>
      </c>
      <c r="J18" s="88">
        <v>0.61319994926452637</v>
      </c>
    </row>
    <row r="19" spans="1:10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8"/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1.9444444915279746E-3</v>
      </c>
      <c r="C24" s="82">
        <v>4.3132219314575195</v>
      </c>
      <c r="D24" s="82">
        <v>2.9278495311737061</v>
      </c>
      <c r="E24" s="80"/>
      <c r="F24" s="82"/>
      <c r="G24" s="82"/>
      <c r="H24" s="80">
        <v>1.9444444915279746E-3</v>
      </c>
      <c r="I24" s="82">
        <v>4.1005616188049316</v>
      </c>
      <c r="J24" s="83">
        <v>2.710989236831665</v>
      </c>
    </row>
    <row r="25" spans="1:10" s="21" customFormat="1" ht="17.45" customHeight="1" thickTop="1" thickBot="1" x14ac:dyDescent="0.25">
      <c r="A25" s="77" t="s">
        <v>7</v>
      </c>
      <c r="B25" s="79">
        <v>4.5081019401550293E-2</v>
      </c>
      <c r="C25" s="81">
        <v>100</v>
      </c>
      <c r="D25" s="81">
        <v>67.88079833984375</v>
      </c>
      <c r="E25" s="79">
        <v>2.3379628546535969E-3</v>
      </c>
      <c r="F25" s="81">
        <v>100</v>
      </c>
      <c r="G25" s="81">
        <v>44.008712768554688</v>
      </c>
      <c r="H25" s="79">
        <v>4.7418981790542603E-2</v>
      </c>
      <c r="I25" s="81">
        <v>100</v>
      </c>
      <c r="J25" s="84">
        <v>66.112632751464844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1.4583333395421505E-3</v>
      </c>
      <c r="C28" s="87"/>
      <c r="D28" s="87">
        <v>2.1958870887756348</v>
      </c>
      <c r="E28" s="86"/>
      <c r="F28" s="87"/>
      <c r="G28" s="87"/>
      <c r="H28" s="86">
        <v>1.4583333395421505E-3</v>
      </c>
      <c r="I28" s="87"/>
      <c r="J28" s="88">
        <v>2.0332419872283936</v>
      </c>
    </row>
    <row r="29" spans="1:10" s="12" customFormat="1" ht="17.45" customHeight="1" x14ac:dyDescent="0.2">
      <c r="A29" s="90" t="s">
        <v>95</v>
      </c>
      <c r="B29" s="86">
        <v>1.1574074051168282E-5</v>
      </c>
      <c r="C29" s="87"/>
      <c r="D29" s="87">
        <v>1.7427675426006317E-2</v>
      </c>
      <c r="E29" s="86"/>
      <c r="F29" s="87"/>
      <c r="G29" s="87"/>
      <c r="H29" s="86">
        <v>1.1574074051168282E-5</v>
      </c>
      <c r="I29" s="87"/>
      <c r="J29" s="88">
        <v>1.6136839985847473E-2</v>
      </c>
    </row>
    <row r="30" spans="1:10" s="12" customFormat="1" ht="17.45" customHeight="1" x14ac:dyDescent="0.2">
      <c r="A30" s="90" t="s">
        <v>96</v>
      </c>
      <c r="B30" s="86">
        <v>1.1574074051168282E-5</v>
      </c>
      <c r="C30" s="87"/>
      <c r="D30" s="87">
        <v>1.7427675426006317E-2</v>
      </c>
      <c r="E30" s="86"/>
      <c r="F30" s="87"/>
      <c r="G30" s="87"/>
      <c r="H30" s="86">
        <v>1.1574074051168282E-5</v>
      </c>
      <c r="I30" s="87"/>
      <c r="J30" s="88">
        <v>1.6136839985847473E-2</v>
      </c>
    </row>
    <row r="31" spans="1:10" s="12" customFormat="1" ht="17.45" customHeight="1" x14ac:dyDescent="0.2">
      <c r="A31" s="90" t="s">
        <v>92</v>
      </c>
      <c r="B31" s="86">
        <v>5.5555556900799274E-3</v>
      </c>
      <c r="C31" s="87"/>
      <c r="D31" s="87">
        <v>8.3652839660644531</v>
      </c>
      <c r="E31" s="86">
        <v>1.7129629850387573E-3</v>
      </c>
      <c r="F31" s="87"/>
      <c r="G31" s="87">
        <v>32.244007110595703</v>
      </c>
      <c r="H31" s="86">
        <v>7.2685186751186848E-3</v>
      </c>
      <c r="I31" s="87"/>
      <c r="J31" s="88">
        <v>10.133935928344727</v>
      </c>
    </row>
    <row r="32" spans="1:10" s="12" customFormat="1" ht="17.45" customHeight="1" x14ac:dyDescent="0.2">
      <c r="A32" s="90" t="s">
        <v>93</v>
      </c>
      <c r="B32" s="86">
        <v>1.4293981716036797E-2</v>
      </c>
      <c r="C32" s="87"/>
      <c r="D32" s="87">
        <v>21.523178100585938</v>
      </c>
      <c r="E32" s="86">
        <v>1.2615740997716784E-3</v>
      </c>
      <c r="F32" s="87"/>
      <c r="G32" s="87">
        <v>23.747276306152344</v>
      </c>
      <c r="H32" s="86">
        <v>1.5555555932223797E-2</v>
      </c>
      <c r="I32" s="87"/>
      <c r="J32" s="88">
        <v>21.68791389465332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2.1331017836928368E-2</v>
      </c>
      <c r="C34" s="81"/>
      <c r="D34" s="81">
        <v>32.119205474853516</v>
      </c>
      <c r="E34" s="79">
        <v>2.9745369683951139E-3</v>
      </c>
      <c r="F34" s="81"/>
      <c r="G34" s="81">
        <v>55.991287231445313</v>
      </c>
      <c r="H34" s="79">
        <v>2.43055559694767E-2</v>
      </c>
      <c r="I34" s="81"/>
      <c r="J34" s="84">
        <v>33.887363433837891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6.641203910112381E-2</v>
      </c>
      <c r="C36" s="38"/>
      <c r="D36" s="30">
        <v>100</v>
      </c>
      <c r="E36" s="29">
        <v>5.3125000558793545E-3</v>
      </c>
      <c r="F36" s="38"/>
      <c r="G36" s="30">
        <v>100</v>
      </c>
      <c r="H36" s="29">
        <v>7.1724534034729004E-2</v>
      </c>
      <c r="I36" s="38"/>
      <c r="J36" s="31">
        <v>100</v>
      </c>
    </row>
    <row r="37" spans="1:10" ht="0.75" customHeight="1" thickTop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</row>
    <row r="38" spans="1:10" ht="38.25" customHeight="1" x14ac:dyDescent="0.2">
      <c r="A38" s="92" t="s">
        <v>44</v>
      </c>
      <c r="B38" s="93"/>
      <c r="C38" s="93"/>
      <c r="D38" s="93"/>
      <c r="E38" s="93"/>
      <c r="F38" s="93"/>
      <c r="G38" s="93"/>
      <c r="H38" s="93"/>
      <c r="I38" s="93"/>
      <c r="J38" s="93"/>
    </row>
  </sheetData>
  <mergeCells count="7">
    <mergeCell ref="A38:J38"/>
    <mergeCell ref="A2:J2"/>
    <mergeCell ref="B4:J4"/>
    <mergeCell ref="B5:D5"/>
    <mergeCell ref="E5:G5"/>
    <mergeCell ref="H5:J5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7.9861108679324389E-4</v>
      </c>
      <c r="C6" s="87">
        <v>43.949043273925781</v>
      </c>
      <c r="D6" s="87">
        <v>23.711339950561523</v>
      </c>
      <c r="E6" s="86">
        <v>4.9768516328185797E-4</v>
      </c>
      <c r="F6" s="87">
        <v>27.215188980102539</v>
      </c>
      <c r="G6" s="87">
        <v>15.14084529876709</v>
      </c>
      <c r="H6" s="86">
        <v>1.0185184655711055E-3</v>
      </c>
      <c r="I6" s="87">
        <v>18.257261276245117</v>
      </c>
      <c r="J6" s="87">
        <v>12.960235595703125</v>
      </c>
      <c r="K6" s="86">
        <v>1.8981480970978737E-3</v>
      </c>
      <c r="L6" s="87">
        <v>29.981718063354492</v>
      </c>
      <c r="M6" s="87">
        <v>20.865139007568359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3.2407406251877546E-4</v>
      </c>
      <c r="C7" s="87">
        <v>17.834394454956055</v>
      </c>
      <c r="D7" s="87">
        <v>9.6219930648803711</v>
      </c>
      <c r="E7" s="86">
        <v>2.5462961639277637E-4</v>
      </c>
      <c r="F7" s="87">
        <v>13.924050331115723</v>
      </c>
      <c r="G7" s="87">
        <v>7.7464790344238281</v>
      </c>
      <c r="H7" s="86">
        <v>6.7129632225260139E-4</v>
      </c>
      <c r="I7" s="87">
        <v>12.033195495605469</v>
      </c>
      <c r="J7" s="87">
        <v>8.5419731140136719</v>
      </c>
      <c r="K7" s="86">
        <v>6.3657405553385615E-4</v>
      </c>
      <c r="L7" s="87">
        <v>10.054844856262207</v>
      </c>
      <c r="M7" s="87">
        <v>6.9974555969238281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>
        <v>3.2407406251877546E-4</v>
      </c>
      <c r="C8" s="87">
        <v>17.834394454956055</v>
      </c>
      <c r="D8" s="87">
        <v>9.6219930648803711</v>
      </c>
      <c r="E8" s="86">
        <v>2.8935185400769114E-4</v>
      </c>
      <c r="F8" s="87">
        <v>15.822784423828125</v>
      </c>
      <c r="G8" s="87">
        <v>8.8028173446655273</v>
      </c>
      <c r="H8" s="86">
        <v>7.7546294778585434E-4</v>
      </c>
      <c r="I8" s="87">
        <v>13.90041446685791</v>
      </c>
      <c r="J8" s="87">
        <v>9.8674516677856445</v>
      </c>
      <c r="K8" s="86">
        <v>1.4930556062608957E-3</v>
      </c>
      <c r="L8" s="87">
        <v>23.583181381225586</v>
      </c>
      <c r="M8" s="87">
        <v>16.412214279174805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3.7037036963738501E-4</v>
      </c>
      <c r="C9" s="87">
        <v>20.382165908813477</v>
      </c>
      <c r="D9" s="87">
        <v>10.996563911437988</v>
      </c>
      <c r="E9" s="86">
        <v>2.3148147738538682E-4</v>
      </c>
      <c r="F9" s="87">
        <v>12.658227920532227</v>
      </c>
      <c r="G9" s="87">
        <v>7.0422534942626953</v>
      </c>
      <c r="H9" s="86">
        <v>6.2499998603016138E-4</v>
      </c>
      <c r="I9" s="87">
        <v>11.203319549560547</v>
      </c>
      <c r="J9" s="87">
        <v>7.9528717994689941</v>
      </c>
      <c r="K9" s="86">
        <v>1.3541666558012366E-3</v>
      </c>
      <c r="L9" s="87">
        <v>21.389396667480469</v>
      </c>
      <c r="M9" s="87">
        <v>14.885496139526367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>
        <v>5.2083336049690843E-4</v>
      </c>
      <c r="I10" s="87">
        <v>9.3360996246337891</v>
      </c>
      <c r="J10" s="87">
        <v>6.6273932456970215</v>
      </c>
      <c r="K10" s="86">
        <v>3.3564816112630069E-4</v>
      </c>
      <c r="L10" s="87">
        <v>5.3016452789306641</v>
      </c>
      <c r="M10" s="87">
        <v>3.6895673274993896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>
        <v>3.9351850864477456E-4</v>
      </c>
      <c r="I11" s="87">
        <v>7.0539417266845703</v>
      </c>
      <c r="J11" s="87">
        <v>5.0073637962341309</v>
      </c>
      <c r="K11" s="86">
        <v>2.4305556144099683E-4</v>
      </c>
      <c r="L11" s="87">
        <v>3.8391225337982178</v>
      </c>
      <c r="M11" s="87">
        <v>2.6717557907104492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6.1342591652646661E-4</v>
      </c>
      <c r="I12" s="87">
        <v>10.995850563049316</v>
      </c>
      <c r="J12" s="87">
        <v>7.8055963516235352</v>
      </c>
      <c r="K12" s="86">
        <v>3.2407406251877546E-4</v>
      </c>
      <c r="L12" s="87">
        <v>5.1188302040100098</v>
      </c>
      <c r="M12" s="87">
        <v>3.5623409748077393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9.2592592409346253E-5</v>
      </c>
      <c r="I13" s="87">
        <v>1.6597510576248169</v>
      </c>
      <c r="J13" s="87">
        <v>1.1782032251358032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2.662037150003016E-4</v>
      </c>
      <c r="I14" s="87">
        <v>4.7717843055725098</v>
      </c>
      <c r="J14" s="87">
        <v>3.3873343467712402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>
        <v>9.2592592409346253E-5</v>
      </c>
      <c r="F15" s="87">
        <v>5.063291072845459</v>
      </c>
      <c r="G15" s="87">
        <v>2.8169014453887939</v>
      </c>
      <c r="H15" s="86">
        <v>9.2592592409346253E-5</v>
      </c>
      <c r="I15" s="87">
        <v>1.6597510576248169</v>
      </c>
      <c r="J15" s="87">
        <v>1.1782032251358032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>
        <v>1.0416666918899864E-4</v>
      </c>
      <c r="F16" s="87">
        <v>5.6962027549743652</v>
      </c>
      <c r="G16" s="87">
        <v>3.1690139770507813</v>
      </c>
      <c r="H16" s="86">
        <v>1.1574073869269341E-4</v>
      </c>
      <c r="I16" s="87">
        <v>2.0746889114379883</v>
      </c>
      <c r="J16" s="87">
        <v>1.4727540016174316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>
        <v>1.0416666918899864E-4</v>
      </c>
      <c r="I17" s="87">
        <v>1.8672199249267578</v>
      </c>
      <c r="J17" s="87">
        <v>1.3254786729812622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>
        <v>1.1574073869269341E-4</v>
      </c>
      <c r="F18" s="87">
        <v>6.3291139602661133</v>
      </c>
      <c r="G18" s="87">
        <v>3.5211267471313477</v>
      </c>
      <c r="H18" s="86">
        <v>1.1574073869269341E-4</v>
      </c>
      <c r="I18" s="87">
        <v>2.0746889114379883</v>
      </c>
      <c r="J18" s="87">
        <v>1.4727540016174316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8.1018515629693866E-5</v>
      </c>
      <c r="I19" s="87">
        <v>1.452282190322876</v>
      </c>
      <c r="J19" s="87">
        <v>1.0309277772903442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9.2592592409346253E-5</v>
      </c>
      <c r="I20" s="87">
        <v>1.6597510576248169</v>
      </c>
      <c r="J20" s="87">
        <v>1.1782032251358032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>
        <v>2.4305556144099683E-4</v>
      </c>
      <c r="F23" s="82">
        <v>13.291139602661133</v>
      </c>
      <c r="G23" s="82">
        <v>7.3943662643432617</v>
      </c>
      <c r="H23" s="80"/>
      <c r="I23" s="82"/>
      <c r="J23" s="82"/>
      <c r="K23" s="80">
        <v>4.6296296204673126E-5</v>
      </c>
      <c r="L23" s="82">
        <v>0.73126143217086792</v>
      </c>
      <c r="M23" s="82">
        <v>0.50890582799911499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1.8171296687796712E-3</v>
      </c>
      <c r="C24" s="81">
        <v>100</v>
      </c>
      <c r="D24" s="81">
        <v>53.951889038085938</v>
      </c>
      <c r="E24" s="79">
        <v>1.8287036800757051E-3</v>
      </c>
      <c r="F24" s="81">
        <v>100</v>
      </c>
      <c r="G24" s="81">
        <v>55.633804321289063</v>
      </c>
      <c r="H24" s="79">
        <v>5.5787037126719952E-3</v>
      </c>
      <c r="I24" s="81">
        <v>100</v>
      </c>
      <c r="J24" s="81">
        <v>70.986747741699219</v>
      </c>
      <c r="K24" s="79">
        <v>6.3310186378657818E-3</v>
      </c>
      <c r="L24" s="81">
        <v>100</v>
      </c>
      <c r="M24" s="81">
        <v>69.592872619628906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1.284722238779068E-3</v>
      </c>
      <c r="C27" s="87"/>
      <c r="D27" s="87">
        <v>38.144329071044922</v>
      </c>
      <c r="E27" s="86">
        <v>1.2962962500751019E-3</v>
      </c>
      <c r="F27" s="87"/>
      <c r="G27" s="87">
        <v>39.436618804931641</v>
      </c>
      <c r="H27" s="86">
        <v>7.9861108679324389E-4</v>
      </c>
      <c r="I27" s="87"/>
      <c r="J27" s="87">
        <v>10.162002563476563</v>
      </c>
      <c r="K27" s="86">
        <v>8.7962963152676821E-4</v>
      </c>
      <c r="L27" s="87"/>
      <c r="M27" s="87">
        <v>9.6692113876342773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1.6203703125938773E-4</v>
      </c>
      <c r="I29" s="87"/>
      <c r="J29" s="87">
        <v>2.0618555545806885</v>
      </c>
      <c r="K29" s="86">
        <v>1.6203703125938773E-4</v>
      </c>
      <c r="L29" s="87"/>
      <c r="M29" s="87">
        <v>1.7811704874038696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1.5046296175569296E-4</v>
      </c>
      <c r="C30" s="87"/>
      <c r="D30" s="87">
        <v>4.4673538208007813</v>
      </c>
      <c r="E30" s="86">
        <v>1.6203703125938773E-4</v>
      </c>
      <c r="F30" s="87"/>
      <c r="G30" s="87">
        <v>4.9295773506164551</v>
      </c>
      <c r="H30" s="86">
        <v>6.9444446125999093E-4</v>
      </c>
      <c r="I30" s="87"/>
      <c r="J30" s="87">
        <v>8.8365240097045898</v>
      </c>
      <c r="K30" s="86">
        <v>8.9120370103046298E-4</v>
      </c>
      <c r="L30" s="87"/>
      <c r="M30" s="87">
        <v>9.7964372634887695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1.1574073869269341E-4</v>
      </c>
      <c r="C31" s="87"/>
      <c r="D31" s="87">
        <v>3.4364261627197266</v>
      </c>
      <c r="E31" s="86"/>
      <c r="F31" s="87"/>
      <c r="G31" s="87"/>
      <c r="H31" s="86">
        <v>6.2499998603016138E-4</v>
      </c>
      <c r="I31" s="87"/>
      <c r="J31" s="87">
        <v>7.9528717994689941</v>
      </c>
      <c r="K31" s="86">
        <v>8.3333335351198912E-4</v>
      </c>
      <c r="L31" s="87"/>
      <c r="M31" s="87">
        <v>9.1603050231933594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1.5509258955717087E-3</v>
      </c>
      <c r="C33" s="81"/>
      <c r="D33" s="81">
        <v>46.048110961914063</v>
      </c>
      <c r="E33" s="79">
        <v>1.4583333395421505E-3</v>
      </c>
      <c r="F33" s="81"/>
      <c r="G33" s="81">
        <v>44.366195678710938</v>
      </c>
      <c r="H33" s="79">
        <v>2.2800925653427839E-3</v>
      </c>
      <c r="I33" s="81"/>
      <c r="J33" s="81">
        <v>29.013254165649414</v>
      </c>
      <c r="K33" s="79">
        <v>2.7662036009132862E-3</v>
      </c>
      <c r="L33" s="81"/>
      <c r="M33" s="81">
        <v>30.407125473022461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3.368055447936058E-3</v>
      </c>
      <c r="C35" s="30"/>
      <c r="D35" s="30">
        <v>100</v>
      </c>
      <c r="E35" s="29">
        <v>3.2870371360331774E-3</v>
      </c>
      <c r="F35" s="30"/>
      <c r="G35" s="30">
        <v>100</v>
      </c>
      <c r="H35" s="29">
        <v>7.8587960451841354E-3</v>
      </c>
      <c r="I35" s="30"/>
      <c r="J35" s="30">
        <v>100</v>
      </c>
      <c r="K35" s="29">
        <v>9.097222238779068E-3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3.4374999813735485E-3</v>
      </c>
      <c r="C6" s="87">
        <v>22.654462814331055</v>
      </c>
      <c r="D6" s="87">
        <v>14.27884578704834</v>
      </c>
      <c r="E6" s="86">
        <v>5.833333358168602E-3</v>
      </c>
      <c r="F6" s="87">
        <v>22.520107269287109</v>
      </c>
      <c r="G6" s="87">
        <v>14.003890037536621</v>
      </c>
      <c r="H6" s="86">
        <v>4.4791665859520435E-3</v>
      </c>
      <c r="I6" s="87">
        <v>29.429656982421875</v>
      </c>
      <c r="J6" s="87">
        <v>18.813806533813477</v>
      </c>
      <c r="K6" s="86">
        <v>2.6273147668689489E-3</v>
      </c>
      <c r="L6" s="87">
        <v>20.598911285400391</v>
      </c>
      <c r="M6" s="87">
        <v>12.330255508422852</v>
      </c>
      <c r="N6" s="86">
        <v>3.4722223062999547E-4</v>
      </c>
      <c r="O6" s="87">
        <v>19.354839324951172</v>
      </c>
      <c r="P6" s="88">
        <v>10.909090995788574</v>
      </c>
    </row>
    <row r="7" spans="1:16" s="25" customFormat="1" ht="17.45" customHeight="1" x14ac:dyDescent="0.2">
      <c r="A7" s="112" t="s">
        <v>75</v>
      </c>
      <c r="B7" s="86">
        <v>3.7499999161809683E-3</v>
      </c>
      <c r="C7" s="87">
        <v>24.713958740234375</v>
      </c>
      <c r="D7" s="87">
        <v>15.576923370361328</v>
      </c>
      <c r="E7" s="86">
        <v>7.3495372198522091E-3</v>
      </c>
      <c r="F7" s="87">
        <v>28.37354850769043</v>
      </c>
      <c r="G7" s="87">
        <v>17.643789291381836</v>
      </c>
      <c r="H7" s="86">
        <v>3.7499999161809683E-3</v>
      </c>
      <c r="I7" s="87">
        <v>24.638782501220703</v>
      </c>
      <c r="J7" s="87">
        <v>15.751093864440918</v>
      </c>
      <c r="K7" s="86">
        <v>2.4884259328246117E-3</v>
      </c>
      <c r="L7" s="87">
        <v>19.509981155395508</v>
      </c>
      <c r="M7" s="87">
        <v>11.678435325622559</v>
      </c>
      <c r="N7" s="86">
        <v>4.6296295477077365E-4</v>
      </c>
      <c r="O7" s="87">
        <v>25.806451797485352</v>
      </c>
      <c r="P7" s="88">
        <v>14.545454978942871</v>
      </c>
    </row>
    <row r="8" spans="1:16" s="25" customFormat="1" ht="17.45" customHeight="1" x14ac:dyDescent="0.2">
      <c r="A8" s="112" t="s">
        <v>76</v>
      </c>
      <c r="B8" s="86">
        <v>3.3912037033587694E-3</v>
      </c>
      <c r="C8" s="87">
        <v>22.34935188293457</v>
      </c>
      <c r="D8" s="87">
        <v>14.086538314819336</v>
      </c>
      <c r="E8" s="86">
        <v>4.5370371080935001E-3</v>
      </c>
      <c r="F8" s="87">
        <v>17.51563835144043</v>
      </c>
      <c r="G8" s="87">
        <v>10.891914367675781</v>
      </c>
      <c r="H8" s="86">
        <v>2.5347222108393908E-3</v>
      </c>
      <c r="I8" s="87">
        <v>16.65399169921875</v>
      </c>
      <c r="J8" s="87">
        <v>10.646573066711426</v>
      </c>
      <c r="K8" s="86">
        <v>3.1134260352700949E-3</v>
      </c>
      <c r="L8" s="87">
        <v>24.410163879394531</v>
      </c>
      <c r="M8" s="87">
        <v>14.611623764038086</v>
      </c>
      <c r="N8" s="86">
        <v>3.1249999301508069E-4</v>
      </c>
      <c r="O8" s="87">
        <v>17.419355392456055</v>
      </c>
      <c r="P8" s="88">
        <v>9.8181819915771484</v>
      </c>
    </row>
    <row r="9" spans="1:16" s="25" customFormat="1" ht="17.45" customHeight="1" x14ac:dyDescent="0.2">
      <c r="A9" s="112" t="s">
        <v>77</v>
      </c>
      <c r="B9" s="86">
        <v>2.9976852238178253E-3</v>
      </c>
      <c r="C9" s="87">
        <v>19.755910873413086</v>
      </c>
      <c r="D9" s="87">
        <v>12.451923370361328</v>
      </c>
      <c r="E9" s="86">
        <v>3.5300925374031067E-3</v>
      </c>
      <c r="F9" s="87">
        <v>13.628239631652832</v>
      </c>
      <c r="G9" s="87">
        <v>8.4745759963989258</v>
      </c>
      <c r="H9" s="86">
        <v>1.9444444915279746E-3</v>
      </c>
      <c r="I9" s="87">
        <v>12.775665283203125</v>
      </c>
      <c r="J9" s="87">
        <v>8.1672334671020508</v>
      </c>
      <c r="K9" s="86">
        <v>2.2453702986240387E-3</v>
      </c>
      <c r="L9" s="87">
        <v>17.604354858398438</v>
      </c>
      <c r="M9" s="87">
        <v>10.537751197814941</v>
      </c>
      <c r="N9" s="86">
        <v>4.1666667675599456E-4</v>
      </c>
      <c r="O9" s="87">
        <v>23.225807189941406</v>
      </c>
      <c r="P9" s="88">
        <v>13.090909004211426</v>
      </c>
    </row>
    <row r="10" spans="1:16" s="25" customFormat="1" ht="17.45" customHeight="1" x14ac:dyDescent="0.2">
      <c r="A10" s="112" t="s">
        <v>78</v>
      </c>
      <c r="B10" s="86">
        <v>8.9120370103046298E-4</v>
      </c>
      <c r="C10" s="87">
        <v>5.8733792304992676</v>
      </c>
      <c r="D10" s="87">
        <v>3.701923131942749</v>
      </c>
      <c r="E10" s="86">
        <v>1.7708333907648921E-3</v>
      </c>
      <c r="F10" s="87">
        <v>6.836461067199707</v>
      </c>
      <c r="G10" s="87">
        <v>4.2511806488037109</v>
      </c>
      <c r="H10" s="86">
        <v>7.060185307636857E-4</v>
      </c>
      <c r="I10" s="87">
        <v>4.6387834548950195</v>
      </c>
      <c r="J10" s="87">
        <v>2.9654836654663086</v>
      </c>
      <c r="K10" s="86">
        <v>8.5648149251937866E-4</v>
      </c>
      <c r="L10" s="87">
        <v>6.7150635719299316</v>
      </c>
      <c r="M10" s="87">
        <v>4.019554615020752</v>
      </c>
      <c r="N10" s="86">
        <v>1.1574073869269341E-4</v>
      </c>
      <c r="O10" s="87">
        <v>6.4516129493713379</v>
      </c>
      <c r="P10" s="88">
        <v>3.6363637447357178</v>
      </c>
    </row>
    <row r="11" spans="1:16" s="25" customFormat="1" ht="17.45" customHeight="1" x14ac:dyDescent="0.2">
      <c r="A11" s="112" t="s">
        <v>79</v>
      </c>
      <c r="B11" s="86">
        <v>2.3148147738538682E-4</v>
      </c>
      <c r="C11" s="87">
        <v>1.5255529880523682</v>
      </c>
      <c r="D11" s="87">
        <v>0.96153843402862549</v>
      </c>
      <c r="E11" s="86">
        <v>1.0416667209938169E-3</v>
      </c>
      <c r="F11" s="87">
        <v>4.0214476585388184</v>
      </c>
      <c r="G11" s="87">
        <v>2.500694751739502</v>
      </c>
      <c r="H11" s="86">
        <v>2.662037150003016E-4</v>
      </c>
      <c r="I11" s="87">
        <v>1.7490494251251221</v>
      </c>
      <c r="J11" s="87">
        <v>1.1181331872940063</v>
      </c>
      <c r="K11" s="86">
        <v>5.2083336049690843E-4</v>
      </c>
      <c r="L11" s="87">
        <v>4.0834846496582031</v>
      </c>
      <c r="M11" s="87">
        <v>2.4443237781524658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3.0092592351138592E-4</v>
      </c>
      <c r="C12" s="87">
        <v>1.9832189083099365</v>
      </c>
      <c r="D12" s="87">
        <v>1.25</v>
      </c>
      <c r="E12" s="86">
        <v>1.2037036940455437E-3</v>
      </c>
      <c r="F12" s="87">
        <v>4.6470060348510742</v>
      </c>
      <c r="G12" s="87">
        <v>2.8896915912628174</v>
      </c>
      <c r="H12" s="86">
        <v>3.9351850864477456E-4</v>
      </c>
      <c r="I12" s="87">
        <v>2.5855512619018555</v>
      </c>
      <c r="J12" s="87">
        <v>1.6528925895690918</v>
      </c>
      <c r="K12" s="86">
        <v>4.9768516328185797E-4</v>
      </c>
      <c r="L12" s="87">
        <v>3.901996374130249</v>
      </c>
      <c r="M12" s="87">
        <v>2.3356871604919434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1.1574073869269341E-4</v>
      </c>
      <c r="I13" s="87">
        <v>0.76045626401901245</v>
      </c>
      <c r="J13" s="87">
        <v>0.48614487051963806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1.8518518481869251E-4</v>
      </c>
      <c r="I14" s="87">
        <v>1.216729998588562</v>
      </c>
      <c r="J14" s="87">
        <v>0.7778317928314209</v>
      </c>
      <c r="K14" s="86">
        <v>1.0416666918899864E-4</v>
      </c>
      <c r="L14" s="87">
        <v>0.81669694185256958</v>
      </c>
      <c r="M14" s="87">
        <v>0.48886474967002869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>
        <v>1.0416666918899864E-4</v>
      </c>
      <c r="F15" s="87">
        <v>0.40214475989341736</v>
      </c>
      <c r="G15" s="87">
        <v>0.25006946921348572</v>
      </c>
      <c r="H15" s="86">
        <v>8.1018515629693866E-5</v>
      </c>
      <c r="I15" s="87">
        <v>0.53231936693191528</v>
      </c>
      <c r="J15" s="87">
        <v>0.34030142426490784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>
        <v>1.0416666918899864E-4</v>
      </c>
      <c r="F16" s="87">
        <v>0.40214475989341736</v>
      </c>
      <c r="G16" s="87">
        <v>0.25006946921348572</v>
      </c>
      <c r="H16" s="86">
        <v>9.2592592409346253E-5</v>
      </c>
      <c r="I16" s="87">
        <v>0.60836499929428101</v>
      </c>
      <c r="J16" s="87">
        <v>0.38891589641571045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1.0416666918899864E-4</v>
      </c>
      <c r="C17" s="87">
        <v>0.68649888038635254</v>
      </c>
      <c r="D17" s="87">
        <v>0.43269231915473938</v>
      </c>
      <c r="E17" s="86">
        <v>6.9444446125999093E-5</v>
      </c>
      <c r="F17" s="87">
        <v>0.26809650659561157</v>
      </c>
      <c r="G17" s="87">
        <v>0.16671296954154968</v>
      </c>
      <c r="H17" s="86">
        <v>1.2731480819638819E-4</v>
      </c>
      <c r="I17" s="87">
        <v>0.83650189638137817</v>
      </c>
      <c r="J17" s="87">
        <v>0.53475934267044067</v>
      </c>
      <c r="K17" s="86">
        <v>4.6296296204673126E-5</v>
      </c>
      <c r="L17" s="87">
        <v>0.36297640204429626</v>
      </c>
      <c r="M17" s="87">
        <v>0.21727322041988373</v>
      </c>
      <c r="N17" s="86">
        <v>1.3888889225199819E-4</v>
      </c>
      <c r="O17" s="87">
        <v>7.7419352531433105</v>
      </c>
      <c r="P17" s="88">
        <v>4.3636364936828613</v>
      </c>
    </row>
    <row r="18" spans="1:16" s="25" customFormat="1" ht="17.45" customHeight="1" x14ac:dyDescent="0.2">
      <c r="A18" s="112" t="s">
        <v>86</v>
      </c>
      <c r="B18" s="86"/>
      <c r="C18" s="87"/>
      <c r="D18" s="87"/>
      <c r="E18" s="86">
        <v>1.0416666918899864E-4</v>
      </c>
      <c r="F18" s="87">
        <v>0.40214475989341736</v>
      </c>
      <c r="G18" s="87">
        <v>0.25006946921348572</v>
      </c>
      <c r="H18" s="86">
        <v>8.1018515629693866E-5</v>
      </c>
      <c r="I18" s="87">
        <v>0.53231936693191528</v>
      </c>
      <c r="J18" s="87">
        <v>0.34030142426490784</v>
      </c>
      <c r="K18" s="86">
        <v>1.9675925432238728E-4</v>
      </c>
      <c r="L18" s="87">
        <v>1.5426497459411621</v>
      </c>
      <c r="M18" s="87">
        <v>0.92341119050979614</v>
      </c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9.2592592409346253E-5</v>
      </c>
      <c r="I19" s="87">
        <v>0.60836499929428101</v>
      </c>
      <c r="J19" s="87">
        <v>0.38891589641571045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>
        <v>2.1990740788169205E-4</v>
      </c>
      <c r="F20" s="87">
        <v>0.84897232055664063</v>
      </c>
      <c r="G20" s="87">
        <v>0.52792441844940186</v>
      </c>
      <c r="H20" s="86">
        <v>1.1574073869269341E-4</v>
      </c>
      <c r="I20" s="87">
        <v>0.76045626401901245</v>
      </c>
      <c r="J20" s="87">
        <v>0.48614487051963806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6.9444446125999093E-5</v>
      </c>
      <c r="C23" s="82">
        <v>0.45766589045524597</v>
      </c>
      <c r="D23" s="82">
        <v>0.28846153616905212</v>
      </c>
      <c r="E23" s="80">
        <v>3.4722223062999547E-5</v>
      </c>
      <c r="F23" s="82">
        <v>0.13404825329780579</v>
      </c>
      <c r="G23" s="82">
        <v>8.3356484770774841E-2</v>
      </c>
      <c r="H23" s="80">
        <v>2.5462961639277637E-4</v>
      </c>
      <c r="I23" s="82">
        <v>1.6730037927627563</v>
      </c>
      <c r="J23" s="82">
        <v>1.0695186853408813</v>
      </c>
      <c r="K23" s="80">
        <v>5.7870369346346706E-5</v>
      </c>
      <c r="L23" s="82">
        <v>0.45372051000595093</v>
      </c>
      <c r="M23" s="82">
        <v>0.27159151434898376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1.5173611231148243E-2</v>
      </c>
      <c r="C24" s="81">
        <v>100</v>
      </c>
      <c r="D24" s="81">
        <v>63.028846740722656</v>
      </c>
      <c r="E24" s="79">
        <v>2.5902777910232544E-2</v>
      </c>
      <c r="F24" s="81">
        <v>100</v>
      </c>
      <c r="G24" s="81">
        <v>62.183940887451172</v>
      </c>
      <c r="H24" s="79">
        <v>1.5219907276332378E-2</v>
      </c>
      <c r="I24" s="81">
        <v>100</v>
      </c>
      <c r="J24" s="81">
        <v>63.928050994873047</v>
      </c>
      <c r="K24" s="79">
        <v>1.2754629366099834E-2</v>
      </c>
      <c r="L24" s="81">
        <v>100</v>
      </c>
      <c r="M24" s="81">
        <v>59.858772277832031</v>
      </c>
      <c r="N24" s="79">
        <v>1.7939815297722816E-3</v>
      </c>
      <c r="O24" s="81">
        <v>100</v>
      </c>
      <c r="P24" s="84">
        <v>56.363636016845703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1.9212963525205851E-3</v>
      </c>
      <c r="C27" s="87"/>
      <c r="D27" s="87">
        <v>7.980769157409668</v>
      </c>
      <c r="E27" s="86">
        <v>1.8171296687796712E-3</v>
      </c>
      <c r="F27" s="87"/>
      <c r="G27" s="87">
        <v>4.3623228073120117</v>
      </c>
      <c r="H27" s="86">
        <v>2.3379628546535969E-3</v>
      </c>
      <c r="I27" s="87"/>
      <c r="J27" s="87">
        <v>9.8201265335083008</v>
      </c>
      <c r="K27" s="86">
        <v>2.2453702986240387E-3</v>
      </c>
      <c r="L27" s="87"/>
      <c r="M27" s="87">
        <v>10.537751197814941</v>
      </c>
      <c r="N27" s="86">
        <v>3.9351850864477456E-4</v>
      </c>
      <c r="O27" s="87"/>
      <c r="P27" s="88">
        <v>12.363636016845703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2.4305556144099683E-4</v>
      </c>
      <c r="C29" s="87"/>
      <c r="D29" s="87">
        <v>1.009615421295166</v>
      </c>
      <c r="E29" s="86">
        <v>4.6296296204673126E-5</v>
      </c>
      <c r="F29" s="87"/>
      <c r="G29" s="87">
        <v>0.11114198714494705</v>
      </c>
      <c r="H29" s="86">
        <v>1.1574074051168282E-5</v>
      </c>
      <c r="I29" s="87"/>
      <c r="J29" s="87">
        <v>4.8614487051963806E-2</v>
      </c>
      <c r="K29" s="86">
        <v>1.8518518481869251E-4</v>
      </c>
      <c r="L29" s="87"/>
      <c r="M29" s="87">
        <v>0.86909288167953491</v>
      </c>
      <c r="N29" s="86">
        <v>2.3148148102336563E-5</v>
      </c>
      <c r="O29" s="87"/>
      <c r="P29" s="88">
        <v>0.72727274894714355</v>
      </c>
    </row>
    <row r="30" spans="1:16" s="21" customFormat="1" ht="17.45" customHeight="1" x14ac:dyDescent="0.2">
      <c r="A30" s="90" t="s">
        <v>92</v>
      </c>
      <c r="B30" s="86">
        <v>4.1550924070179462E-3</v>
      </c>
      <c r="C30" s="87"/>
      <c r="D30" s="87">
        <v>17.259614944458008</v>
      </c>
      <c r="E30" s="86">
        <v>9.2476848512887955E-3</v>
      </c>
      <c r="F30" s="87"/>
      <c r="G30" s="87">
        <v>22.200611114501953</v>
      </c>
      <c r="H30" s="86">
        <v>4.6875001862645149E-3</v>
      </c>
      <c r="I30" s="87"/>
      <c r="J30" s="87">
        <v>19.688867568969727</v>
      </c>
      <c r="K30" s="86">
        <v>3.2870371360331774E-3</v>
      </c>
      <c r="L30" s="87"/>
      <c r="M30" s="87">
        <v>15.426398277282715</v>
      </c>
      <c r="N30" s="86">
        <v>5.4398149950429797E-4</v>
      </c>
      <c r="O30" s="87"/>
      <c r="P30" s="88">
        <v>17.090909957885742</v>
      </c>
    </row>
    <row r="31" spans="1:16" s="21" customFormat="1" ht="17.45" customHeight="1" x14ac:dyDescent="0.2">
      <c r="A31" s="90" t="s">
        <v>93</v>
      </c>
      <c r="B31" s="86">
        <v>2.5810184888541698E-3</v>
      </c>
      <c r="C31" s="87"/>
      <c r="D31" s="87">
        <v>10.72115421295166</v>
      </c>
      <c r="E31" s="86">
        <v>4.6412036754190922E-3</v>
      </c>
      <c r="F31" s="87"/>
      <c r="G31" s="87">
        <v>11.141983985900879</v>
      </c>
      <c r="H31" s="86">
        <v>1.4236110728234053E-3</v>
      </c>
      <c r="I31" s="87"/>
      <c r="J31" s="87">
        <v>5.9795818328857422</v>
      </c>
      <c r="K31" s="86">
        <v>2.8356481343507767E-3</v>
      </c>
      <c r="L31" s="87"/>
      <c r="M31" s="87">
        <v>13.307984352111816</v>
      </c>
      <c r="N31" s="86">
        <v>4.2824074625968933E-4</v>
      </c>
      <c r="O31" s="87"/>
      <c r="P31" s="88">
        <v>13.454545021057129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>
        <v>1.2731480819638819E-4</v>
      </c>
      <c r="I32" s="82"/>
      <c r="J32" s="82">
        <v>0.53475934267044067</v>
      </c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8.9004626497626305E-3</v>
      </c>
      <c r="C33" s="81"/>
      <c r="D33" s="81">
        <v>36.971153259277344</v>
      </c>
      <c r="E33" s="79">
        <v>1.5752315521240234E-2</v>
      </c>
      <c r="F33" s="81"/>
      <c r="G33" s="81">
        <v>37.816059112548828</v>
      </c>
      <c r="H33" s="79">
        <v>8.5879629477858543E-3</v>
      </c>
      <c r="I33" s="81"/>
      <c r="J33" s="81">
        <v>36.071949005126953</v>
      </c>
      <c r="K33" s="79">
        <v>8.5532404482364655E-3</v>
      </c>
      <c r="L33" s="81"/>
      <c r="M33" s="81">
        <v>40.141227722167969</v>
      </c>
      <c r="N33" s="79">
        <v>1.3888889225199819E-3</v>
      </c>
      <c r="O33" s="81"/>
      <c r="P33" s="84">
        <v>43.636363983154297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2.4074073880910873E-2</v>
      </c>
      <c r="C35" s="30"/>
      <c r="D35" s="30">
        <v>100</v>
      </c>
      <c r="E35" s="29">
        <v>4.1655093431472778E-2</v>
      </c>
      <c r="F35" s="30"/>
      <c r="G35" s="30">
        <v>100</v>
      </c>
      <c r="H35" s="29">
        <v>2.3807870224118233E-2</v>
      </c>
      <c r="I35" s="30"/>
      <c r="J35" s="30">
        <v>100</v>
      </c>
      <c r="K35" s="29">
        <v>2.1307870745658875E-2</v>
      </c>
      <c r="L35" s="30"/>
      <c r="M35" s="30">
        <v>100</v>
      </c>
      <c r="N35" s="29">
        <v>3.1828703358769417E-3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>
        <v>2.1064814645797014E-3</v>
      </c>
      <c r="I6" s="87">
        <v>21.954160690307617</v>
      </c>
      <c r="J6" s="87">
        <v>17.267551422119141</v>
      </c>
      <c r="K6" s="86">
        <v>1.6898148460313678E-3</v>
      </c>
      <c r="L6" s="87">
        <v>24.373956680297852</v>
      </c>
      <c r="M6" s="87">
        <v>17.739974975585938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>
        <v>5.324074300006032E-4</v>
      </c>
      <c r="I7" s="87">
        <v>5.548853874206543</v>
      </c>
      <c r="J7" s="87">
        <v>4.3643264770507813</v>
      </c>
      <c r="K7" s="86">
        <v>1.0300925932824612E-3</v>
      </c>
      <c r="L7" s="87">
        <v>14.858097076416016</v>
      </c>
      <c r="M7" s="87">
        <v>10.814094543457031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1.1226851493120193E-3</v>
      </c>
      <c r="I8" s="87">
        <v>11.700844764709473</v>
      </c>
      <c r="J8" s="87">
        <v>9.2030363082885742</v>
      </c>
      <c r="K8" s="86">
        <v>1.5277777565643191E-3</v>
      </c>
      <c r="L8" s="87">
        <v>22.036727905273438</v>
      </c>
      <c r="M8" s="87">
        <v>16.038881301879883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>
        <v>1.3888889225199819E-3</v>
      </c>
      <c r="I9" s="87">
        <v>14.475271224975586</v>
      </c>
      <c r="J9" s="87">
        <v>11.385199546813965</v>
      </c>
      <c r="K9" s="86">
        <v>8.5648149251937866E-4</v>
      </c>
      <c r="L9" s="87">
        <v>12.353922843933105</v>
      </c>
      <c r="M9" s="87">
        <v>8.9914941787719727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>
        <v>7.2916666977107525E-4</v>
      </c>
      <c r="I10" s="87">
        <v>7.5995173454284668</v>
      </c>
      <c r="J10" s="87">
        <v>5.9772295951843262</v>
      </c>
      <c r="K10" s="86">
        <v>4.6296295477077365E-4</v>
      </c>
      <c r="L10" s="87">
        <v>6.6777963638305664</v>
      </c>
      <c r="M10" s="87">
        <v>4.860267162322998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>
        <v>2.5462961639277637E-4</v>
      </c>
      <c r="I11" s="87">
        <v>2.6537997722625732</v>
      </c>
      <c r="J11" s="87">
        <v>2.0872864723205566</v>
      </c>
      <c r="K11" s="86">
        <v>5.7870370801538229E-4</v>
      </c>
      <c r="L11" s="87">
        <v>8.3472452163696289</v>
      </c>
      <c r="M11" s="87">
        <v>6.0753340721130371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7.5231480877846479E-4</v>
      </c>
      <c r="I12" s="87">
        <v>7.8407721519470215</v>
      </c>
      <c r="J12" s="87">
        <v>6.1669831275939941</v>
      </c>
      <c r="K12" s="86">
        <v>1.1574073869269341E-4</v>
      </c>
      <c r="L12" s="87">
        <v>1.6694490909576416</v>
      </c>
      <c r="M12" s="87">
        <v>1.2150667905807495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3.4722223062999547E-4</v>
      </c>
      <c r="I13" s="87">
        <v>3.6188178062438965</v>
      </c>
      <c r="J13" s="87">
        <v>2.8462998867034912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4.2824074625968933E-4</v>
      </c>
      <c r="I14" s="87">
        <v>4.4632086753845215</v>
      </c>
      <c r="J14" s="87">
        <v>3.5104365348815918</v>
      </c>
      <c r="K14" s="86">
        <v>2.1990740788169205E-4</v>
      </c>
      <c r="L14" s="87">
        <v>3.1719532012939453</v>
      </c>
      <c r="M14" s="87">
        <v>2.3086268901824951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>
        <v>3.0092592351138592E-4</v>
      </c>
      <c r="I15" s="87">
        <v>3.1363089084625244</v>
      </c>
      <c r="J15" s="87">
        <v>2.4667930603027344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>
        <v>3.8194443914107978E-4</v>
      </c>
      <c r="I16" s="87">
        <v>3.9806995391845703</v>
      </c>
      <c r="J16" s="87">
        <v>3.130929708480835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>
        <v>3.2407406251877546E-4</v>
      </c>
      <c r="I17" s="87">
        <v>3.3775632381439209</v>
      </c>
      <c r="J17" s="87">
        <v>2.6565465927124023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>
        <v>3.1249999301508069E-4</v>
      </c>
      <c r="I18" s="87">
        <v>3.2569360733032227</v>
      </c>
      <c r="J18" s="87">
        <v>2.5616698265075684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3.4722223062999547E-4</v>
      </c>
      <c r="I19" s="87">
        <v>3.6188178062438965</v>
      </c>
      <c r="J19" s="87">
        <v>2.8462998867034912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2.662037150003016E-4</v>
      </c>
      <c r="I20" s="87">
        <v>2.7744269371032715</v>
      </c>
      <c r="J20" s="87">
        <v>2.1821632385253906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>
        <v>4.5138888526707888E-4</v>
      </c>
      <c r="L23" s="82">
        <v>6.5108513832092285</v>
      </c>
      <c r="M23" s="82">
        <v>4.7387604713439941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9.5949070528149605E-3</v>
      </c>
      <c r="I24" s="81">
        <v>100</v>
      </c>
      <c r="J24" s="81">
        <v>78.652748107910156</v>
      </c>
      <c r="K24" s="79">
        <v>6.9328704848885536E-3</v>
      </c>
      <c r="L24" s="81">
        <v>100</v>
      </c>
      <c r="M24" s="81">
        <v>72.782501220703125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1.0300925932824612E-3</v>
      </c>
      <c r="I27" s="87"/>
      <c r="J27" s="87">
        <v>8.4440231323242188</v>
      </c>
      <c r="K27" s="86">
        <v>8.4490742301568389E-4</v>
      </c>
      <c r="L27" s="87"/>
      <c r="M27" s="87">
        <v>8.8699874877929688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1.6203703125938773E-4</v>
      </c>
      <c r="I29" s="87"/>
      <c r="J29" s="87">
        <v>1.3282732963562012</v>
      </c>
      <c r="K29" s="86">
        <v>1.6203703125938773E-4</v>
      </c>
      <c r="L29" s="87"/>
      <c r="M29" s="87">
        <v>1.7010935544967651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1.0995370103046298E-3</v>
      </c>
      <c r="I30" s="87"/>
      <c r="J30" s="87">
        <v>9.0132827758789063</v>
      </c>
      <c r="K30" s="86">
        <v>1.0185184655711055E-3</v>
      </c>
      <c r="L30" s="87"/>
      <c r="M30" s="87">
        <v>10.692587852478027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3.1249999301508069E-4</v>
      </c>
      <c r="I31" s="87"/>
      <c r="J31" s="87">
        <v>2.5616698265075684</v>
      </c>
      <c r="K31" s="86">
        <v>5.6712963851168752E-4</v>
      </c>
      <c r="L31" s="87"/>
      <c r="M31" s="87">
        <v>5.9538273811340332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2.6041667442768812E-3</v>
      </c>
      <c r="I33" s="81"/>
      <c r="J33" s="81">
        <v>21.347248077392578</v>
      </c>
      <c r="K33" s="79">
        <v>2.5925925001502037E-3</v>
      </c>
      <c r="L33" s="81"/>
      <c r="M33" s="81">
        <v>27.217496871948242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1.2199074029922485E-2</v>
      </c>
      <c r="I35" s="30"/>
      <c r="J35" s="30">
        <v>100</v>
      </c>
      <c r="K35" s="29">
        <v>9.5254629850387573E-3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>
        <v>1.2731481110677123E-3</v>
      </c>
      <c r="F6" s="87">
        <v>19.064125061035156</v>
      </c>
      <c r="G6" s="87">
        <v>16.393442153930664</v>
      </c>
      <c r="H6" s="86">
        <v>3.9814813062548637E-3</v>
      </c>
      <c r="I6" s="87">
        <v>21.966794967651367</v>
      </c>
      <c r="J6" s="87">
        <v>14.173876762390137</v>
      </c>
      <c r="K6" s="86">
        <v>1.9560186192393303E-3</v>
      </c>
      <c r="L6" s="87">
        <v>19.83568000793457</v>
      </c>
      <c r="M6" s="87">
        <v>11.752433776855469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>
        <v>1.9907406531274319E-3</v>
      </c>
      <c r="F7" s="87">
        <v>29.809358596801758</v>
      </c>
      <c r="G7" s="87">
        <v>25.633382797241211</v>
      </c>
      <c r="H7" s="86">
        <v>4.305555485188961E-3</v>
      </c>
      <c r="I7" s="87">
        <v>23.754789352416992</v>
      </c>
      <c r="J7" s="87">
        <v>15.32756519317627</v>
      </c>
      <c r="K7" s="86">
        <v>1.8634259467944503E-3</v>
      </c>
      <c r="L7" s="87">
        <v>18.896713256835938</v>
      </c>
      <c r="M7" s="87">
        <v>11.19610595703125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>
        <v>1.2962962500751019E-3</v>
      </c>
      <c r="F8" s="87">
        <v>19.410745620727539</v>
      </c>
      <c r="G8" s="87">
        <v>16.691505432128906</v>
      </c>
      <c r="H8" s="86">
        <v>3.3796296920627356E-3</v>
      </c>
      <c r="I8" s="87">
        <v>18.646232604980469</v>
      </c>
      <c r="J8" s="87">
        <v>12.031314849853516</v>
      </c>
      <c r="K8" s="86">
        <v>2.326388843357563E-3</v>
      </c>
      <c r="L8" s="87">
        <v>23.591548919677734</v>
      </c>
      <c r="M8" s="87">
        <v>13.977746963500977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>
        <v>8.6805556202307343E-4</v>
      </c>
      <c r="F9" s="87">
        <v>12.99826717376709</v>
      </c>
      <c r="G9" s="87">
        <v>11.177347183227539</v>
      </c>
      <c r="H9" s="86">
        <v>2.2453702986240387E-3</v>
      </c>
      <c r="I9" s="87">
        <v>12.388250350952148</v>
      </c>
      <c r="J9" s="87">
        <v>7.9934077262878418</v>
      </c>
      <c r="K9" s="86">
        <v>1.6782407183200121E-3</v>
      </c>
      <c r="L9" s="87">
        <v>17.018779754638672</v>
      </c>
      <c r="M9" s="87">
        <v>10.083449363708496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>
        <v>7.7546294778585434E-4</v>
      </c>
      <c r="F10" s="87">
        <v>11.611784934997559</v>
      </c>
      <c r="G10" s="87">
        <v>9.9850969314575195</v>
      </c>
      <c r="H10" s="86">
        <v>1.0648148600012064E-3</v>
      </c>
      <c r="I10" s="87">
        <v>5.874840259552002</v>
      </c>
      <c r="J10" s="87">
        <v>3.7906880378723145</v>
      </c>
      <c r="K10" s="86">
        <v>7.2916666977107525E-4</v>
      </c>
      <c r="L10" s="87">
        <v>7.3943662643432617</v>
      </c>
      <c r="M10" s="87">
        <v>4.3810849189758301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>
        <v>2.1990740788169205E-4</v>
      </c>
      <c r="F11" s="87">
        <v>3.2928943634033203</v>
      </c>
      <c r="G11" s="87">
        <v>2.831594705581665</v>
      </c>
      <c r="H11" s="86">
        <v>5.2083336049690843E-4</v>
      </c>
      <c r="I11" s="87">
        <v>2.873563289642334</v>
      </c>
      <c r="J11" s="87">
        <v>1.8541408777236938</v>
      </c>
      <c r="K11" s="86">
        <v>3.5879630013369024E-4</v>
      </c>
      <c r="L11" s="87">
        <v>3.6384975910186768</v>
      </c>
      <c r="M11" s="87">
        <v>2.1557719707489014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>
        <v>2.1990740788169205E-4</v>
      </c>
      <c r="F12" s="87">
        <v>3.2928943634033203</v>
      </c>
      <c r="G12" s="87">
        <v>2.831594705581665</v>
      </c>
      <c r="H12" s="86">
        <v>3.2407406251877546E-4</v>
      </c>
      <c r="I12" s="87">
        <v>1.7879948616027832</v>
      </c>
      <c r="J12" s="87">
        <v>1.1536877155303955</v>
      </c>
      <c r="K12" s="86">
        <v>3.7037036963738501E-4</v>
      </c>
      <c r="L12" s="87">
        <v>3.7558684349060059</v>
      </c>
      <c r="M12" s="87">
        <v>2.2253129482269287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9.2592592409346253E-5</v>
      </c>
      <c r="I13" s="87">
        <v>0.51085567474365234</v>
      </c>
      <c r="J13" s="87">
        <v>0.32962504029273987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4.398148157633841E-4</v>
      </c>
      <c r="I14" s="87">
        <v>2.4265644550323486</v>
      </c>
      <c r="J14" s="87">
        <v>1.5657190084457397</v>
      </c>
      <c r="K14" s="86">
        <v>2.8935185400769114E-4</v>
      </c>
      <c r="L14" s="87">
        <v>2.934272289276123</v>
      </c>
      <c r="M14" s="87">
        <v>1.7385257482528687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>
        <v>1.0416666918899864E-4</v>
      </c>
      <c r="I15" s="87">
        <v>0.57471263408660889</v>
      </c>
      <c r="J15" s="87">
        <v>0.37082818150520325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>
        <v>2.5462961639277637E-4</v>
      </c>
      <c r="I16" s="87">
        <v>1.4048531055450439</v>
      </c>
      <c r="J16" s="87">
        <v>0.90646886825561523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>
        <v>2.7777778450399637E-4</v>
      </c>
      <c r="I17" s="87">
        <v>1.532567024230957</v>
      </c>
      <c r="J17" s="87">
        <v>0.98887515068054199</v>
      </c>
      <c r="K17" s="86">
        <v>5.7870369346346706E-5</v>
      </c>
      <c r="L17" s="87">
        <v>0.58685445785522461</v>
      </c>
      <c r="M17" s="87">
        <v>0.34770515561103821</v>
      </c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>
        <v>1.8518518481869251E-4</v>
      </c>
      <c r="I18" s="87">
        <v>1.0217113494873047</v>
      </c>
      <c r="J18" s="87">
        <v>0.65925008058547974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1.8518518481869251E-4</v>
      </c>
      <c r="I19" s="87">
        <v>1.0217113494873047</v>
      </c>
      <c r="J19" s="87">
        <v>0.65925008058547974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1.0416666918899864E-4</v>
      </c>
      <c r="I20" s="87">
        <v>0.57471263408660889</v>
      </c>
      <c r="J20" s="87">
        <v>0.37082818150520325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>
        <v>3.4722223062999547E-5</v>
      </c>
      <c r="F23" s="82">
        <v>0.51993066072463989</v>
      </c>
      <c r="G23" s="82">
        <v>0.4470939040184021</v>
      </c>
      <c r="H23" s="80">
        <v>6.597221945412457E-4</v>
      </c>
      <c r="I23" s="82">
        <v>3.6398468017578125</v>
      </c>
      <c r="J23" s="82">
        <v>2.3485784530639648</v>
      </c>
      <c r="K23" s="80">
        <v>2.3148147738538682E-4</v>
      </c>
      <c r="L23" s="82">
        <v>2.3474178314208984</v>
      </c>
      <c r="M23" s="82">
        <v>1.3908206224441528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6.6782408393919468E-3</v>
      </c>
      <c r="F24" s="81">
        <v>100</v>
      </c>
      <c r="G24" s="81">
        <v>85.991058349609375</v>
      </c>
      <c r="H24" s="79">
        <v>1.8124999478459358E-2</v>
      </c>
      <c r="I24" s="81">
        <v>100</v>
      </c>
      <c r="J24" s="81">
        <v>64.524101257324219</v>
      </c>
      <c r="K24" s="79">
        <v>9.8611107096076012E-3</v>
      </c>
      <c r="L24" s="81">
        <v>100</v>
      </c>
      <c r="M24" s="81">
        <v>59.248958587646484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2.3148148102336563E-5</v>
      </c>
      <c r="F27" s="87"/>
      <c r="G27" s="87">
        <v>0.29806259274482727</v>
      </c>
      <c r="H27" s="86">
        <v>4.3981480412185192E-3</v>
      </c>
      <c r="I27" s="87"/>
      <c r="J27" s="87">
        <v>15.657190322875977</v>
      </c>
      <c r="K27" s="86">
        <v>1.4004629338160157E-3</v>
      </c>
      <c r="L27" s="87"/>
      <c r="M27" s="87">
        <v>8.4144649505615234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7.1759260026738048E-4</v>
      </c>
      <c r="I29" s="87"/>
      <c r="J29" s="87">
        <v>2.5545940399169922</v>
      </c>
      <c r="K29" s="86">
        <v>3.5879630013369024E-4</v>
      </c>
      <c r="L29" s="87"/>
      <c r="M29" s="87">
        <v>2.1557719707489014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4.6296295477077365E-4</v>
      </c>
      <c r="F30" s="87"/>
      <c r="G30" s="87">
        <v>5.9612517356872559</v>
      </c>
      <c r="H30" s="86">
        <v>3.5185185261070728E-3</v>
      </c>
      <c r="I30" s="87"/>
      <c r="J30" s="87">
        <v>12.525752067565918</v>
      </c>
      <c r="K30" s="86">
        <v>2.916666679084301E-3</v>
      </c>
      <c r="L30" s="87"/>
      <c r="M30" s="87">
        <v>17.52433967590332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6.0185184702277184E-4</v>
      </c>
      <c r="F31" s="87"/>
      <c r="G31" s="87">
        <v>7.7496275901794434</v>
      </c>
      <c r="H31" s="86">
        <v>1.3310185167938471E-3</v>
      </c>
      <c r="I31" s="87"/>
      <c r="J31" s="87">
        <v>4.7383599281311035</v>
      </c>
      <c r="K31" s="86">
        <v>2.1064814645797014E-3</v>
      </c>
      <c r="L31" s="87"/>
      <c r="M31" s="87">
        <v>12.656467437744141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1.0879629990085959E-3</v>
      </c>
      <c r="F33" s="81"/>
      <c r="G33" s="81">
        <v>14.008941650390625</v>
      </c>
      <c r="H33" s="79">
        <v>9.9652782082557678E-3</v>
      </c>
      <c r="I33" s="81"/>
      <c r="J33" s="81">
        <v>35.475894927978516</v>
      </c>
      <c r="K33" s="79">
        <v>6.7824074067175388E-3</v>
      </c>
      <c r="L33" s="81"/>
      <c r="M33" s="81">
        <v>40.751041412353516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7.7662034891545773E-3</v>
      </c>
      <c r="F35" s="30"/>
      <c r="G35" s="30">
        <v>100</v>
      </c>
      <c r="H35" s="29">
        <v>2.8090277686715126E-2</v>
      </c>
      <c r="I35" s="30"/>
      <c r="J35" s="30">
        <v>100</v>
      </c>
      <c r="K35" s="29">
        <v>1.6643518581986427E-2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107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>
        <v>9.722222457639873E-4</v>
      </c>
      <c r="I6" s="87">
        <v>19.489559173583984</v>
      </c>
      <c r="J6" s="87">
        <v>11.096433639526367</v>
      </c>
      <c r="K6" s="86">
        <v>1.5972221735864878E-3</v>
      </c>
      <c r="L6" s="87">
        <v>24.686941146850586</v>
      </c>
      <c r="M6" s="87">
        <v>18.015665054321289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>
        <v>6.8287039175629616E-4</v>
      </c>
      <c r="I7" s="87">
        <v>13.689095497131348</v>
      </c>
      <c r="J7" s="87">
        <v>7.7939233779907227</v>
      </c>
      <c r="K7" s="86">
        <v>9.722222457639873E-4</v>
      </c>
      <c r="L7" s="87">
        <v>15.026833534240723</v>
      </c>
      <c r="M7" s="87">
        <v>10.966057777404785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7.1759260026738048E-4</v>
      </c>
      <c r="I8" s="87">
        <v>14.385150909423828</v>
      </c>
      <c r="J8" s="87">
        <v>8.1902246475219727</v>
      </c>
      <c r="K8" s="86">
        <v>9.1435184003785253E-4</v>
      </c>
      <c r="L8" s="87">
        <v>14.132379531860352</v>
      </c>
      <c r="M8" s="87">
        <v>10.313316345214844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>
        <v>7.060185307636857E-4</v>
      </c>
      <c r="I9" s="87">
        <v>14.153132438659668</v>
      </c>
      <c r="J9" s="87">
        <v>8.0581245422363281</v>
      </c>
      <c r="K9" s="86">
        <v>8.1018515629693866E-4</v>
      </c>
      <c r="L9" s="87">
        <v>12.522361755371094</v>
      </c>
      <c r="M9" s="87">
        <v>9.1383810043334961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7.2916666977107525E-4</v>
      </c>
      <c r="L10" s="87">
        <v>11.270125389099121</v>
      </c>
      <c r="M10" s="87">
        <v>8.2245426177978516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>
        <v>9.2592592409346253E-5</v>
      </c>
      <c r="I11" s="87">
        <v>1.8561484813690186</v>
      </c>
      <c r="J11" s="87">
        <v>1.0568032264709473</v>
      </c>
      <c r="K11" s="86">
        <v>3.1249999301508069E-4</v>
      </c>
      <c r="L11" s="87">
        <v>4.8300538063049316</v>
      </c>
      <c r="M11" s="87">
        <v>3.5248041152954102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1.5046296175569296E-4</v>
      </c>
      <c r="I12" s="87">
        <v>3.0162413120269775</v>
      </c>
      <c r="J12" s="87">
        <v>1.7173051834106445</v>
      </c>
      <c r="K12" s="86">
        <v>6.1342591652646661E-4</v>
      </c>
      <c r="L12" s="87">
        <v>9.4812164306640625</v>
      </c>
      <c r="M12" s="87">
        <v>6.919060230255127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1.5046296175569296E-4</v>
      </c>
      <c r="I13" s="87">
        <v>3.0162413120269775</v>
      </c>
      <c r="J13" s="87">
        <v>1.7173051834106445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3.7037036963738501E-4</v>
      </c>
      <c r="I14" s="87">
        <v>7.4245939254760742</v>
      </c>
      <c r="J14" s="87">
        <v>4.2272129058837891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>
        <v>1.6203703125938773E-4</v>
      </c>
      <c r="I15" s="87">
        <v>3.2482597827911377</v>
      </c>
      <c r="J15" s="87">
        <v>1.8494055271148682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>
        <v>1.5046296175569296E-4</v>
      </c>
      <c r="I16" s="87">
        <v>3.0162413120269775</v>
      </c>
      <c r="J16" s="87">
        <v>1.7173051834106445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>
        <v>1.7361111531499773E-4</v>
      </c>
      <c r="I17" s="87">
        <v>3.480278491973877</v>
      </c>
      <c r="J17" s="87">
        <v>1.9815059900283813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>
        <v>1.5046296175569296E-4</v>
      </c>
      <c r="I18" s="87">
        <v>3.0162413120269775</v>
      </c>
      <c r="J18" s="87">
        <v>1.7173051834106445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1.5046296175569296E-4</v>
      </c>
      <c r="I19" s="87">
        <v>3.0162413120269775</v>
      </c>
      <c r="J19" s="87">
        <v>1.7173051834106445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1.7361111531499773E-4</v>
      </c>
      <c r="I20" s="87">
        <v>3.480278491973877</v>
      </c>
      <c r="J20" s="87">
        <v>1.9815059900283813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>
        <v>1.8518518481869251E-4</v>
      </c>
      <c r="I23" s="82">
        <v>3.7122969627380371</v>
      </c>
      <c r="J23" s="82">
        <v>2.1136064529418945</v>
      </c>
      <c r="K23" s="80">
        <v>5.2083336049690843E-4</v>
      </c>
      <c r="L23" s="82">
        <v>8.0500898361206055</v>
      </c>
      <c r="M23" s="82">
        <v>5.8746738433837891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4.9884258769452572E-3</v>
      </c>
      <c r="I24" s="81">
        <v>100</v>
      </c>
      <c r="J24" s="81">
        <v>56.935272216796875</v>
      </c>
      <c r="K24" s="79">
        <v>6.4699072390794754E-3</v>
      </c>
      <c r="L24" s="81">
        <v>100</v>
      </c>
      <c r="M24" s="81">
        <v>72.97650146484375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1.8287036800757051E-3</v>
      </c>
      <c r="I27" s="87"/>
      <c r="J27" s="87">
        <v>20.871862411499023</v>
      </c>
      <c r="K27" s="86">
        <v>1.3310185167938471E-3</v>
      </c>
      <c r="L27" s="87"/>
      <c r="M27" s="87">
        <v>15.013054847717285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1.7245369963347912E-3</v>
      </c>
      <c r="I30" s="87"/>
      <c r="J30" s="87">
        <v>19.682958602905273</v>
      </c>
      <c r="K30" s="86">
        <v>8.9120370103046298E-4</v>
      </c>
      <c r="L30" s="87"/>
      <c r="M30" s="87">
        <v>10.052219390869141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2.1990740788169205E-4</v>
      </c>
      <c r="I31" s="87"/>
      <c r="J31" s="87">
        <v>2.5099074840545654</v>
      </c>
      <c r="K31" s="86">
        <v>1.7361111531499773E-4</v>
      </c>
      <c r="L31" s="87"/>
      <c r="M31" s="87">
        <v>1.9582245349884033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3.7731481716036797E-3</v>
      </c>
      <c r="I33" s="81"/>
      <c r="J33" s="81">
        <v>43.064727783203125</v>
      </c>
      <c r="K33" s="79">
        <v>2.3958333767950535E-3</v>
      </c>
      <c r="L33" s="81"/>
      <c r="M33" s="81">
        <v>27.02349853515625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8.7615745142102242E-3</v>
      </c>
      <c r="I35" s="30"/>
      <c r="J35" s="30">
        <v>100</v>
      </c>
      <c r="K35" s="29">
        <v>8.8657410815358162E-3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1.6724536195397377E-2</v>
      </c>
      <c r="C6" s="87">
        <v>23.607254028320313</v>
      </c>
      <c r="D6" s="87">
        <v>14.667072296142578</v>
      </c>
      <c r="E6" s="86">
        <v>7.2106481529772282E-3</v>
      </c>
      <c r="F6" s="87">
        <v>20.801336288452148</v>
      </c>
      <c r="G6" s="87">
        <v>13.734567642211914</v>
      </c>
      <c r="H6" s="86">
        <v>5.4745371453464031E-3</v>
      </c>
      <c r="I6" s="87">
        <v>23.591022491455078</v>
      </c>
      <c r="J6" s="87">
        <v>14.123619079589844</v>
      </c>
      <c r="K6" s="86">
        <v>3.8761574774980545E-2</v>
      </c>
      <c r="L6" s="87">
        <v>22.428340911865234</v>
      </c>
      <c r="M6" s="87">
        <v>14.238945960998535</v>
      </c>
      <c r="N6" s="86">
        <v>6.8171299993991852E-2</v>
      </c>
      <c r="O6" s="87">
        <v>22.607761383056641</v>
      </c>
      <c r="P6" s="88">
        <v>14.276365280151367</v>
      </c>
    </row>
    <row r="7" spans="1:16" s="25" customFormat="1" ht="17.45" customHeight="1" x14ac:dyDescent="0.2">
      <c r="A7" s="85" t="s">
        <v>75</v>
      </c>
      <c r="B7" s="86">
        <v>1.7800925299525261E-2</v>
      </c>
      <c r="C7" s="87">
        <v>25.126613616943359</v>
      </c>
      <c r="D7" s="87">
        <v>15.611042976379395</v>
      </c>
      <c r="E7" s="86">
        <v>8.159722201526165E-3</v>
      </c>
      <c r="F7" s="87">
        <v>23.53923225402832</v>
      </c>
      <c r="G7" s="87">
        <v>15.542327880859375</v>
      </c>
      <c r="H7" s="86">
        <v>5.1504629664123058E-3</v>
      </c>
      <c r="I7" s="87">
        <v>22.194513320922852</v>
      </c>
      <c r="J7" s="87">
        <v>13.287548065185547</v>
      </c>
      <c r="K7" s="86">
        <v>4.1817128658294678E-2</v>
      </c>
      <c r="L7" s="87">
        <v>24.196357727050781</v>
      </c>
      <c r="M7" s="87">
        <v>15.361394882202148</v>
      </c>
      <c r="N7" s="86">
        <v>7.2928242385387421E-2</v>
      </c>
      <c r="O7" s="87">
        <v>24.185314178466797</v>
      </c>
      <c r="P7" s="88">
        <v>15.272560119628906</v>
      </c>
    </row>
    <row r="8" spans="1:16" s="25" customFormat="1" ht="17.45" customHeight="1" x14ac:dyDescent="0.2">
      <c r="A8" s="85" t="s">
        <v>76</v>
      </c>
      <c r="B8" s="86">
        <v>1.3888888992369175E-2</v>
      </c>
      <c r="C8" s="87">
        <v>19.604639053344727</v>
      </c>
      <c r="D8" s="87">
        <v>12.180268287658691</v>
      </c>
      <c r="E8" s="86">
        <v>7.0023150183260441E-3</v>
      </c>
      <c r="F8" s="87">
        <v>20.200334548950195</v>
      </c>
      <c r="G8" s="87">
        <v>13.337742805480957</v>
      </c>
      <c r="H8" s="86">
        <v>4.2939814738929272E-3</v>
      </c>
      <c r="I8" s="87">
        <v>18.503740310668945</v>
      </c>
      <c r="J8" s="87">
        <v>11.077933311462402</v>
      </c>
      <c r="K8" s="86">
        <v>2.812499925494194E-2</v>
      </c>
      <c r="L8" s="87">
        <v>16.273775100708008</v>
      </c>
      <c r="M8" s="87">
        <v>10.331632614135742</v>
      </c>
      <c r="N8" s="86">
        <v>5.3310185670852661E-2</v>
      </c>
      <c r="O8" s="87">
        <v>17.679346084594727</v>
      </c>
      <c r="P8" s="88">
        <v>11.164166450500488</v>
      </c>
    </row>
    <row r="9" spans="1:16" s="25" customFormat="1" ht="17.45" customHeight="1" x14ac:dyDescent="0.2">
      <c r="A9" s="85" t="s">
        <v>77</v>
      </c>
      <c r="B9" s="86">
        <v>1.1134259402751923E-2</v>
      </c>
      <c r="C9" s="87">
        <v>15.716385841369629</v>
      </c>
      <c r="D9" s="87">
        <v>9.7645149230957031</v>
      </c>
      <c r="E9" s="86">
        <v>4.791666753590107E-3</v>
      </c>
      <c r="F9" s="87">
        <v>13.823038101196289</v>
      </c>
      <c r="G9" s="87">
        <v>9.1269845962524414</v>
      </c>
      <c r="H9" s="86">
        <v>4.1087963618338108E-3</v>
      </c>
      <c r="I9" s="87">
        <v>17.70573616027832</v>
      </c>
      <c r="J9" s="87">
        <v>10.600178718566895</v>
      </c>
      <c r="K9" s="86">
        <v>2.5162037461996078E-2</v>
      </c>
      <c r="L9" s="87">
        <v>14.559335708618164</v>
      </c>
      <c r="M9" s="87">
        <v>9.2431974411010742</v>
      </c>
      <c r="N9" s="86">
        <v>4.5196760445833206E-2</v>
      </c>
      <c r="O9" s="87">
        <v>14.988677024841309</v>
      </c>
      <c r="P9" s="88">
        <v>9.4650602340698242</v>
      </c>
    </row>
    <row r="10" spans="1:16" s="25" customFormat="1" ht="17.45" customHeight="1" x14ac:dyDescent="0.2">
      <c r="A10" s="85" t="s">
        <v>78</v>
      </c>
      <c r="B10" s="86">
        <v>4.3402779847383499E-3</v>
      </c>
      <c r="C10" s="87">
        <v>6.1264500617980957</v>
      </c>
      <c r="D10" s="87">
        <v>3.8063337802886963</v>
      </c>
      <c r="E10" s="86">
        <v>2.569444477558136E-3</v>
      </c>
      <c r="F10" s="87">
        <v>7.4123539924621582</v>
      </c>
      <c r="G10" s="87">
        <v>4.8941798210144043</v>
      </c>
      <c r="H10" s="86">
        <v>1.3078703777864575E-3</v>
      </c>
      <c r="I10" s="87">
        <v>5.6359100341796875</v>
      </c>
      <c r="J10" s="87">
        <v>3.3741414546966553</v>
      </c>
      <c r="K10" s="86">
        <v>1.3958333060145378E-2</v>
      </c>
      <c r="L10" s="87">
        <v>8.0766143798828125</v>
      </c>
      <c r="M10" s="87">
        <v>5.1275510787963867</v>
      </c>
      <c r="N10" s="86">
        <v>2.2175926715135574E-2</v>
      </c>
      <c r="O10" s="87">
        <v>7.3542394638061523</v>
      </c>
      <c r="P10" s="88">
        <v>4.6440606117248535</v>
      </c>
    </row>
    <row r="11" spans="1:16" s="25" customFormat="1" ht="17.45" customHeight="1" x14ac:dyDescent="0.2">
      <c r="A11" s="85" t="s">
        <v>79</v>
      </c>
      <c r="B11" s="86">
        <v>2.0601851865649223E-3</v>
      </c>
      <c r="C11" s="87">
        <v>2.9080214500427246</v>
      </c>
      <c r="D11" s="87">
        <v>1.8067398071289063</v>
      </c>
      <c r="E11" s="86">
        <v>1.0995370103046298E-3</v>
      </c>
      <c r="F11" s="87">
        <v>3.1719532012939453</v>
      </c>
      <c r="G11" s="87">
        <v>2.0943562984466553</v>
      </c>
      <c r="H11" s="86">
        <v>4.7453702427446842E-4</v>
      </c>
      <c r="I11" s="87">
        <v>2.0448877811431885</v>
      </c>
      <c r="J11" s="87">
        <v>1.2242460250854492</v>
      </c>
      <c r="K11" s="86">
        <v>6.284722127020359E-3</v>
      </c>
      <c r="L11" s="87">
        <v>3.6364853382110596</v>
      </c>
      <c r="M11" s="87">
        <v>2.3086733818054199</v>
      </c>
      <c r="N11" s="86">
        <v>9.9189812317490578E-3</v>
      </c>
      <c r="O11" s="87">
        <v>3.2894484996795654</v>
      </c>
      <c r="P11" s="88">
        <v>2.0772233009338379</v>
      </c>
    </row>
    <row r="12" spans="1:16" s="25" customFormat="1" ht="17.45" customHeight="1" x14ac:dyDescent="0.2">
      <c r="A12" s="85" t="s">
        <v>80</v>
      </c>
      <c r="B12" s="86">
        <v>2.3958333767950535E-3</v>
      </c>
      <c r="C12" s="87">
        <v>3.3818004131317139</v>
      </c>
      <c r="D12" s="87">
        <v>2.1010961532592773</v>
      </c>
      <c r="E12" s="86">
        <v>9.1435184003785253E-4</v>
      </c>
      <c r="F12" s="87">
        <v>2.6377296447753906</v>
      </c>
      <c r="G12" s="87">
        <v>1.7416225671768188</v>
      </c>
      <c r="H12" s="86">
        <v>6.3657405553385615E-4</v>
      </c>
      <c r="I12" s="87">
        <v>2.7431421279907227</v>
      </c>
      <c r="J12" s="87">
        <v>1.6422812938690186</v>
      </c>
      <c r="K12" s="86">
        <v>5.6018517352640629E-3</v>
      </c>
      <c r="L12" s="87">
        <v>3.2413609027862549</v>
      </c>
      <c r="M12" s="87">
        <v>2.0578231811523438</v>
      </c>
      <c r="N12" s="86">
        <v>9.548611007630825E-3</v>
      </c>
      <c r="O12" s="87">
        <v>3.1666219234466553</v>
      </c>
      <c r="P12" s="88">
        <v>1.9996606111526489</v>
      </c>
    </row>
    <row r="13" spans="1:16" s="25" customFormat="1" ht="17.45" customHeight="1" x14ac:dyDescent="0.2">
      <c r="A13" s="85" t="s">
        <v>81</v>
      </c>
      <c r="B13" s="86">
        <v>1.1574073869269341E-4</v>
      </c>
      <c r="C13" s="87">
        <v>0.16337199509143829</v>
      </c>
      <c r="D13" s="87">
        <v>0.10150223225355148</v>
      </c>
      <c r="E13" s="86">
        <v>9.2592592409346253E-5</v>
      </c>
      <c r="F13" s="87">
        <v>0.26711186766624451</v>
      </c>
      <c r="G13" s="87">
        <v>0.17636683583259583</v>
      </c>
      <c r="H13" s="86">
        <v>1.2731480819638819E-4</v>
      </c>
      <c r="I13" s="87">
        <v>0.54862844944000244</v>
      </c>
      <c r="J13" s="87">
        <v>0.32845625281333923</v>
      </c>
      <c r="K13" s="86">
        <v>3.4722223062999547E-5</v>
      </c>
      <c r="L13" s="87">
        <v>2.009107917547226E-2</v>
      </c>
      <c r="M13" s="87">
        <v>1.2755102477967739E-2</v>
      </c>
      <c r="N13" s="86">
        <v>3.7037036963738501E-4</v>
      </c>
      <c r="O13" s="87">
        <v>0.12282654643058777</v>
      </c>
      <c r="P13" s="88">
        <v>7.7562592923641205E-2</v>
      </c>
    </row>
    <row r="14" spans="1:16" s="25" customFormat="1" ht="17.45" customHeight="1" x14ac:dyDescent="0.2">
      <c r="A14" s="85" t="s">
        <v>82</v>
      </c>
      <c r="B14" s="86">
        <v>2.8935185400769114E-4</v>
      </c>
      <c r="C14" s="87">
        <v>0.40842998027801514</v>
      </c>
      <c r="D14" s="87">
        <v>0.25375556945800781</v>
      </c>
      <c r="E14" s="86">
        <v>7.2916666977107525E-4</v>
      </c>
      <c r="F14" s="87">
        <v>2.1035058498382568</v>
      </c>
      <c r="G14" s="87">
        <v>1.3888888359069824</v>
      </c>
      <c r="H14" s="86">
        <v>2.0833333837799728E-4</v>
      </c>
      <c r="I14" s="87">
        <v>0.89775562286376953</v>
      </c>
      <c r="J14" s="87">
        <v>0.53747385740280151</v>
      </c>
      <c r="K14" s="86">
        <v>2.4305556144099683E-4</v>
      </c>
      <c r="L14" s="87">
        <v>0.14063756167888641</v>
      </c>
      <c r="M14" s="87">
        <v>8.9285716414451599E-2</v>
      </c>
      <c r="N14" s="86">
        <v>1.4699073508381844E-3</v>
      </c>
      <c r="O14" s="87">
        <v>0.48746785521507263</v>
      </c>
      <c r="P14" s="88">
        <v>0.30782654881477356</v>
      </c>
    </row>
    <row r="15" spans="1:16" s="25" customFormat="1" ht="17.45" customHeight="1" x14ac:dyDescent="0.2">
      <c r="A15" s="85" t="s">
        <v>83</v>
      </c>
      <c r="B15" s="86">
        <v>1.8518518481869251E-4</v>
      </c>
      <c r="C15" s="87">
        <v>0.26139518618583679</v>
      </c>
      <c r="D15" s="87">
        <v>0.16240356862545013</v>
      </c>
      <c r="E15" s="86">
        <v>1.0416666918899864E-4</v>
      </c>
      <c r="F15" s="87">
        <v>0.30050083994865417</v>
      </c>
      <c r="G15" s="87">
        <v>0.1984127014875412</v>
      </c>
      <c r="H15" s="86">
        <v>1.5046296175569296E-4</v>
      </c>
      <c r="I15" s="87">
        <v>0.64837902784347534</v>
      </c>
      <c r="J15" s="87">
        <v>0.38817557692527771</v>
      </c>
      <c r="K15" s="86">
        <v>3.4722223062999547E-5</v>
      </c>
      <c r="L15" s="87">
        <v>2.009107917547226E-2</v>
      </c>
      <c r="M15" s="87">
        <v>1.2755102477967739E-2</v>
      </c>
      <c r="N15" s="86">
        <v>4.7453702427446842E-4</v>
      </c>
      <c r="O15" s="87">
        <v>0.15737150609493256</v>
      </c>
      <c r="P15" s="88">
        <v>9.9377073347568512E-2</v>
      </c>
    </row>
    <row r="16" spans="1:16" s="25" customFormat="1" ht="17.45" customHeight="1" x14ac:dyDescent="0.2">
      <c r="A16" s="85" t="s">
        <v>84</v>
      </c>
      <c r="B16" s="86">
        <v>1.9675925432238728E-4</v>
      </c>
      <c r="C16" s="87">
        <v>0.27773240208625793</v>
      </c>
      <c r="D16" s="87">
        <v>0.17255379259586334</v>
      </c>
      <c r="E16" s="86">
        <v>2.5462961639277637E-4</v>
      </c>
      <c r="F16" s="87">
        <v>0.73455756902694702</v>
      </c>
      <c r="G16" s="87">
        <v>0.48500880599021912</v>
      </c>
      <c r="H16" s="86">
        <v>3.4722223062999547E-5</v>
      </c>
      <c r="I16" s="87">
        <v>0.14962594211101532</v>
      </c>
      <c r="J16" s="87">
        <v>8.9578978717327118E-2</v>
      </c>
      <c r="K16" s="86">
        <v>3.3564816112630069E-4</v>
      </c>
      <c r="L16" s="87">
        <v>0.19421376287937164</v>
      </c>
      <c r="M16" s="87">
        <v>0.12329932302236557</v>
      </c>
      <c r="N16" s="86">
        <v>8.2175928400829434E-4</v>
      </c>
      <c r="O16" s="87">
        <v>0.27252140641212463</v>
      </c>
      <c r="P16" s="88">
        <v>0.172092005610466</v>
      </c>
    </row>
    <row r="17" spans="1:16" s="25" customFormat="1" ht="17.45" customHeight="1" x14ac:dyDescent="0.2">
      <c r="A17" s="85" t="s">
        <v>85</v>
      </c>
      <c r="B17" s="86">
        <v>4.8611112288199365E-4</v>
      </c>
      <c r="C17" s="87">
        <v>0.68616241216659546</v>
      </c>
      <c r="D17" s="87">
        <v>0.42630937695503235</v>
      </c>
      <c r="E17" s="86">
        <v>3.3564816112630069E-4</v>
      </c>
      <c r="F17" s="87">
        <v>0.96828049421310425</v>
      </c>
      <c r="G17" s="87">
        <v>0.63932979106903076</v>
      </c>
      <c r="H17" s="86">
        <v>2.1990740788169205E-4</v>
      </c>
      <c r="I17" s="87">
        <v>0.94763094186782837</v>
      </c>
      <c r="J17" s="87">
        <v>0.56733351945877075</v>
      </c>
      <c r="K17" s="86">
        <v>2.8703704010695219E-3</v>
      </c>
      <c r="L17" s="87">
        <v>1.6608625650405884</v>
      </c>
      <c r="M17" s="87">
        <v>1.0544217824935913</v>
      </c>
      <c r="N17" s="86">
        <v>3.9120372384786606E-3</v>
      </c>
      <c r="O17" s="87">
        <v>1.2973554134368896</v>
      </c>
      <c r="P17" s="88">
        <v>0.81925493478775024</v>
      </c>
    </row>
    <row r="18" spans="1:16" s="25" customFormat="1" ht="17.45" customHeight="1" x14ac:dyDescent="0.2">
      <c r="A18" s="85" t="s">
        <v>86</v>
      </c>
      <c r="B18" s="86">
        <v>3.8194443914107978E-4</v>
      </c>
      <c r="C18" s="87">
        <v>0.53912758827209473</v>
      </c>
      <c r="D18" s="87">
        <v>0.33495736122131348</v>
      </c>
      <c r="E18" s="86">
        <v>1.8518518481869251E-4</v>
      </c>
      <c r="F18" s="87">
        <v>0.53422373533248901</v>
      </c>
      <c r="G18" s="87">
        <v>0.35273367166519165</v>
      </c>
      <c r="H18" s="86">
        <v>1.0416666918899864E-4</v>
      </c>
      <c r="I18" s="87">
        <v>0.44887781143188477</v>
      </c>
      <c r="J18" s="87">
        <v>0.26873692870140076</v>
      </c>
      <c r="K18" s="86">
        <v>4.0509257814846933E-4</v>
      </c>
      <c r="L18" s="87">
        <v>0.23439592123031616</v>
      </c>
      <c r="M18" s="87">
        <v>0.1488095223903656</v>
      </c>
      <c r="N18" s="86">
        <v>1.0763888712972403E-3</v>
      </c>
      <c r="O18" s="87">
        <v>0.35696464776992798</v>
      </c>
      <c r="P18" s="88">
        <v>0.22541628777980804</v>
      </c>
    </row>
    <row r="19" spans="1:16" s="25" customFormat="1" ht="17.45" customHeight="1" x14ac:dyDescent="0.2">
      <c r="A19" s="85" t="s">
        <v>87</v>
      </c>
      <c r="B19" s="86">
        <v>9.2592592409346253E-5</v>
      </c>
      <c r="C19" s="87">
        <v>0.1306975930929184</v>
      </c>
      <c r="D19" s="87">
        <v>8.1201784312725067E-2</v>
      </c>
      <c r="E19" s="86">
        <v>1.8518518481869251E-4</v>
      </c>
      <c r="F19" s="87">
        <v>0.53422373533248901</v>
      </c>
      <c r="G19" s="87">
        <v>0.35273367166519165</v>
      </c>
      <c r="H19" s="86">
        <v>4.6296296204673126E-5</v>
      </c>
      <c r="I19" s="87">
        <v>0.19950124621391296</v>
      </c>
      <c r="J19" s="87">
        <v>0.11943864077329636</v>
      </c>
      <c r="K19" s="86">
        <v>5.7870369346346706E-5</v>
      </c>
      <c r="L19" s="87">
        <v>3.3485133200883865E-2</v>
      </c>
      <c r="M19" s="87">
        <v>2.1258503198623657E-2</v>
      </c>
      <c r="N19" s="86">
        <v>3.8194443914107978E-4</v>
      </c>
      <c r="O19" s="87">
        <v>0.12666487693786621</v>
      </c>
      <c r="P19" s="88">
        <v>7.9986423254013062E-2</v>
      </c>
    </row>
    <row r="20" spans="1:16" s="25" customFormat="1" ht="17.45" customHeight="1" x14ac:dyDescent="0.2">
      <c r="A20" s="85" t="s">
        <v>88</v>
      </c>
      <c r="B20" s="86">
        <v>3.3564816112630069E-4</v>
      </c>
      <c r="C20" s="87">
        <v>0.47377878427505493</v>
      </c>
      <c r="D20" s="87">
        <v>0.29435646533966064</v>
      </c>
      <c r="E20" s="86">
        <v>1.0416666918899864E-4</v>
      </c>
      <c r="F20" s="87">
        <v>0.30050083994865417</v>
      </c>
      <c r="G20" s="87">
        <v>0.1984127014875412</v>
      </c>
      <c r="H20" s="86">
        <v>1.2731480819638819E-4</v>
      </c>
      <c r="I20" s="87">
        <v>0.54862844944000244</v>
      </c>
      <c r="J20" s="87">
        <v>0.32845625281333923</v>
      </c>
      <c r="K20" s="86">
        <v>3.5879630013369024E-4</v>
      </c>
      <c r="L20" s="87">
        <v>0.20760782063007355</v>
      </c>
      <c r="M20" s="87">
        <v>0.13180272281169891</v>
      </c>
      <c r="N20" s="86">
        <v>9.259259095415473E-4</v>
      </c>
      <c r="O20" s="87">
        <v>0.30706635117530823</v>
      </c>
      <c r="P20" s="88">
        <v>0.19390648603439331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2.3148147738538682E-4</v>
      </c>
      <c r="L21" s="87">
        <v>0.13394053280353546</v>
      </c>
      <c r="M21" s="87">
        <v>8.5034012794494629E-2</v>
      </c>
      <c r="N21" s="86">
        <v>2.3148147738538682E-4</v>
      </c>
      <c r="O21" s="87">
        <v>7.6766587793827057E-2</v>
      </c>
      <c r="P21" s="88">
        <v>4.8476621508598328E-2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1.5046296175569296E-4</v>
      </c>
      <c r="L22" s="87">
        <v>8.706134557723999E-2</v>
      </c>
      <c r="M22" s="87">
        <v>5.5272109806537628E-2</v>
      </c>
      <c r="N22" s="86">
        <v>1.5046296175569296E-4</v>
      </c>
      <c r="O22" s="87">
        <v>4.9898285418748856E-2</v>
      </c>
      <c r="P22" s="88">
        <v>3.1509805470705032E-2</v>
      </c>
    </row>
    <row r="23" spans="1:16" s="25" customFormat="1" ht="17.45" customHeight="1" thickBot="1" x14ac:dyDescent="0.25">
      <c r="A23" s="78" t="s">
        <v>91</v>
      </c>
      <c r="B23" s="80">
        <v>4.1666667675599456E-4</v>
      </c>
      <c r="C23" s="82">
        <v>0.58813917636871338</v>
      </c>
      <c r="D23" s="82">
        <v>0.3654080331325531</v>
      </c>
      <c r="E23" s="80">
        <v>9.259259095415473E-4</v>
      </c>
      <c r="F23" s="82">
        <v>2.6711184978485107</v>
      </c>
      <c r="G23" s="82">
        <v>1.763668417930603</v>
      </c>
      <c r="H23" s="80">
        <v>7.4074073927477002E-4</v>
      </c>
      <c r="I23" s="82">
        <v>3.1920199394226074</v>
      </c>
      <c r="J23" s="82">
        <v>1.9110182523727417</v>
      </c>
      <c r="K23" s="80">
        <v>8.3912033587694168E-3</v>
      </c>
      <c r="L23" s="82">
        <v>4.855344295501709</v>
      </c>
      <c r="M23" s="82">
        <v>3.0824830532073975</v>
      </c>
      <c r="N23" s="80">
        <v>1.0474537499248981E-2</v>
      </c>
      <c r="O23" s="82">
        <v>3.4736883640289307</v>
      </c>
      <c r="P23" s="83">
        <v>2.1935670375823975</v>
      </c>
    </row>
    <row r="24" spans="1:16" s="21" customFormat="1" ht="17.45" customHeight="1" thickTop="1" thickBot="1" x14ac:dyDescent="0.25">
      <c r="A24" s="77" t="s">
        <v>7</v>
      </c>
      <c r="B24" s="79">
        <v>7.084491103887558E-2</v>
      </c>
      <c r="C24" s="91">
        <v>100</v>
      </c>
      <c r="D24" s="81">
        <v>62.1295166015625</v>
      </c>
      <c r="E24" s="79">
        <v>3.4664351493120193E-2</v>
      </c>
      <c r="F24" s="91">
        <v>100</v>
      </c>
      <c r="G24" s="81">
        <v>66.027336120605469</v>
      </c>
      <c r="H24" s="79">
        <v>2.3206017911434174E-2</v>
      </c>
      <c r="I24" s="91">
        <v>100</v>
      </c>
      <c r="J24" s="81">
        <v>59.868618011474609</v>
      </c>
      <c r="K24" s="79">
        <v>0.17282406985759735</v>
      </c>
      <c r="L24" s="91">
        <v>100</v>
      </c>
      <c r="M24" s="81">
        <v>63.486392974853516</v>
      </c>
      <c r="N24" s="79">
        <v>0.30153936147689819</v>
      </c>
      <c r="O24" s="91">
        <v>100</v>
      </c>
      <c r="P24" s="84">
        <v>63.1480712890625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8.7152775377035141E-3</v>
      </c>
      <c r="C27" s="87"/>
      <c r="D27" s="87">
        <v>7.6431183815002441</v>
      </c>
      <c r="E27" s="86">
        <v>5.8217593468725681E-3</v>
      </c>
      <c r="F27" s="87"/>
      <c r="G27" s="87">
        <v>11.089065551757813</v>
      </c>
      <c r="H27" s="86">
        <v>5.4050926119089127E-3</v>
      </c>
      <c r="I27" s="87"/>
      <c r="J27" s="87">
        <v>13.944460868835449</v>
      </c>
      <c r="K27" s="86">
        <v>1.8472222611308098E-2</v>
      </c>
      <c r="L27" s="87"/>
      <c r="M27" s="87">
        <v>6.7857141494750977</v>
      </c>
      <c r="N27" s="86">
        <v>3.8414351642131805E-2</v>
      </c>
      <c r="O27" s="87"/>
      <c r="P27" s="88">
        <v>8.0446958541870117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>
        <v>2.5462961639277637E-4</v>
      </c>
      <c r="L28" s="87"/>
      <c r="M28" s="87">
        <v>9.3537412583827972E-2</v>
      </c>
      <c r="N28" s="86">
        <v>2.5462961639277637E-4</v>
      </c>
      <c r="O28" s="87"/>
      <c r="P28" s="88">
        <v>5.3324285894632339E-2</v>
      </c>
    </row>
    <row r="29" spans="1:16" s="21" customFormat="1" ht="17.45" customHeight="1" x14ac:dyDescent="0.2">
      <c r="A29" s="90" t="s">
        <v>96</v>
      </c>
      <c r="B29" s="86">
        <v>5.0925923278555274E-4</v>
      </c>
      <c r="C29" s="87"/>
      <c r="D29" s="87">
        <v>0.44660982489585876</v>
      </c>
      <c r="E29" s="86">
        <v>1.0763888712972403E-3</v>
      </c>
      <c r="F29" s="87"/>
      <c r="G29" s="87">
        <v>2.0502645969390869</v>
      </c>
      <c r="H29" s="86">
        <v>2.662037150003016E-4</v>
      </c>
      <c r="I29" s="87"/>
      <c r="J29" s="87">
        <v>0.68677216768264771</v>
      </c>
      <c r="K29" s="86">
        <v>1.4930556062608957E-3</v>
      </c>
      <c r="L29" s="87"/>
      <c r="M29" s="87">
        <v>0.54846936464309692</v>
      </c>
      <c r="N29" s="86">
        <v>3.3449074253439903E-3</v>
      </c>
      <c r="O29" s="87"/>
      <c r="P29" s="88">
        <v>0.70048719644546509</v>
      </c>
    </row>
    <row r="30" spans="1:16" s="21" customFormat="1" ht="17.45" customHeight="1" x14ac:dyDescent="0.2">
      <c r="A30" s="90" t="s">
        <v>92</v>
      </c>
      <c r="B30" s="86">
        <v>2.1921295672655106E-2</v>
      </c>
      <c r="C30" s="87"/>
      <c r="D30" s="87">
        <v>19.224523544311523</v>
      </c>
      <c r="E30" s="86">
        <v>6.8981479853391647E-3</v>
      </c>
      <c r="F30" s="87"/>
      <c r="G30" s="87">
        <v>13.13932991027832</v>
      </c>
      <c r="H30" s="86">
        <v>7.5925923883914948E-3</v>
      </c>
      <c r="I30" s="87"/>
      <c r="J30" s="87">
        <v>19.587936401367188</v>
      </c>
      <c r="K30" s="86">
        <v>5.1527779549360275E-2</v>
      </c>
      <c r="L30" s="87"/>
      <c r="M30" s="87">
        <v>18.928571701049805</v>
      </c>
      <c r="N30" s="86">
        <v>8.7939813733100891E-2</v>
      </c>
      <c r="O30" s="87"/>
      <c r="P30" s="88">
        <v>18.416269302368164</v>
      </c>
    </row>
    <row r="31" spans="1:16" s="21" customFormat="1" ht="17.45" customHeight="1" x14ac:dyDescent="0.2">
      <c r="A31" s="90" t="s">
        <v>93</v>
      </c>
      <c r="B31" s="86">
        <v>1.1909722350537777E-2</v>
      </c>
      <c r="C31" s="87"/>
      <c r="D31" s="87">
        <v>10.444580078125</v>
      </c>
      <c r="E31" s="86">
        <v>4.0393518283963203E-3</v>
      </c>
      <c r="F31" s="87"/>
      <c r="G31" s="87">
        <v>7.6940035820007324</v>
      </c>
      <c r="H31" s="86">
        <v>2.2916665766388178E-3</v>
      </c>
      <c r="I31" s="87"/>
      <c r="J31" s="87">
        <v>5.9122123718261719</v>
      </c>
      <c r="K31" s="86">
        <v>2.752314880490303E-2</v>
      </c>
      <c r="L31" s="87"/>
      <c r="M31" s="87">
        <v>10.110544204711914</v>
      </c>
      <c r="N31" s="86">
        <v>4.5763887465000153E-2</v>
      </c>
      <c r="O31" s="87"/>
      <c r="P31" s="88">
        <v>9.5838279724121094</v>
      </c>
    </row>
    <row r="32" spans="1:16" s="21" customFormat="1" ht="17.45" customHeight="1" thickBot="1" x14ac:dyDescent="0.25">
      <c r="A32" s="89" t="s">
        <v>97</v>
      </c>
      <c r="B32" s="80">
        <v>1.2731480819638819E-4</v>
      </c>
      <c r="C32" s="82"/>
      <c r="D32" s="82">
        <v>0.11165245622396469</v>
      </c>
      <c r="E32" s="80"/>
      <c r="F32" s="82"/>
      <c r="G32" s="82"/>
      <c r="H32" s="80"/>
      <c r="I32" s="82"/>
      <c r="J32" s="82"/>
      <c r="K32" s="80">
        <v>1.2731480819638819E-4</v>
      </c>
      <c r="L32" s="82"/>
      <c r="M32" s="82">
        <v>4.6768706291913986E-2</v>
      </c>
      <c r="N32" s="80">
        <v>2.5462961639277637E-4</v>
      </c>
      <c r="O32" s="82"/>
      <c r="P32" s="83">
        <v>5.3324285894632339E-2</v>
      </c>
    </row>
    <row r="33" spans="1:16" s="21" customFormat="1" ht="17.45" customHeight="1" thickTop="1" thickBot="1" x14ac:dyDescent="0.25">
      <c r="A33" s="77" t="s">
        <v>7</v>
      </c>
      <c r="B33" s="79">
        <v>4.3182868510484695E-2</v>
      </c>
      <c r="C33" s="91"/>
      <c r="D33" s="81">
        <v>37.8704833984375</v>
      </c>
      <c r="E33" s="79">
        <v>1.7835648730397224E-2</v>
      </c>
      <c r="F33" s="91"/>
      <c r="G33" s="81">
        <v>33.972663879394531</v>
      </c>
      <c r="H33" s="79">
        <v>1.5555555932223797E-2</v>
      </c>
      <c r="I33" s="91"/>
      <c r="J33" s="81">
        <v>40.131381988525391</v>
      </c>
      <c r="K33" s="79">
        <v>9.9398151040077209E-2</v>
      </c>
      <c r="L33" s="91"/>
      <c r="M33" s="81">
        <v>36.513607025146484</v>
      </c>
      <c r="N33" s="79">
        <v>0.17597222328186035</v>
      </c>
      <c r="O33" s="91"/>
      <c r="P33" s="84">
        <v>36.8519287109375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0.11402777582406998</v>
      </c>
      <c r="C35" s="38"/>
      <c r="D35" s="30">
        <v>100</v>
      </c>
      <c r="E35" s="29">
        <v>5.2499998360872269E-2</v>
      </c>
      <c r="F35" s="38"/>
      <c r="G35" s="30">
        <v>100</v>
      </c>
      <c r="H35" s="29">
        <v>3.8761574774980545E-2</v>
      </c>
      <c r="I35" s="38"/>
      <c r="J35" s="30">
        <v>100</v>
      </c>
      <c r="K35" s="29">
        <v>0.27222222089767456</v>
      </c>
      <c r="L35" s="38"/>
      <c r="M35" s="30">
        <v>100</v>
      </c>
      <c r="N35" s="29">
        <v>0.47751158475875854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12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>
        <v>3.1944443471729755E-3</v>
      </c>
      <c r="I6" s="87">
        <v>23.449447631835938</v>
      </c>
      <c r="J6" s="87">
        <v>13.697270393371582</v>
      </c>
      <c r="K6" s="86">
        <v>2.2800925653427839E-3</v>
      </c>
      <c r="L6" s="87">
        <v>23.792270660400391</v>
      </c>
      <c r="M6" s="87">
        <v>14.767616271972656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>
        <v>3.1365740578621626E-3</v>
      </c>
      <c r="I7" s="87">
        <v>23.024639129638672</v>
      </c>
      <c r="J7" s="87">
        <v>13.449131965637207</v>
      </c>
      <c r="K7" s="86">
        <v>2.0138889085501432E-3</v>
      </c>
      <c r="L7" s="87">
        <v>21.014492034912109</v>
      </c>
      <c r="M7" s="87">
        <v>13.043478012084961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2.5810184888541698E-3</v>
      </c>
      <c r="I8" s="87">
        <v>18.946474075317383</v>
      </c>
      <c r="J8" s="87">
        <v>11.066997528076172</v>
      </c>
      <c r="K8" s="86">
        <v>1.7129629850387573E-3</v>
      </c>
      <c r="L8" s="87">
        <v>17.874395370483398</v>
      </c>
      <c r="M8" s="87">
        <v>11.094452857971191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>
        <v>2.4884259328246117E-3</v>
      </c>
      <c r="I9" s="87">
        <v>18.266780853271484</v>
      </c>
      <c r="J9" s="87">
        <v>10.669975280761719</v>
      </c>
      <c r="K9" s="86">
        <v>1.6203703125938773E-3</v>
      </c>
      <c r="L9" s="87">
        <v>16.908212661743164</v>
      </c>
      <c r="M9" s="87">
        <v>10.494752883911133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>
        <v>5.9027777751907706E-4</v>
      </c>
      <c r="I10" s="87">
        <v>4.3330502510070801</v>
      </c>
      <c r="J10" s="87">
        <v>2.5310173034667969</v>
      </c>
      <c r="K10" s="86">
        <v>7.1759260026738048E-4</v>
      </c>
      <c r="L10" s="87">
        <v>7.4879226684570313</v>
      </c>
      <c r="M10" s="87">
        <v>4.6476759910583496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>
        <v>2.7777778450399637E-4</v>
      </c>
      <c r="I11" s="87">
        <v>2.0390825271606445</v>
      </c>
      <c r="J11" s="87">
        <v>1.1910669803619385</v>
      </c>
      <c r="K11" s="86">
        <v>1.9675925432238728E-4</v>
      </c>
      <c r="L11" s="87">
        <v>2.0531401634216309</v>
      </c>
      <c r="M11" s="87">
        <v>1.2743628025054932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2.0833333837799728E-4</v>
      </c>
      <c r="I12" s="87">
        <v>1.5293117761611938</v>
      </c>
      <c r="J12" s="87">
        <v>0.89330023527145386</v>
      </c>
      <c r="K12" s="86">
        <v>4.2824074625968933E-4</v>
      </c>
      <c r="L12" s="87">
        <v>4.4685988426208496</v>
      </c>
      <c r="M12" s="87">
        <v>2.7736132144927979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9.2592592409346253E-5</v>
      </c>
      <c r="I13" s="87">
        <v>0.67969411611557007</v>
      </c>
      <c r="J13" s="87">
        <v>0.39702233672142029</v>
      </c>
      <c r="K13" s="86">
        <v>3.4722223062999547E-5</v>
      </c>
      <c r="L13" s="87">
        <v>0.36231884360313416</v>
      </c>
      <c r="M13" s="87">
        <v>0.22488754987716675</v>
      </c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2.0833333837799728E-4</v>
      </c>
      <c r="I14" s="87">
        <v>1.5293117761611938</v>
      </c>
      <c r="J14" s="87">
        <v>0.89330023527145386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>
        <v>1.5046296175569296E-4</v>
      </c>
      <c r="I15" s="87">
        <v>1.1045029163360596</v>
      </c>
      <c r="J15" s="87">
        <v>0.64516127109527588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>
        <v>3.4722223062999547E-5</v>
      </c>
      <c r="I16" s="87">
        <v>0.25488531589508057</v>
      </c>
      <c r="J16" s="87">
        <v>0.14888337254524231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>
        <v>1.0416666918899864E-4</v>
      </c>
      <c r="I17" s="87">
        <v>0.76465588808059692</v>
      </c>
      <c r="J17" s="87">
        <v>0.44665011763572693</v>
      </c>
      <c r="K17" s="86">
        <v>1.1574073869269341E-4</v>
      </c>
      <c r="L17" s="87">
        <v>1.2077294588088989</v>
      </c>
      <c r="M17" s="87">
        <v>0.74962520599365234</v>
      </c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>
        <v>4.6296296204673126E-5</v>
      </c>
      <c r="I18" s="87">
        <v>0.33984705805778503</v>
      </c>
      <c r="J18" s="87">
        <v>0.19851116836071014</v>
      </c>
      <c r="K18" s="86">
        <v>5.7870369346346706E-5</v>
      </c>
      <c r="L18" s="87">
        <v>0.60386472940444946</v>
      </c>
      <c r="M18" s="87">
        <v>0.37481260299682617</v>
      </c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4.6296296204673126E-5</v>
      </c>
      <c r="I19" s="87">
        <v>0.33984705805778503</v>
      </c>
      <c r="J19" s="87">
        <v>0.19851116836071014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1.2731480819638819E-4</v>
      </c>
      <c r="I20" s="87">
        <v>0.93457943201065063</v>
      </c>
      <c r="J20" s="87">
        <v>0.5459057092666626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>
        <v>3.3564816112630069E-4</v>
      </c>
      <c r="I23" s="82">
        <v>2.4638912677764893</v>
      </c>
      <c r="J23" s="82">
        <v>1.4392060041427612</v>
      </c>
      <c r="K23" s="80">
        <v>4.0509257814846933E-4</v>
      </c>
      <c r="L23" s="82">
        <v>4.227053165435791</v>
      </c>
      <c r="M23" s="82">
        <v>2.6236882209777832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1.3622685335576534E-2</v>
      </c>
      <c r="I24" s="81">
        <v>100</v>
      </c>
      <c r="J24" s="81">
        <v>58.411911010742188</v>
      </c>
      <c r="K24" s="79">
        <v>9.5833335071802139E-3</v>
      </c>
      <c r="L24" s="81">
        <v>100</v>
      </c>
      <c r="M24" s="81">
        <v>62.068965911865234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3.4606482367962599E-3</v>
      </c>
      <c r="I27" s="87"/>
      <c r="J27" s="87">
        <v>14.838709831237793</v>
      </c>
      <c r="K27" s="86">
        <v>1.9444444915279746E-3</v>
      </c>
      <c r="L27" s="87"/>
      <c r="M27" s="87">
        <v>12.593703269958496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6.9444446125999093E-5</v>
      </c>
      <c r="I29" s="87"/>
      <c r="J29" s="87">
        <v>0.29776674509048462</v>
      </c>
      <c r="K29" s="86">
        <v>1.9675925432238728E-4</v>
      </c>
      <c r="L29" s="87"/>
      <c r="M29" s="87">
        <v>1.2743628025054932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4.8726852983236313E-3</v>
      </c>
      <c r="I30" s="87"/>
      <c r="J30" s="87">
        <v>20.893301010131836</v>
      </c>
      <c r="K30" s="86">
        <v>2.7199073228985071E-3</v>
      </c>
      <c r="L30" s="87"/>
      <c r="M30" s="87">
        <v>17.616191864013672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1.2962962500751019E-3</v>
      </c>
      <c r="I31" s="87"/>
      <c r="J31" s="87">
        <v>5.5583128929138184</v>
      </c>
      <c r="K31" s="86">
        <v>9.9537032656371593E-4</v>
      </c>
      <c r="L31" s="87"/>
      <c r="M31" s="87">
        <v>6.4467763900756836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9.6990736201405525E-3</v>
      </c>
      <c r="I33" s="81"/>
      <c r="J33" s="81">
        <v>41.588088989257813</v>
      </c>
      <c r="K33" s="79">
        <v>5.8564813807606697E-3</v>
      </c>
      <c r="L33" s="81"/>
      <c r="M33" s="81">
        <v>37.931034088134766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2.3321758955717087E-2</v>
      </c>
      <c r="I35" s="30"/>
      <c r="J35" s="30">
        <v>100</v>
      </c>
      <c r="K35" s="29">
        <v>1.5439814887940884E-2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109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5.2314815111458302E-3</v>
      </c>
      <c r="C6" s="87">
        <v>23.566215515136719</v>
      </c>
      <c r="D6" s="87">
        <v>17.075935363769531</v>
      </c>
      <c r="E6" s="86">
        <v>2.0717591978609562E-3</v>
      </c>
      <c r="F6" s="87">
        <v>18.921775817871094</v>
      </c>
      <c r="G6" s="87">
        <v>11.691704750061035</v>
      </c>
      <c r="H6" s="86">
        <v>3.2175926025956869E-3</v>
      </c>
      <c r="I6" s="87">
        <v>13.144207954406738</v>
      </c>
      <c r="J6" s="87">
        <v>6.3470320701599121</v>
      </c>
      <c r="K6" s="86">
        <v>4.5601851306855679E-3</v>
      </c>
      <c r="L6" s="87">
        <v>20.639078140258789</v>
      </c>
      <c r="M6" s="87">
        <v>15.247677803039551</v>
      </c>
      <c r="N6" s="86">
        <v>2.1412037312984467E-3</v>
      </c>
      <c r="O6" s="87">
        <v>24.83221435546875</v>
      </c>
      <c r="P6" s="88">
        <v>17.669532775878906</v>
      </c>
    </row>
    <row r="7" spans="1:16" s="25" customFormat="1" ht="17.45" customHeight="1" x14ac:dyDescent="0.2">
      <c r="A7" s="112" t="s">
        <v>75</v>
      </c>
      <c r="B7" s="86">
        <v>2.0949074532836676E-3</v>
      </c>
      <c r="C7" s="87">
        <v>9.4369134902954102</v>
      </c>
      <c r="D7" s="87">
        <v>6.8379297256469727</v>
      </c>
      <c r="E7" s="86">
        <v>1.6435185680165887E-3</v>
      </c>
      <c r="F7" s="87">
        <v>15.010570526123047</v>
      </c>
      <c r="G7" s="87">
        <v>9.2749834060668945</v>
      </c>
      <c r="H7" s="86">
        <v>5.9143519029021263E-3</v>
      </c>
      <c r="I7" s="87">
        <v>24.160757064819336</v>
      </c>
      <c r="J7" s="87">
        <v>11.666666984558105</v>
      </c>
      <c r="K7" s="86">
        <v>3.4027777146548033E-3</v>
      </c>
      <c r="L7" s="87">
        <v>15.40073299407959</v>
      </c>
      <c r="M7" s="87">
        <v>11.37770938873291</v>
      </c>
      <c r="N7" s="86">
        <v>1.1574074160307646E-3</v>
      </c>
      <c r="O7" s="87">
        <v>13.422819137573242</v>
      </c>
      <c r="P7" s="88">
        <v>9.5510988235473633</v>
      </c>
    </row>
    <row r="8" spans="1:16" s="25" customFormat="1" ht="17.45" customHeight="1" x14ac:dyDescent="0.2">
      <c r="A8" s="112" t="s">
        <v>76</v>
      </c>
      <c r="B8" s="86">
        <v>4.548611119389534E-3</v>
      </c>
      <c r="C8" s="87">
        <v>20.490093231201172</v>
      </c>
      <c r="D8" s="87">
        <v>14.846996307373047</v>
      </c>
      <c r="E8" s="86">
        <v>1.2384259607642889E-3</v>
      </c>
      <c r="F8" s="87">
        <v>11.310782432556152</v>
      </c>
      <c r="G8" s="87">
        <v>6.988896369934082</v>
      </c>
      <c r="H8" s="86">
        <v>3.6342593375593424E-3</v>
      </c>
      <c r="I8" s="87">
        <v>14.846335411071777</v>
      </c>
      <c r="J8" s="87">
        <v>7.1689496040344238</v>
      </c>
      <c r="K8" s="86">
        <v>6.0185184702277184E-3</v>
      </c>
      <c r="L8" s="87">
        <v>27.23939323425293</v>
      </c>
      <c r="M8" s="87">
        <v>20.123838424682617</v>
      </c>
      <c r="N8" s="86">
        <v>1.7592592630535364E-3</v>
      </c>
      <c r="O8" s="87">
        <v>20.402685165405273</v>
      </c>
      <c r="P8" s="88">
        <v>14.517669677734375</v>
      </c>
    </row>
    <row r="9" spans="1:16" s="25" customFormat="1" ht="17.45" customHeight="1" x14ac:dyDescent="0.2">
      <c r="A9" s="112" t="s">
        <v>77</v>
      </c>
      <c r="B9" s="86">
        <v>4.9537038430571556E-3</v>
      </c>
      <c r="C9" s="87">
        <v>22.314910888671875</v>
      </c>
      <c r="D9" s="87">
        <v>16.169248580932617</v>
      </c>
      <c r="E9" s="86">
        <v>3.2407406251877546E-3</v>
      </c>
      <c r="F9" s="87">
        <v>29.598308563232422</v>
      </c>
      <c r="G9" s="87">
        <v>18.288700103759766</v>
      </c>
      <c r="H9" s="86">
        <v>4.3402779847383499E-3</v>
      </c>
      <c r="I9" s="87">
        <v>17.730497360229492</v>
      </c>
      <c r="J9" s="87">
        <v>8.5616436004638672</v>
      </c>
      <c r="K9" s="86">
        <v>3.3796296920627356E-3</v>
      </c>
      <c r="L9" s="87">
        <v>15.295966148376465</v>
      </c>
      <c r="M9" s="87">
        <v>11.300309181213379</v>
      </c>
      <c r="N9" s="86">
        <v>1.8287036800757051E-3</v>
      </c>
      <c r="O9" s="87">
        <v>21.208053588867188</v>
      </c>
      <c r="P9" s="88">
        <v>15.09073543548584</v>
      </c>
    </row>
    <row r="10" spans="1:16" s="25" customFormat="1" ht="17.45" customHeight="1" x14ac:dyDescent="0.2">
      <c r="A10" s="112" t="s">
        <v>78</v>
      </c>
      <c r="B10" s="86">
        <v>1.7592592630535364E-3</v>
      </c>
      <c r="C10" s="87">
        <v>7.924921989440918</v>
      </c>
      <c r="D10" s="87">
        <v>5.7423496246337891</v>
      </c>
      <c r="E10" s="86">
        <v>6.597221945412457E-4</v>
      </c>
      <c r="F10" s="87">
        <v>6.0253701210021973</v>
      </c>
      <c r="G10" s="87">
        <v>3.7230567932128906</v>
      </c>
      <c r="H10" s="86">
        <v>8.1018515629693866E-4</v>
      </c>
      <c r="I10" s="87">
        <v>3.3096926212310791</v>
      </c>
      <c r="J10" s="87">
        <v>1.5981734991073608</v>
      </c>
      <c r="K10" s="86">
        <v>1.7939815297722816E-3</v>
      </c>
      <c r="L10" s="87">
        <v>8.1194343566894531</v>
      </c>
      <c r="M10" s="87">
        <v>5.9984521865844727</v>
      </c>
      <c r="N10" s="86">
        <v>7.060185307636857E-4</v>
      </c>
      <c r="O10" s="87">
        <v>8.1879196166992188</v>
      </c>
      <c r="P10" s="88">
        <v>5.8261699676513672</v>
      </c>
    </row>
    <row r="11" spans="1:16" s="25" customFormat="1" ht="17.45" customHeight="1" x14ac:dyDescent="0.2">
      <c r="A11" s="112" t="s">
        <v>79</v>
      </c>
      <c r="B11" s="86">
        <v>9.3749997904524207E-4</v>
      </c>
      <c r="C11" s="87">
        <v>4.223149299621582</v>
      </c>
      <c r="D11" s="87">
        <v>3.060067892074585</v>
      </c>
      <c r="E11" s="86">
        <v>6.0185184702277184E-4</v>
      </c>
      <c r="F11" s="87">
        <v>5.496828556060791</v>
      </c>
      <c r="G11" s="87">
        <v>3.3964729309082031</v>
      </c>
      <c r="H11" s="86">
        <v>1.1805555550381541E-3</v>
      </c>
      <c r="I11" s="87">
        <v>4.822695255279541</v>
      </c>
      <c r="J11" s="87">
        <v>2.3287670612335205</v>
      </c>
      <c r="K11" s="86">
        <v>6.1342591652646661E-4</v>
      </c>
      <c r="L11" s="87">
        <v>2.776322603225708</v>
      </c>
      <c r="M11" s="87">
        <v>2.0510835647583008</v>
      </c>
      <c r="N11" s="86">
        <v>4.0509257814846933E-4</v>
      </c>
      <c r="O11" s="87">
        <v>4.6979866027832031</v>
      </c>
      <c r="P11" s="88">
        <v>3.3428845405578613</v>
      </c>
    </row>
    <row r="12" spans="1:16" s="25" customFormat="1" ht="17.45" customHeight="1" x14ac:dyDescent="0.2">
      <c r="A12" s="112" t="s">
        <v>80</v>
      </c>
      <c r="B12" s="86">
        <v>1.7592592630535364E-3</v>
      </c>
      <c r="C12" s="87">
        <v>7.924921989440918</v>
      </c>
      <c r="D12" s="87">
        <v>5.7423496246337891</v>
      </c>
      <c r="E12" s="86">
        <v>8.3333335351198912E-4</v>
      </c>
      <c r="F12" s="87">
        <v>7.6109938621520996</v>
      </c>
      <c r="G12" s="87">
        <v>4.7028088569641113</v>
      </c>
      <c r="H12" s="86">
        <v>1.9444444915279746E-3</v>
      </c>
      <c r="I12" s="87">
        <v>7.9432625770568848</v>
      </c>
      <c r="J12" s="87">
        <v>3.8356163501739502</v>
      </c>
      <c r="K12" s="86">
        <v>8.9120370103046298E-4</v>
      </c>
      <c r="L12" s="87">
        <v>4.0335254669189453</v>
      </c>
      <c r="M12" s="87">
        <v>2.9798762798309326</v>
      </c>
      <c r="N12" s="86">
        <v>6.2499998603016138E-4</v>
      </c>
      <c r="O12" s="87">
        <v>7.2483220100402832</v>
      </c>
      <c r="P12" s="88">
        <v>5.1575932502746582</v>
      </c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4.1666667675599456E-4</v>
      </c>
      <c r="I13" s="87">
        <v>1.7021276950836182</v>
      </c>
      <c r="J13" s="87">
        <v>0.8219178318977356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9.4907404854893684E-4</v>
      </c>
      <c r="I14" s="87">
        <v>3.8770685195922852</v>
      </c>
      <c r="J14" s="87">
        <v>1.8721461296081543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>
        <v>8.1018515629693866E-5</v>
      </c>
      <c r="I15" s="87">
        <v>0.33096927404403687</v>
      </c>
      <c r="J15" s="87">
        <v>0.15981735289096832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1.1574073869269341E-4</v>
      </c>
      <c r="C16" s="87">
        <v>0.52137643098831177</v>
      </c>
      <c r="D16" s="87">
        <v>0.37778615951538086</v>
      </c>
      <c r="E16" s="86">
        <v>1.0416666918899864E-4</v>
      </c>
      <c r="F16" s="87">
        <v>0.95137423276901245</v>
      </c>
      <c r="G16" s="87">
        <v>0.58785110712051392</v>
      </c>
      <c r="H16" s="86">
        <v>2.3148147738538682E-4</v>
      </c>
      <c r="I16" s="87">
        <v>0.94562649726867676</v>
      </c>
      <c r="J16" s="87">
        <v>0.45662099123001099</v>
      </c>
      <c r="K16" s="86">
        <v>1.1574073869269341E-4</v>
      </c>
      <c r="L16" s="87">
        <v>0.5238344669342041</v>
      </c>
      <c r="M16" s="87">
        <v>0.38699689507484436</v>
      </c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1.0416666918899864E-4</v>
      </c>
      <c r="C17" s="87">
        <v>0.46923878788948059</v>
      </c>
      <c r="D17" s="87">
        <v>0.34000754356384277</v>
      </c>
      <c r="E17" s="86">
        <v>1.0416666918899864E-4</v>
      </c>
      <c r="F17" s="87">
        <v>0.95137423276901245</v>
      </c>
      <c r="G17" s="87">
        <v>0.58785110712051392</v>
      </c>
      <c r="H17" s="86">
        <v>2.3148147738538682E-4</v>
      </c>
      <c r="I17" s="87">
        <v>0.94562649726867676</v>
      </c>
      <c r="J17" s="87">
        <v>0.45662099123001099</v>
      </c>
      <c r="K17" s="86">
        <v>9.2592592409346253E-5</v>
      </c>
      <c r="L17" s="87">
        <v>0.41906756162643433</v>
      </c>
      <c r="M17" s="87">
        <v>0.30959752202033997</v>
      </c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1.1574073869269341E-4</v>
      </c>
      <c r="C18" s="87">
        <v>0.52137643098831177</v>
      </c>
      <c r="D18" s="87">
        <v>0.37778615951538086</v>
      </c>
      <c r="E18" s="86">
        <v>1.2731480819638819E-4</v>
      </c>
      <c r="F18" s="87">
        <v>1.1627906560897827</v>
      </c>
      <c r="G18" s="87">
        <v>0.71848464012145996</v>
      </c>
      <c r="H18" s="86"/>
      <c r="I18" s="87"/>
      <c r="J18" s="87"/>
      <c r="K18" s="86">
        <v>1.0416666918899864E-4</v>
      </c>
      <c r="L18" s="87">
        <v>0.47145101428031921</v>
      </c>
      <c r="M18" s="87">
        <v>0.34829720854759216</v>
      </c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3.8194443914107978E-4</v>
      </c>
      <c r="I19" s="87">
        <v>1.5602836608886719</v>
      </c>
      <c r="J19" s="87">
        <v>0.75342464447021484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9.2592592409346253E-5</v>
      </c>
      <c r="C20" s="87">
        <v>0.41710114479064941</v>
      </c>
      <c r="D20" s="87">
        <v>0.30222892761230469</v>
      </c>
      <c r="E20" s="86">
        <v>8.1018515629693866E-5</v>
      </c>
      <c r="F20" s="87">
        <v>0.73995769023895264</v>
      </c>
      <c r="G20" s="87">
        <v>0.4572175145149231</v>
      </c>
      <c r="H20" s="86">
        <v>1.6203703125938773E-4</v>
      </c>
      <c r="I20" s="87">
        <v>0.66193854808807373</v>
      </c>
      <c r="J20" s="87">
        <v>0.31963470578193665</v>
      </c>
      <c r="K20" s="86">
        <v>8.1018515629693866E-5</v>
      </c>
      <c r="L20" s="87">
        <v>0.36668413877487183</v>
      </c>
      <c r="M20" s="87">
        <v>0.27089783549308777</v>
      </c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1.2731480819638819E-4</v>
      </c>
      <c r="C21" s="87">
        <v>0.57351410388946533</v>
      </c>
      <c r="D21" s="87">
        <v>0.41556477546691895</v>
      </c>
      <c r="E21" s="86">
        <v>1.1574073869269341E-4</v>
      </c>
      <c r="F21" s="87">
        <v>1.0570824146270752</v>
      </c>
      <c r="G21" s="87">
        <v>0.65316784381866455</v>
      </c>
      <c r="H21" s="86"/>
      <c r="I21" s="87"/>
      <c r="J21" s="87"/>
      <c r="K21" s="86">
        <v>1.1574073869269341E-4</v>
      </c>
      <c r="L21" s="87">
        <v>0.5238344669342041</v>
      </c>
      <c r="M21" s="87">
        <v>0.38699689507484436</v>
      </c>
      <c r="N21" s="86"/>
      <c r="O21" s="87"/>
      <c r="P21" s="88"/>
    </row>
    <row r="22" spans="1:16" s="25" customFormat="1" ht="17.45" customHeight="1" x14ac:dyDescent="0.2">
      <c r="A22" s="112" t="s">
        <v>90</v>
      </c>
      <c r="B22" s="86">
        <v>1.2731480819638819E-4</v>
      </c>
      <c r="C22" s="87">
        <v>0.57351410388946533</v>
      </c>
      <c r="D22" s="87">
        <v>0.41556477546691895</v>
      </c>
      <c r="E22" s="86">
        <v>1.2731480819638819E-4</v>
      </c>
      <c r="F22" s="87">
        <v>1.1627906560897827</v>
      </c>
      <c r="G22" s="87">
        <v>0.71848464012145996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2.3148147738538682E-4</v>
      </c>
      <c r="C23" s="82">
        <v>1.0427528619766235</v>
      </c>
      <c r="D23" s="82">
        <v>0.75557231903076172</v>
      </c>
      <c r="E23" s="80"/>
      <c r="F23" s="82"/>
      <c r="G23" s="82"/>
      <c r="H23" s="80">
        <v>9.8379631526768208E-4</v>
      </c>
      <c r="I23" s="82">
        <v>4.0189123153686523</v>
      </c>
      <c r="J23" s="82">
        <v>1.9406392574310303</v>
      </c>
      <c r="K23" s="80">
        <v>9.259259095415473E-4</v>
      </c>
      <c r="L23" s="82">
        <v>4.1906757354736328</v>
      </c>
      <c r="M23" s="82">
        <v>3.0959751605987549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2.2199073806405067E-2</v>
      </c>
      <c r="C24" s="81">
        <v>100</v>
      </c>
      <c r="D24" s="81">
        <v>72.459388732910156</v>
      </c>
      <c r="E24" s="79">
        <v>1.0949074290692806E-2</v>
      </c>
      <c r="F24" s="81">
        <v>100</v>
      </c>
      <c r="G24" s="81">
        <v>61.789680480957031</v>
      </c>
      <c r="H24" s="79">
        <v>2.447916753590107E-2</v>
      </c>
      <c r="I24" s="81">
        <v>100</v>
      </c>
      <c r="J24" s="81">
        <v>48.287670135498047</v>
      </c>
      <c r="K24" s="79">
        <v>2.2094907239079475E-2</v>
      </c>
      <c r="L24" s="81">
        <v>100</v>
      </c>
      <c r="M24" s="81">
        <v>73.877708435058594</v>
      </c>
      <c r="N24" s="79">
        <v>8.6226854473352432E-3</v>
      </c>
      <c r="O24" s="81">
        <v>100</v>
      </c>
      <c r="P24" s="84">
        <v>71.155685424804688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1.4583333395421505E-3</v>
      </c>
      <c r="C27" s="87"/>
      <c r="D27" s="87">
        <v>4.7601056098937988</v>
      </c>
      <c r="E27" s="86">
        <v>3.4953702706843615E-3</v>
      </c>
      <c r="F27" s="87"/>
      <c r="G27" s="87">
        <v>19.725669860839844</v>
      </c>
      <c r="H27" s="86">
        <v>3.9467592723667622E-3</v>
      </c>
      <c r="I27" s="87"/>
      <c r="J27" s="87">
        <v>7.7853879928588867</v>
      </c>
      <c r="K27" s="86">
        <v>1.8287036800757051E-3</v>
      </c>
      <c r="L27" s="87"/>
      <c r="M27" s="87">
        <v>6.1145510673522949</v>
      </c>
      <c r="N27" s="86">
        <v>5.5555556900799274E-4</v>
      </c>
      <c r="O27" s="87"/>
      <c r="P27" s="88">
        <v>4.5845270156860352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8.2175928400829434E-4</v>
      </c>
      <c r="I29" s="87"/>
      <c r="J29" s="87">
        <v>1.621004581451416</v>
      </c>
      <c r="K29" s="86">
        <v>2.0833333837799728E-4</v>
      </c>
      <c r="L29" s="87"/>
      <c r="M29" s="87">
        <v>0.69659441709518433</v>
      </c>
      <c r="N29" s="86">
        <v>1.1574073869269341E-4</v>
      </c>
      <c r="O29" s="87"/>
      <c r="P29" s="88">
        <v>0.95510983467102051</v>
      </c>
    </row>
    <row r="30" spans="1:16" s="21" customFormat="1" ht="17.45" customHeight="1" x14ac:dyDescent="0.2">
      <c r="A30" s="90" t="s">
        <v>92</v>
      </c>
      <c r="B30" s="86">
        <v>4.6296296641230583E-3</v>
      </c>
      <c r="C30" s="87"/>
      <c r="D30" s="87">
        <v>15.111447334289551</v>
      </c>
      <c r="E30" s="86">
        <v>6.7129632225260139E-4</v>
      </c>
      <c r="F30" s="87"/>
      <c r="G30" s="87">
        <v>3.7883737087249756</v>
      </c>
      <c r="H30" s="86">
        <v>1.5011574141681194E-2</v>
      </c>
      <c r="I30" s="87"/>
      <c r="J30" s="87">
        <v>29.611871719360352</v>
      </c>
      <c r="K30" s="86">
        <v>5.2546295337378979E-3</v>
      </c>
      <c r="L30" s="87"/>
      <c r="M30" s="87">
        <v>17.569660186767578</v>
      </c>
      <c r="N30" s="86">
        <v>2.222222276031971E-3</v>
      </c>
      <c r="O30" s="87"/>
      <c r="P30" s="88">
        <v>18.338108062744141</v>
      </c>
    </row>
    <row r="31" spans="1:16" s="21" customFormat="1" ht="17.45" customHeight="1" x14ac:dyDescent="0.2">
      <c r="A31" s="90" t="s">
        <v>93</v>
      </c>
      <c r="B31" s="86">
        <v>2.3495370987802744E-3</v>
      </c>
      <c r="C31" s="87"/>
      <c r="D31" s="87">
        <v>7.6690592765808105</v>
      </c>
      <c r="E31" s="86">
        <v>2.6041667442768812E-3</v>
      </c>
      <c r="F31" s="87"/>
      <c r="G31" s="87">
        <v>14.696276664733887</v>
      </c>
      <c r="H31" s="86">
        <v>6.4351852051913738E-3</v>
      </c>
      <c r="I31" s="87"/>
      <c r="J31" s="87">
        <v>12.694064140319824</v>
      </c>
      <c r="K31" s="86">
        <v>5.2083336049690843E-4</v>
      </c>
      <c r="L31" s="87"/>
      <c r="M31" s="87">
        <v>1.7414860725402832</v>
      </c>
      <c r="N31" s="86">
        <v>6.0185184702277184E-4</v>
      </c>
      <c r="O31" s="87"/>
      <c r="P31" s="88">
        <v>4.9665713310241699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8.4375003352761269E-3</v>
      </c>
      <c r="C33" s="81"/>
      <c r="D33" s="81">
        <v>27.540611267089844</v>
      </c>
      <c r="E33" s="79">
        <v>6.770833395421505E-3</v>
      </c>
      <c r="F33" s="81"/>
      <c r="G33" s="81">
        <v>38.210319519042969</v>
      </c>
      <c r="H33" s="79">
        <v>2.621527761220932E-2</v>
      </c>
      <c r="I33" s="81"/>
      <c r="J33" s="81">
        <v>51.712329864501953</v>
      </c>
      <c r="K33" s="79">
        <v>7.8125E-3</v>
      </c>
      <c r="L33" s="81"/>
      <c r="M33" s="81">
        <v>26.122291564941406</v>
      </c>
      <c r="N33" s="79">
        <v>3.4953702706843615E-3</v>
      </c>
      <c r="O33" s="81"/>
      <c r="P33" s="84">
        <v>28.844316482543945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3.063657321035862E-2</v>
      </c>
      <c r="C35" s="30"/>
      <c r="D35" s="30">
        <v>100</v>
      </c>
      <c r="E35" s="29">
        <v>1.7719907686114311E-2</v>
      </c>
      <c r="F35" s="30"/>
      <c r="G35" s="30">
        <v>100</v>
      </c>
      <c r="H35" s="29">
        <v>5.069444328546524E-2</v>
      </c>
      <c r="I35" s="30"/>
      <c r="J35" s="30">
        <v>100</v>
      </c>
      <c r="K35" s="29">
        <v>2.9907407239079475E-2</v>
      </c>
      <c r="L35" s="30"/>
      <c r="M35" s="30">
        <v>100</v>
      </c>
      <c r="N35" s="29">
        <v>1.2118055485188961E-2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1.1828703805804253E-2</v>
      </c>
      <c r="C6" s="87">
        <v>21.570281982421875</v>
      </c>
      <c r="D6" s="87">
        <v>15.431073188781738</v>
      </c>
      <c r="E6" s="86">
        <v>4.5717591419816017E-3</v>
      </c>
      <c r="F6" s="87">
        <v>19.391262054443359</v>
      </c>
      <c r="G6" s="87">
        <v>12.094305038452148</v>
      </c>
      <c r="H6" s="86">
        <v>1.0902777314186096E-2</v>
      </c>
      <c r="I6" s="87">
        <v>22.149070739746094</v>
      </c>
      <c r="J6" s="87">
        <v>12.297650337219238</v>
      </c>
      <c r="K6" s="86">
        <v>6.9328704848885536E-3</v>
      </c>
      <c r="L6" s="87">
        <v>27.426740646362305</v>
      </c>
      <c r="M6" s="87">
        <v>17.282169342041016</v>
      </c>
      <c r="N6" s="86">
        <v>4.5254630967974663E-3</v>
      </c>
      <c r="O6" s="87">
        <v>22.73255729675293</v>
      </c>
      <c r="P6" s="88">
        <v>15.608782768249512</v>
      </c>
    </row>
    <row r="7" spans="1:16" s="25" customFormat="1" ht="17.45" customHeight="1" x14ac:dyDescent="0.2">
      <c r="A7" s="112" t="s">
        <v>75</v>
      </c>
      <c r="B7" s="86">
        <v>1.0868055745959282E-2</v>
      </c>
      <c r="C7" s="87">
        <v>19.818489074707031</v>
      </c>
      <c r="D7" s="87">
        <v>14.177865028381348</v>
      </c>
      <c r="E7" s="86">
        <v>6.6435183398425579E-3</v>
      </c>
      <c r="F7" s="87">
        <v>28.178693771362305</v>
      </c>
      <c r="G7" s="87">
        <v>17.575016021728516</v>
      </c>
      <c r="H7" s="86">
        <v>1.3622685335576534E-2</v>
      </c>
      <c r="I7" s="87">
        <v>27.674583435058594</v>
      </c>
      <c r="J7" s="87">
        <v>15.365534782409668</v>
      </c>
      <c r="K7" s="86">
        <v>6.6203703172504902E-3</v>
      </c>
      <c r="L7" s="87">
        <v>26.190475463867188</v>
      </c>
      <c r="M7" s="87">
        <v>16.503173828125</v>
      </c>
      <c r="N7" s="86">
        <v>4.0624998509883881E-3</v>
      </c>
      <c r="O7" s="87">
        <v>20.406976699829102</v>
      </c>
      <c r="P7" s="88">
        <v>14.01197624206543</v>
      </c>
    </row>
    <row r="8" spans="1:16" s="25" customFormat="1" ht="17.45" customHeight="1" x14ac:dyDescent="0.2">
      <c r="A8" s="112" t="s">
        <v>76</v>
      </c>
      <c r="B8" s="86">
        <v>9.8379626870155334E-3</v>
      </c>
      <c r="C8" s="87">
        <v>17.940059661865234</v>
      </c>
      <c r="D8" s="87">
        <v>12.834063529968262</v>
      </c>
      <c r="E8" s="86">
        <v>3.668981371447444E-3</v>
      </c>
      <c r="F8" s="87">
        <v>15.562101364135742</v>
      </c>
      <c r="G8" s="87">
        <v>9.7060623168945313</v>
      </c>
      <c r="H8" s="86">
        <v>8.055555634200573E-3</v>
      </c>
      <c r="I8" s="87">
        <v>16.364919662475586</v>
      </c>
      <c r="J8" s="87">
        <v>9.0861616134643555</v>
      </c>
      <c r="K8" s="86">
        <v>3.0902777798473835E-3</v>
      </c>
      <c r="L8" s="87">
        <v>12.225275039672852</v>
      </c>
      <c r="M8" s="87">
        <v>7.703404426574707</v>
      </c>
      <c r="N8" s="86">
        <v>3.4722222480922937E-3</v>
      </c>
      <c r="O8" s="87">
        <v>17.441860198974609</v>
      </c>
      <c r="P8" s="88">
        <v>11.976047515869141</v>
      </c>
    </row>
    <row r="9" spans="1:16" s="25" customFormat="1" ht="17.45" customHeight="1" x14ac:dyDescent="0.2">
      <c r="A9" s="112" t="s">
        <v>77</v>
      </c>
      <c r="B9" s="86">
        <v>8.3680553361773491E-3</v>
      </c>
      <c r="C9" s="87">
        <v>15.259603500366211</v>
      </c>
      <c r="D9" s="87">
        <v>10.916502952575684</v>
      </c>
      <c r="E9" s="86">
        <v>4.3865740299224854E-3</v>
      </c>
      <c r="F9" s="87">
        <v>18.605792999267578</v>
      </c>
      <c r="G9" s="87">
        <v>11.604409217834473</v>
      </c>
      <c r="H9" s="86">
        <v>6.2615741044282913E-3</v>
      </c>
      <c r="I9" s="87">
        <v>12.720432281494141</v>
      </c>
      <c r="J9" s="87">
        <v>7.0626630783081055</v>
      </c>
      <c r="K9" s="86">
        <v>3.0787037685513496E-3</v>
      </c>
      <c r="L9" s="87">
        <v>12.179487228393555</v>
      </c>
      <c r="M9" s="87">
        <v>7.6745529174804688</v>
      </c>
      <c r="N9" s="86">
        <v>3.0671295244246721E-3</v>
      </c>
      <c r="O9" s="87">
        <v>15.406976699829102</v>
      </c>
      <c r="P9" s="88">
        <v>10.578842163085938</v>
      </c>
    </row>
    <row r="10" spans="1:16" s="25" customFormat="1" ht="17.45" customHeight="1" x14ac:dyDescent="0.2">
      <c r="A10" s="112" t="s">
        <v>78</v>
      </c>
      <c r="B10" s="86">
        <v>5.3587961010634899E-3</v>
      </c>
      <c r="C10" s="87">
        <v>9.7720556259155273</v>
      </c>
      <c r="D10" s="87">
        <v>6.9907898902893066</v>
      </c>
      <c r="E10" s="86">
        <v>1.782407402060926E-3</v>
      </c>
      <c r="F10" s="87">
        <v>7.5601372718811035</v>
      </c>
      <c r="G10" s="87">
        <v>4.7152481079101563</v>
      </c>
      <c r="H10" s="86">
        <v>3.7268518935889006E-3</v>
      </c>
      <c r="I10" s="87">
        <v>7.5711264610290527</v>
      </c>
      <c r="J10" s="87">
        <v>4.2036552429199219</v>
      </c>
      <c r="K10" s="86">
        <v>1.1805555550381541E-3</v>
      </c>
      <c r="L10" s="87">
        <v>4.6703295707702637</v>
      </c>
      <c r="M10" s="87">
        <v>2.9428737163543701</v>
      </c>
      <c r="N10" s="86">
        <v>1.9097222248092294E-3</v>
      </c>
      <c r="O10" s="87">
        <v>9.5930233001708984</v>
      </c>
      <c r="P10" s="88">
        <v>6.5868263244628906</v>
      </c>
    </row>
    <row r="11" spans="1:16" s="25" customFormat="1" ht="17.45" customHeight="1" x14ac:dyDescent="0.2">
      <c r="A11" s="112" t="s">
        <v>79</v>
      </c>
      <c r="B11" s="86">
        <v>2.5347222108393908E-3</v>
      </c>
      <c r="C11" s="87">
        <v>4.6222033500671387</v>
      </c>
      <c r="D11" s="87">
        <v>3.3066585063934326</v>
      </c>
      <c r="E11" s="86">
        <v>6.3657405553385615E-4</v>
      </c>
      <c r="F11" s="87">
        <v>2.7000491619110107</v>
      </c>
      <c r="G11" s="87">
        <v>1.6840171813964844</v>
      </c>
      <c r="H11" s="86">
        <v>1.1111111380159855E-3</v>
      </c>
      <c r="I11" s="87">
        <v>2.257230281829834</v>
      </c>
      <c r="J11" s="87">
        <v>1.2532637119293213</v>
      </c>
      <c r="K11" s="86">
        <v>1.0763888712972403E-3</v>
      </c>
      <c r="L11" s="87">
        <v>4.2582416534423828</v>
      </c>
      <c r="M11" s="87">
        <v>2.6832082271575928</v>
      </c>
      <c r="N11" s="86">
        <v>9.259259095415473E-4</v>
      </c>
      <c r="O11" s="87">
        <v>4.6511626243591309</v>
      </c>
      <c r="P11" s="88">
        <v>3.193612813949585</v>
      </c>
    </row>
    <row r="12" spans="1:16" s="25" customFormat="1" ht="17.45" customHeight="1" x14ac:dyDescent="0.2">
      <c r="A12" s="112" t="s">
        <v>80</v>
      </c>
      <c r="B12" s="86">
        <v>1.9328703638166189E-3</v>
      </c>
      <c r="C12" s="87">
        <v>3.5246939659118652</v>
      </c>
      <c r="D12" s="87">
        <v>2.5215158462524414</v>
      </c>
      <c r="E12" s="86">
        <v>7.7546294778585434E-4</v>
      </c>
      <c r="F12" s="87">
        <v>3.2891507148742676</v>
      </c>
      <c r="G12" s="87">
        <v>2.0514390468597412</v>
      </c>
      <c r="H12" s="86">
        <v>1.4236110728234053E-3</v>
      </c>
      <c r="I12" s="87">
        <v>2.8920762538909912</v>
      </c>
      <c r="J12" s="87">
        <v>1.6057441234588623</v>
      </c>
      <c r="K12" s="86">
        <v>7.8703701728954911E-4</v>
      </c>
      <c r="L12" s="87">
        <v>3.1135530471801758</v>
      </c>
      <c r="M12" s="87">
        <v>1.9619157314300537</v>
      </c>
      <c r="N12" s="86">
        <v>6.8287039175629616E-4</v>
      </c>
      <c r="O12" s="87">
        <v>3.4302325248718262</v>
      </c>
      <c r="P12" s="88">
        <v>2.3552894592285156</v>
      </c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3.4722223062999547E-5</v>
      </c>
      <c r="I13" s="87">
        <v>7.0538446307182312E-2</v>
      </c>
      <c r="J13" s="87">
        <v>3.916449099779129E-2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>
        <v>2.4305556144099683E-4</v>
      </c>
      <c r="I14" s="87">
        <v>0.49376910924911499</v>
      </c>
      <c r="J14" s="87">
        <v>0.27415144443511963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>
        <v>3.4722223062999547E-5</v>
      </c>
      <c r="I15" s="87">
        <v>7.0538446307182312E-2</v>
      </c>
      <c r="J15" s="87">
        <v>3.916449099779129E-2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1.0416666918899864E-4</v>
      </c>
      <c r="C16" s="87">
        <v>0.18995356559753418</v>
      </c>
      <c r="D16" s="87">
        <v>0.13589008152484894</v>
      </c>
      <c r="E16" s="86">
        <v>1.0416666918899864E-4</v>
      </c>
      <c r="F16" s="87">
        <v>0.4418262243270874</v>
      </c>
      <c r="G16" s="87">
        <v>0.27556642889976501</v>
      </c>
      <c r="H16" s="86">
        <v>1.1574074051168282E-5</v>
      </c>
      <c r="I16" s="87">
        <v>2.3512814193964005E-2</v>
      </c>
      <c r="J16" s="87">
        <v>1.3054830022156239E-2</v>
      </c>
      <c r="K16" s="86">
        <v>1.1574073869269341E-4</v>
      </c>
      <c r="L16" s="87">
        <v>0.45787546038627625</v>
      </c>
      <c r="M16" s="87">
        <v>0.28851702809333801</v>
      </c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6.9444446125999093E-4</v>
      </c>
      <c r="C17" s="87">
        <v>1.2663570642471313</v>
      </c>
      <c r="D17" s="87">
        <v>0.90593385696411133</v>
      </c>
      <c r="E17" s="86">
        <v>2.662037150003016E-4</v>
      </c>
      <c r="F17" s="87">
        <v>1.1291114091873169</v>
      </c>
      <c r="G17" s="87">
        <v>0.70422536134719849</v>
      </c>
      <c r="H17" s="86">
        <v>7.1759260026738048E-4</v>
      </c>
      <c r="I17" s="87">
        <v>1.4577945470809937</v>
      </c>
      <c r="J17" s="87">
        <v>0.80939948558807373</v>
      </c>
      <c r="K17" s="86">
        <v>7.8703701728954911E-4</v>
      </c>
      <c r="L17" s="87">
        <v>3.1135530471801758</v>
      </c>
      <c r="M17" s="87">
        <v>1.9619157314300537</v>
      </c>
      <c r="N17" s="86">
        <v>4.0509257814846933E-4</v>
      </c>
      <c r="O17" s="87">
        <v>2.0348837375640869</v>
      </c>
      <c r="P17" s="88">
        <v>1.3972055912017822</v>
      </c>
    </row>
    <row r="18" spans="1:16" s="25" customFormat="1" ht="17.45" customHeight="1" x14ac:dyDescent="0.2">
      <c r="A18" s="112" t="s">
        <v>86</v>
      </c>
      <c r="B18" s="86">
        <v>8.1018515629693866E-5</v>
      </c>
      <c r="C18" s="87">
        <v>0.1477416604757309</v>
      </c>
      <c r="D18" s="87">
        <v>0.10569228231906891</v>
      </c>
      <c r="E18" s="86">
        <v>9.2592592409346253E-5</v>
      </c>
      <c r="F18" s="87">
        <v>0.39273440837860107</v>
      </c>
      <c r="G18" s="87">
        <v>0.24494795501232147</v>
      </c>
      <c r="H18" s="86"/>
      <c r="I18" s="87"/>
      <c r="J18" s="87"/>
      <c r="K18" s="86">
        <v>2.3148147738538682E-4</v>
      </c>
      <c r="L18" s="87">
        <v>0.91575092077255249</v>
      </c>
      <c r="M18" s="87">
        <v>0.57703405618667603</v>
      </c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5.7870369346346706E-5</v>
      </c>
      <c r="I19" s="87">
        <v>0.11756407469511032</v>
      </c>
      <c r="J19" s="87">
        <v>6.5274149179458618E-2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1.1574073869269341E-4</v>
      </c>
      <c r="C20" s="87">
        <v>0.21105952560901642</v>
      </c>
      <c r="D20" s="87">
        <v>0.15098898112773895</v>
      </c>
      <c r="E20" s="86">
        <v>1.2731480819638819E-4</v>
      </c>
      <c r="F20" s="87">
        <v>0.54000979661941528</v>
      </c>
      <c r="G20" s="87">
        <v>0.33680343627929688</v>
      </c>
      <c r="H20" s="86">
        <v>3.4722223062999547E-5</v>
      </c>
      <c r="I20" s="87">
        <v>7.0538446307182312E-2</v>
      </c>
      <c r="J20" s="87">
        <v>3.916449099779129E-2</v>
      </c>
      <c r="K20" s="86">
        <v>8.1018515629693866E-5</v>
      </c>
      <c r="L20" s="87">
        <v>0.32051283121109009</v>
      </c>
      <c r="M20" s="87">
        <v>0.20196191966533661</v>
      </c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8.1018515629693866E-5</v>
      </c>
      <c r="C21" s="87">
        <v>0.1477416604757309</v>
      </c>
      <c r="D21" s="87">
        <v>0.10569228231906891</v>
      </c>
      <c r="E21" s="86">
        <v>8.1018515629693866E-5</v>
      </c>
      <c r="F21" s="87">
        <v>0.34364262223243713</v>
      </c>
      <c r="G21" s="87">
        <v>0.21432945132255554</v>
      </c>
      <c r="H21" s="86"/>
      <c r="I21" s="87"/>
      <c r="J21" s="87"/>
      <c r="K21" s="86">
        <v>6.9444446125999093E-5</v>
      </c>
      <c r="L21" s="87">
        <v>0.2747252881526947</v>
      </c>
      <c r="M21" s="87">
        <v>0.17311021685600281</v>
      </c>
      <c r="N21" s="86"/>
      <c r="O21" s="87"/>
      <c r="P21" s="88"/>
    </row>
    <row r="22" spans="1:16" s="25" customFormat="1" ht="17.45" customHeight="1" x14ac:dyDescent="0.2">
      <c r="A22" s="112" t="s">
        <v>90</v>
      </c>
      <c r="B22" s="86">
        <v>4.6296296204673126E-5</v>
      </c>
      <c r="C22" s="87">
        <v>8.4423810243606567E-2</v>
      </c>
      <c r="D22" s="87">
        <v>6.0395590960979462E-2</v>
      </c>
      <c r="E22" s="86">
        <v>4.6296296204673126E-5</v>
      </c>
      <c r="F22" s="87">
        <v>0.19636720418930054</v>
      </c>
      <c r="G22" s="87">
        <v>0.12247397750616074</v>
      </c>
      <c r="H22" s="86"/>
      <c r="I22" s="87"/>
      <c r="J22" s="87"/>
      <c r="K22" s="86">
        <v>5.7870369346346706E-5</v>
      </c>
      <c r="L22" s="87">
        <v>0.22893773019313812</v>
      </c>
      <c r="M22" s="87">
        <v>0.14425851404666901</v>
      </c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2.9861112125217915E-3</v>
      </c>
      <c r="C23" s="82">
        <v>5.4453353881835938</v>
      </c>
      <c r="D23" s="82">
        <v>3.8955156803131104</v>
      </c>
      <c r="E23" s="80">
        <v>3.9351850864477456E-4</v>
      </c>
      <c r="F23" s="82">
        <v>1.669121265411377</v>
      </c>
      <c r="G23" s="82">
        <v>1.0410287380218506</v>
      </c>
      <c r="H23" s="80">
        <v>2.9861112125217915E-3</v>
      </c>
      <c r="I23" s="82">
        <v>6.0663061141967773</v>
      </c>
      <c r="J23" s="82">
        <v>3.3681461811065674</v>
      </c>
      <c r="K23" s="80">
        <v>1.1689814273267984E-3</v>
      </c>
      <c r="L23" s="82">
        <v>4.624542236328125</v>
      </c>
      <c r="M23" s="82">
        <v>2.9140219688415527</v>
      </c>
      <c r="N23" s="80">
        <v>8.5648149251937866E-4</v>
      </c>
      <c r="O23" s="82">
        <v>4.3023257255554199</v>
      </c>
      <c r="P23" s="83">
        <v>2.9540917873382568</v>
      </c>
    </row>
    <row r="24" spans="1:16" s="21" customFormat="1" ht="17.45" customHeight="1" thickTop="1" thickBot="1" x14ac:dyDescent="0.25">
      <c r="A24" s="77" t="s">
        <v>7</v>
      </c>
      <c r="B24" s="79">
        <v>5.4837964475154877E-2</v>
      </c>
      <c r="C24" s="81">
        <v>100</v>
      </c>
      <c r="D24" s="81">
        <v>71.53857421875</v>
      </c>
      <c r="E24" s="79">
        <v>2.3576388135552406E-2</v>
      </c>
      <c r="F24" s="81">
        <v>100</v>
      </c>
      <c r="G24" s="81">
        <v>62.369873046875</v>
      </c>
      <c r="H24" s="79">
        <v>4.9224536865949631E-2</v>
      </c>
      <c r="I24" s="81">
        <v>100</v>
      </c>
      <c r="J24" s="81">
        <v>55.522193908691406</v>
      </c>
      <c r="K24" s="79">
        <v>2.5277778506278992E-2</v>
      </c>
      <c r="L24" s="81">
        <v>100</v>
      </c>
      <c r="M24" s="81">
        <v>63.012119293212891</v>
      </c>
      <c r="N24" s="79">
        <v>1.9907407462596893E-2</v>
      </c>
      <c r="O24" s="81">
        <v>100</v>
      </c>
      <c r="P24" s="84">
        <v>68.662673950195313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2.569444477558136E-3</v>
      </c>
      <c r="C27" s="87"/>
      <c r="D27" s="87">
        <v>3.3519554138183594</v>
      </c>
      <c r="E27" s="86">
        <v>1.8518518190830946E-3</v>
      </c>
      <c r="F27" s="87"/>
      <c r="G27" s="87">
        <v>4.8989591598510742</v>
      </c>
      <c r="H27" s="86">
        <v>9.5023149624466896E-3</v>
      </c>
      <c r="I27" s="87"/>
      <c r="J27" s="87">
        <v>10.718015670776367</v>
      </c>
      <c r="K27" s="86">
        <v>3.3564814366400242E-3</v>
      </c>
      <c r="L27" s="87"/>
      <c r="M27" s="87">
        <v>8.3669939041137695</v>
      </c>
      <c r="N27" s="86">
        <v>1.1921296827495098E-3</v>
      </c>
      <c r="O27" s="87"/>
      <c r="P27" s="88">
        <v>4.1117763519287109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1.1574074051168282E-5</v>
      </c>
      <c r="F28" s="87"/>
      <c r="G28" s="87">
        <v>3.0618494376540184E-2</v>
      </c>
      <c r="H28" s="86">
        <v>2.4305556144099683E-4</v>
      </c>
      <c r="I28" s="87"/>
      <c r="J28" s="87">
        <v>0.27415144443511963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>
        <v>8.1018515629693866E-5</v>
      </c>
      <c r="F29" s="87"/>
      <c r="G29" s="87">
        <v>0.21432945132255554</v>
      </c>
      <c r="H29" s="86">
        <v>1.0416667209938169E-3</v>
      </c>
      <c r="I29" s="87"/>
      <c r="J29" s="87">
        <v>1.1749347448348999</v>
      </c>
      <c r="K29" s="86">
        <v>2.662037150003016E-4</v>
      </c>
      <c r="L29" s="87"/>
      <c r="M29" s="87">
        <v>0.66358917951583862</v>
      </c>
      <c r="N29" s="86">
        <v>1.0416666918899864E-4</v>
      </c>
      <c r="O29" s="87"/>
      <c r="P29" s="88">
        <v>0.35928145051002502</v>
      </c>
    </row>
    <row r="30" spans="1:16" s="21" customFormat="1" ht="17.45" customHeight="1" x14ac:dyDescent="0.2">
      <c r="A30" s="90" t="s">
        <v>92</v>
      </c>
      <c r="B30" s="86">
        <v>1.2951388955116272E-2</v>
      </c>
      <c r="C30" s="87"/>
      <c r="D30" s="87">
        <v>16.895666122436523</v>
      </c>
      <c r="E30" s="86">
        <v>5.8912038803100586E-3</v>
      </c>
      <c r="F30" s="87"/>
      <c r="G30" s="87">
        <v>15.584813117980957</v>
      </c>
      <c r="H30" s="86">
        <v>1.9120370969176292E-2</v>
      </c>
      <c r="I30" s="87"/>
      <c r="J30" s="87">
        <v>21.566579818725586</v>
      </c>
      <c r="K30" s="86">
        <v>7.9513890668749809E-3</v>
      </c>
      <c r="L30" s="87"/>
      <c r="M30" s="87">
        <v>19.82111930847168</v>
      </c>
      <c r="N30" s="86">
        <v>5.6134257465600967E-3</v>
      </c>
      <c r="O30" s="87"/>
      <c r="P30" s="88">
        <v>19.361276626586914</v>
      </c>
    </row>
    <row r="31" spans="1:16" s="21" customFormat="1" ht="17.45" customHeight="1" x14ac:dyDescent="0.2">
      <c r="A31" s="90" t="s">
        <v>93</v>
      </c>
      <c r="B31" s="86">
        <v>6.2962961383163929E-3</v>
      </c>
      <c r="C31" s="87"/>
      <c r="D31" s="87">
        <v>8.2138004302978516</v>
      </c>
      <c r="E31" s="86">
        <v>6.3888886943459511E-3</v>
      </c>
      <c r="F31" s="87"/>
      <c r="G31" s="87">
        <v>16.901409149169922</v>
      </c>
      <c r="H31" s="86">
        <v>9.5254629850387573E-3</v>
      </c>
      <c r="I31" s="87"/>
      <c r="J31" s="87">
        <v>10.744125366210938</v>
      </c>
      <c r="K31" s="86">
        <v>3.1365740578621626E-3</v>
      </c>
      <c r="L31" s="87"/>
      <c r="M31" s="87">
        <v>7.8188114166259766</v>
      </c>
      <c r="N31" s="86">
        <v>2.1759259980171919E-3</v>
      </c>
      <c r="O31" s="87"/>
      <c r="P31" s="88">
        <v>7.5049901008605957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1.2731480819638819E-4</v>
      </c>
      <c r="L32" s="82"/>
      <c r="M32" s="82">
        <v>0.31736871600151062</v>
      </c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2.1817129105329514E-2</v>
      </c>
      <c r="C33" s="81"/>
      <c r="D33" s="81">
        <v>28.461421966552734</v>
      </c>
      <c r="E33" s="79">
        <v>1.4224536716938019E-2</v>
      </c>
      <c r="F33" s="81"/>
      <c r="G33" s="81">
        <v>37.630126953125</v>
      </c>
      <c r="H33" s="79">
        <v>3.9432872086763382E-2</v>
      </c>
      <c r="I33" s="81"/>
      <c r="J33" s="81">
        <v>44.477806091308594</v>
      </c>
      <c r="K33" s="79">
        <v>1.4837962575256824E-2</v>
      </c>
      <c r="L33" s="81"/>
      <c r="M33" s="81">
        <v>36.987880706787109</v>
      </c>
      <c r="N33" s="79">
        <v>9.0856477618217468E-3</v>
      </c>
      <c r="O33" s="81"/>
      <c r="P33" s="84">
        <v>31.337326049804688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7.6655089855194092E-2</v>
      </c>
      <c r="C35" s="30"/>
      <c r="D35" s="30">
        <v>100</v>
      </c>
      <c r="E35" s="29">
        <v>3.7800926715135574E-2</v>
      </c>
      <c r="F35" s="30"/>
      <c r="G35" s="30">
        <v>100</v>
      </c>
      <c r="H35" s="29">
        <v>8.8657408952713013E-2</v>
      </c>
      <c r="I35" s="30"/>
      <c r="J35" s="30">
        <v>100</v>
      </c>
      <c r="K35" s="29">
        <v>4.0115740150213242E-2</v>
      </c>
      <c r="L35" s="30"/>
      <c r="M35" s="30">
        <v>100</v>
      </c>
      <c r="N35" s="29">
        <v>2.899305522441864E-2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6.0185184702277184E-4</v>
      </c>
      <c r="C6" s="87">
        <v>10.901467323303223</v>
      </c>
      <c r="D6" s="87">
        <v>9.6474952697753906</v>
      </c>
      <c r="E6" s="86">
        <v>9.8379631526768208E-4</v>
      </c>
      <c r="F6" s="87">
        <v>13.821138381958008</v>
      </c>
      <c r="G6" s="87">
        <v>12.039660453796387</v>
      </c>
      <c r="H6" s="86">
        <v>1.4930556062608957E-3</v>
      </c>
      <c r="I6" s="87">
        <v>22.395833969116211</v>
      </c>
      <c r="J6" s="87">
        <v>18.587896347045898</v>
      </c>
      <c r="K6" s="86">
        <v>2.569444477558136E-3</v>
      </c>
      <c r="L6" s="87">
        <v>20.536540985107422</v>
      </c>
      <c r="M6" s="87">
        <v>17.480314254760742</v>
      </c>
      <c r="N6" s="86">
        <v>5.324074300006032E-4</v>
      </c>
      <c r="O6" s="87">
        <v>27.544910430908203</v>
      </c>
      <c r="P6" s="88">
        <v>25.842697143554688</v>
      </c>
    </row>
    <row r="7" spans="1:16" s="25" customFormat="1" ht="17.45" customHeight="1" x14ac:dyDescent="0.2">
      <c r="A7" s="112" t="s">
        <v>75</v>
      </c>
      <c r="B7" s="86">
        <v>2.662037150003016E-4</v>
      </c>
      <c r="C7" s="87">
        <v>4.821803092956543</v>
      </c>
      <c r="D7" s="87">
        <v>4.2671613693237305</v>
      </c>
      <c r="E7" s="86">
        <v>5.2083336049690843E-4</v>
      </c>
      <c r="F7" s="87">
        <v>7.3170733451843262</v>
      </c>
      <c r="G7" s="87">
        <v>6.3739376068115234</v>
      </c>
      <c r="H7" s="86">
        <v>9.3749997904524207E-4</v>
      </c>
      <c r="I7" s="87">
        <v>14.0625</v>
      </c>
      <c r="J7" s="87">
        <v>11.671469688415527</v>
      </c>
      <c r="K7" s="86">
        <v>1.5046296175569296E-3</v>
      </c>
      <c r="L7" s="87">
        <v>12.025901794433594</v>
      </c>
      <c r="M7" s="87">
        <v>10.236220359802246</v>
      </c>
      <c r="N7" s="86">
        <v>3.7037036963738501E-4</v>
      </c>
      <c r="O7" s="87">
        <v>19.161676406860352</v>
      </c>
      <c r="P7" s="88">
        <v>17.977527618408203</v>
      </c>
    </row>
    <row r="8" spans="1:16" s="25" customFormat="1" ht="17.45" customHeight="1" x14ac:dyDescent="0.2">
      <c r="A8" s="112" t="s">
        <v>76</v>
      </c>
      <c r="B8" s="86">
        <v>7.5231480877846479E-4</v>
      </c>
      <c r="C8" s="87">
        <v>13.626833915710449</v>
      </c>
      <c r="D8" s="87">
        <v>12.059369087219238</v>
      </c>
      <c r="E8" s="86">
        <v>1.3541666558012366E-3</v>
      </c>
      <c r="F8" s="87">
        <v>19.024391174316406</v>
      </c>
      <c r="G8" s="87">
        <v>16.572237014770508</v>
      </c>
      <c r="H8" s="86">
        <v>9.6064817626029253E-4</v>
      </c>
      <c r="I8" s="87">
        <v>14.409722328186035</v>
      </c>
      <c r="J8" s="87">
        <v>11.959653854370117</v>
      </c>
      <c r="K8" s="86">
        <v>2.4768519215285778E-3</v>
      </c>
      <c r="L8" s="87">
        <v>19.796483993530273</v>
      </c>
      <c r="M8" s="87">
        <v>16.850393295288086</v>
      </c>
      <c r="N8" s="86">
        <v>5.9027777751907706E-4</v>
      </c>
      <c r="O8" s="87">
        <v>30.538921356201172</v>
      </c>
      <c r="P8" s="88">
        <v>28.65168571472168</v>
      </c>
    </row>
    <row r="9" spans="1:16" s="25" customFormat="1" ht="17.45" customHeight="1" x14ac:dyDescent="0.2">
      <c r="A9" s="112" t="s">
        <v>77</v>
      </c>
      <c r="B9" s="86">
        <v>4.9768516328185797E-4</v>
      </c>
      <c r="C9" s="87">
        <v>9.0146751403808594</v>
      </c>
      <c r="D9" s="87">
        <v>7.9777364730834961</v>
      </c>
      <c r="E9" s="86">
        <v>9.6064817626029253E-4</v>
      </c>
      <c r="F9" s="87">
        <v>13.49593448638916</v>
      </c>
      <c r="G9" s="87">
        <v>11.756374359130859</v>
      </c>
      <c r="H9" s="86">
        <v>9.6064817626029253E-4</v>
      </c>
      <c r="I9" s="87">
        <v>14.409722328186035</v>
      </c>
      <c r="J9" s="87">
        <v>11.959653854370117</v>
      </c>
      <c r="K9" s="86">
        <v>3.2986111473292112E-3</v>
      </c>
      <c r="L9" s="87">
        <v>26.364477157592773</v>
      </c>
      <c r="M9" s="87">
        <v>22.440944671630859</v>
      </c>
      <c r="N9" s="86">
        <v>4.398148157633841E-4</v>
      </c>
      <c r="O9" s="87">
        <v>22.754491806030273</v>
      </c>
      <c r="P9" s="88">
        <v>21.34831428527832</v>
      </c>
    </row>
    <row r="10" spans="1:16" s="25" customFormat="1" ht="17.45" customHeight="1" x14ac:dyDescent="0.2">
      <c r="A10" s="112" t="s">
        <v>78</v>
      </c>
      <c r="B10" s="86">
        <v>3.9351850864477456E-4</v>
      </c>
      <c r="C10" s="87">
        <v>7.1278824806213379</v>
      </c>
      <c r="D10" s="87">
        <v>6.3079776763916016</v>
      </c>
      <c r="E10" s="86">
        <v>3.9351850864477456E-4</v>
      </c>
      <c r="F10" s="87">
        <v>5.5284552574157715</v>
      </c>
      <c r="G10" s="87">
        <v>4.815864086151123</v>
      </c>
      <c r="H10" s="86"/>
      <c r="I10" s="87"/>
      <c r="J10" s="87"/>
      <c r="K10" s="86">
        <v>9.4907404854893684E-4</v>
      </c>
      <c r="L10" s="87">
        <v>7.585568904876709</v>
      </c>
      <c r="M10" s="87">
        <v>6.4566926956176758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8.1018515629693866E-4</v>
      </c>
      <c r="L11" s="87">
        <v>6.4754858016967773</v>
      </c>
      <c r="M11" s="87">
        <v>5.5118112564086914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1.6203703125938773E-4</v>
      </c>
      <c r="C12" s="87">
        <v>2.9350104331970215</v>
      </c>
      <c r="D12" s="87">
        <v>2.5974025726318359</v>
      </c>
      <c r="E12" s="86">
        <v>1.6203703125938773E-4</v>
      </c>
      <c r="F12" s="87">
        <v>2.2764227390289307</v>
      </c>
      <c r="G12" s="87">
        <v>1.983002781867981</v>
      </c>
      <c r="H12" s="86"/>
      <c r="I12" s="87"/>
      <c r="J12" s="87"/>
      <c r="K12" s="86">
        <v>9.0277777053415775E-4</v>
      </c>
      <c r="L12" s="87">
        <v>7.2155413627624512</v>
      </c>
      <c r="M12" s="87">
        <v>6.1417322158813477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>
        <v>3.0092592351138592E-4</v>
      </c>
      <c r="C13" s="87">
        <v>5.4507336616516113</v>
      </c>
      <c r="D13" s="87">
        <v>4.8237476348876953</v>
      </c>
      <c r="E13" s="86">
        <v>3.0092592351138592E-4</v>
      </c>
      <c r="F13" s="87">
        <v>4.2276420593261719</v>
      </c>
      <c r="G13" s="87">
        <v>3.6827194690704346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>
        <v>2.8935185400769114E-4</v>
      </c>
      <c r="C14" s="87">
        <v>5.2410902976989746</v>
      </c>
      <c r="D14" s="87">
        <v>4.638218879699707</v>
      </c>
      <c r="E14" s="86">
        <v>3.0092592351138592E-4</v>
      </c>
      <c r="F14" s="87">
        <v>4.2276420593261719</v>
      </c>
      <c r="G14" s="87">
        <v>3.6827194690704346</v>
      </c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>
        <v>1.5046296175569296E-4</v>
      </c>
      <c r="C15" s="87">
        <v>2.7253668308258057</v>
      </c>
      <c r="D15" s="87">
        <v>2.4118738174438477</v>
      </c>
      <c r="E15" s="86">
        <v>1.6203703125938773E-4</v>
      </c>
      <c r="F15" s="87">
        <v>2.2764227390289307</v>
      </c>
      <c r="G15" s="87">
        <v>1.983002781867981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2.5462961639277637E-4</v>
      </c>
      <c r="C16" s="87">
        <v>4.612159252166748</v>
      </c>
      <c r="D16" s="87">
        <v>4.0816326141357422</v>
      </c>
      <c r="E16" s="86">
        <v>2.4305556144099683E-4</v>
      </c>
      <c r="F16" s="87">
        <v>3.4146342277526855</v>
      </c>
      <c r="G16" s="87">
        <v>2.9745042324066162</v>
      </c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3.1249999301508069E-4</v>
      </c>
      <c r="C17" s="87">
        <v>5.6603775024414063</v>
      </c>
      <c r="D17" s="87">
        <v>5.0092763900756836</v>
      </c>
      <c r="E17" s="86">
        <v>3.2407406251877546E-4</v>
      </c>
      <c r="F17" s="87">
        <v>4.5528454780578613</v>
      </c>
      <c r="G17" s="87">
        <v>3.9660055637359619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4.0509257814846933E-4</v>
      </c>
      <c r="C18" s="87">
        <v>7.3375263214111328</v>
      </c>
      <c r="D18" s="87">
        <v>6.4935064315795898</v>
      </c>
      <c r="E18" s="86">
        <v>4.1666667675599456E-4</v>
      </c>
      <c r="F18" s="87">
        <v>5.8536586761474609</v>
      </c>
      <c r="G18" s="87">
        <v>5.0991501808166504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>
        <v>3.1249999301508069E-4</v>
      </c>
      <c r="C19" s="87">
        <v>5.6603775024414063</v>
      </c>
      <c r="D19" s="87">
        <v>5.0092763900756836</v>
      </c>
      <c r="E19" s="86">
        <v>3.2407406251877546E-4</v>
      </c>
      <c r="F19" s="87">
        <v>4.5528454780578613</v>
      </c>
      <c r="G19" s="87">
        <v>3.9660055637359619</v>
      </c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1.5046296175569296E-4</v>
      </c>
      <c r="C20" s="87">
        <v>2.7253668308258057</v>
      </c>
      <c r="D20" s="87">
        <v>2.4118738174438477</v>
      </c>
      <c r="E20" s="86">
        <v>1.6203703125938773E-4</v>
      </c>
      <c r="F20" s="87">
        <v>2.2764227390289307</v>
      </c>
      <c r="G20" s="87">
        <v>1.983002781867981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2.4305556144099683E-4</v>
      </c>
      <c r="C21" s="87">
        <v>4.4025158882141113</v>
      </c>
      <c r="D21" s="87">
        <v>3.8961038589477539</v>
      </c>
      <c r="E21" s="86">
        <v>2.3148147738538682E-4</v>
      </c>
      <c r="F21" s="87">
        <v>3.2520325183868408</v>
      </c>
      <c r="G21" s="87">
        <v>2.8328611850738525</v>
      </c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>
        <v>2.7777778450399637E-4</v>
      </c>
      <c r="C22" s="87">
        <v>5.0314464569091797</v>
      </c>
      <c r="D22" s="87">
        <v>4.4526901245117188</v>
      </c>
      <c r="E22" s="86">
        <v>2.7777778450399637E-4</v>
      </c>
      <c r="F22" s="87">
        <v>3.9024391174316406</v>
      </c>
      <c r="G22" s="87">
        <v>3.3994333744049072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1.5046296175569296E-4</v>
      </c>
      <c r="C23" s="82">
        <v>2.7253668308258057</v>
      </c>
      <c r="D23" s="82">
        <v>2.4118738174438477</v>
      </c>
      <c r="E23" s="80"/>
      <c r="F23" s="82"/>
      <c r="G23" s="82"/>
      <c r="H23" s="80">
        <v>2.3148148320615292E-3</v>
      </c>
      <c r="I23" s="82">
        <v>34.722221374511719</v>
      </c>
      <c r="J23" s="82">
        <v>28.818443298339844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5.5208331905305386E-3</v>
      </c>
      <c r="C24" s="81">
        <v>100</v>
      </c>
      <c r="D24" s="81">
        <v>88.497215270996094</v>
      </c>
      <c r="E24" s="79">
        <v>7.11805559694767E-3</v>
      </c>
      <c r="F24" s="81">
        <v>100</v>
      </c>
      <c r="G24" s="81">
        <v>87.110481262207031</v>
      </c>
      <c r="H24" s="79">
        <v>6.6666668280959129E-3</v>
      </c>
      <c r="I24" s="81">
        <v>100</v>
      </c>
      <c r="J24" s="81">
        <v>82.997116088867188</v>
      </c>
      <c r="K24" s="79">
        <v>1.2511573731899261E-2</v>
      </c>
      <c r="L24" s="81">
        <v>100</v>
      </c>
      <c r="M24" s="81">
        <v>85.118110656738281</v>
      </c>
      <c r="N24" s="79">
        <v>1.9328703638166189E-3</v>
      </c>
      <c r="O24" s="81">
        <v>100</v>
      </c>
      <c r="P24" s="84">
        <v>93.820220947265625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4.398148157633841E-4</v>
      </c>
      <c r="I27" s="87"/>
      <c r="J27" s="87">
        <v>5.4755043983459473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3.7037036963738501E-4</v>
      </c>
      <c r="C30" s="87"/>
      <c r="D30" s="87">
        <v>5.936920166015625</v>
      </c>
      <c r="E30" s="86">
        <v>3.7037036963738501E-4</v>
      </c>
      <c r="F30" s="87"/>
      <c r="G30" s="87">
        <v>4.5325779914855957</v>
      </c>
      <c r="H30" s="86">
        <v>7.1759260026738048E-4</v>
      </c>
      <c r="I30" s="87"/>
      <c r="J30" s="87">
        <v>8.9337177276611328</v>
      </c>
      <c r="K30" s="86">
        <v>5.0925923278555274E-4</v>
      </c>
      <c r="L30" s="87"/>
      <c r="M30" s="87">
        <v>3.4645669460296631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3.4722223062999547E-4</v>
      </c>
      <c r="C31" s="87"/>
      <c r="D31" s="87">
        <v>5.5658626556396484</v>
      </c>
      <c r="E31" s="86">
        <v>6.8287039175629616E-4</v>
      </c>
      <c r="F31" s="87"/>
      <c r="G31" s="87">
        <v>8.3569402694702148</v>
      </c>
      <c r="H31" s="86">
        <v>2.0833333837799728E-4</v>
      </c>
      <c r="I31" s="87"/>
      <c r="J31" s="87">
        <v>2.5936598777770996</v>
      </c>
      <c r="K31" s="86">
        <v>1.6782407183200121E-3</v>
      </c>
      <c r="L31" s="87"/>
      <c r="M31" s="87">
        <v>11.417323112487793</v>
      </c>
      <c r="N31" s="86">
        <v>1.2731480819638819E-4</v>
      </c>
      <c r="O31" s="87"/>
      <c r="P31" s="88">
        <v>6.1797752380371094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7.1759260026738048E-4</v>
      </c>
      <c r="C33" s="81"/>
      <c r="D33" s="81">
        <v>11.502782821655273</v>
      </c>
      <c r="E33" s="79">
        <v>1.0532407322898507E-3</v>
      </c>
      <c r="F33" s="81"/>
      <c r="G33" s="81">
        <v>12.889518737792969</v>
      </c>
      <c r="H33" s="79">
        <v>1.3657407835125923E-3</v>
      </c>
      <c r="I33" s="81"/>
      <c r="J33" s="81">
        <v>17.00288200378418</v>
      </c>
      <c r="K33" s="79">
        <v>2.1875000093132257E-3</v>
      </c>
      <c r="L33" s="81"/>
      <c r="M33" s="81">
        <v>14.881889343261719</v>
      </c>
      <c r="N33" s="79">
        <v>1.2731480819638819E-4</v>
      </c>
      <c r="O33" s="81"/>
      <c r="P33" s="84">
        <v>6.1797752380371094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6.2384260818362236E-3</v>
      </c>
      <c r="C35" s="30"/>
      <c r="D35" s="30">
        <v>100</v>
      </c>
      <c r="E35" s="29">
        <v>8.1712966784834862E-3</v>
      </c>
      <c r="F35" s="30"/>
      <c r="G35" s="30">
        <v>100</v>
      </c>
      <c r="H35" s="29">
        <v>8.0324076116085052E-3</v>
      </c>
      <c r="I35" s="30"/>
      <c r="J35" s="30">
        <v>100</v>
      </c>
      <c r="K35" s="29">
        <v>1.4699074439704418E-2</v>
      </c>
      <c r="L35" s="30"/>
      <c r="M35" s="30">
        <v>100</v>
      </c>
      <c r="N35" s="29">
        <v>2.0601851865649223E-3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3.1828703358769417E-3</v>
      </c>
      <c r="C6" s="87">
        <v>13.980681419372559</v>
      </c>
      <c r="D6" s="87">
        <v>10.330578804016113</v>
      </c>
      <c r="E6" s="86">
        <v>4.0393518283963203E-3</v>
      </c>
      <c r="F6" s="87">
        <v>13.340978622436523</v>
      </c>
      <c r="G6" s="87">
        <v>10.546993255615234</v>
      </c>
      <c r="H6" s="86">
        <v>1.0648148600012064E-3</v>
      </c>
      <c r="I6" s="87">
        <v>12.315930366516113</v>
      </c>
      <c r="J6" s="87">
        <v>8.3408880233764648</v>
      </c>
      <c r="K6" s="86">
        <v>1.8518518190830946E-3</v>
      </c>
      <c r="L6" s="87">
        <v>17.241378784179688</v>
      </c>
      <c r="M6" s="87">
        <v>13.061224937438965</v>
      </c>
      <c r="N6" s="86">
        <v>1.0879629990085959E-3</v>
      </c>
      <c r="O6" s="87">
        <v>23.1527099609375</v>
      </c>
      <c r="P6" s="88">
        <v>18.431371688842773</v>
      </c>
    </row>
    <row r="7" spans="1:16" s="25" customFormat="1" ht="17.45" customHeight="1" x14ac:dyDescent="0.2">
      <c r="A7" s="112" t="s">
        <v>75</v>
      </c>
      <c r="B7" s="86">
        <v>4.3981480412185192E-3</v>
      </c>
      <c r="C7" s="87">
        <v>19.318759918212891</v>
      </c>
      <c r="D7" s="87">
        <v>14.274981498718262</v>
      </c>
      <c r="E7" s="86">
        <v>7.1296296082437038E-3</v>
      </c>
      <c r="F7" s="87">
        <v>23.547401428222656</v>
      </c>
      <c r="G7" s="87">
        <v>18.615896224975586</v>
      </c>
      <c r="H7" s="86">
        <v>1.2037036940455437E-3</v>
      </c>
      <c r="I7" s="87">
        <v>13.922355651855469</v>
      </c>
      <c r="J7" s="87">
        <v>9.4288301467895508</v>
      </c>
      <c r="K7" s="86">
        <v>2.3032408207654953E-3</v>
      </c>
      <c r="L7" s="87">
        <v>21.443965911865234</v>
      </c>
      <c r="M7" s="87">
        <v>16.244897842407227</v>
      </c>
      <c r="N7" s="86">
        <v>1.1689814273267984E-3</v>
      </c>
      <c r="O7" s="87">
        <v>24.876848220825195</v>
      </c>
      <c r="P7" s="88">
        <v>19.803920745849609</v>
      </c>
    </row>
    <row r="8" spans="1:16" s="25" customFormat="1" ht="17.45" customHeight="1" x14ac:dyDescent="0.2">
      <c r="A8" s="112" t="s">
        <v>76</v>
      </c>
      <c r="B8" s="86">
        <v>3.2523148693144321E-3</v>
      </c>
      <c r="C8" s="87">
        <v>14.285714149475098</v>
      </c>
      <c r="D8" s="87">
        <v>10.555973052978516</v>
      </c>
      <c r="E8" s="86">
        <v>3.9120372384786606E-3</v>
      </c>
      <c r="F8" s="87">
        <v>12.920489311218262</v>
      </c>
      <c r="G8" s="87">
        <v>10.214566230773926</v>
      </c>
      <c r="H8" s="86">
        <v>1.7592592630535364E-3</v>
      </c>
      <c r="I8" s="87">
        <v>20.348058700561523</v>
      </c>
      <c r="J8" s="87">
        <v>13.780598640441895</v>
      </c>
      <c r="K8" s="86">
        <v>1.7592592630535364E-3</v>
      </c>
      <c r="L8" s="87">
        <v>16.379310607910156</v>
      </c>
      <c r="M8" s="87">
        <v>12.408163070678711</v>
      </c>
      <c r="N8" s="86">
        <v>3.0092592351138592E-4</v>
      </c>
      <c r="O8" s="87">
        <v>6.4039406776428223</v>
      </c>
      <c r="P8" s="88">
        <v>5.0980391502380371</v>
      </c>
    </row>
    <row r="9" spans="1:16" s="25" customFormat="1" ht="17.45" customHeight="1" x14ac:dyDescent="0.2">
      <c r="A9" s="112" t="s">
        <v>77</v>
      </c>
      <c r="B9" s="86">
        <v>6.6435183398425579E-3</v>
      </c>
      <c r="C9" s="87">
        <v>29.181493759155273</v>
      </c>
      <c r="D9" s="87">
        <v>21.562734603881836</v>
      </c>
      <c r="E9" s="86">
        <v>7.9513890668749809E-3</v>
      </c>
      <c r="F9" s="87">
        <v>26.261466979980469</v>
      </c>
      <c r="G9" s="87">
        <v>20.761558532714844</v>
      </c>
      <c r="H9" s="86">
        <v>2.0138889085501432E-3</v>
      </c>
      <c r="I9" s="87">
        <v>23.293172836303711</v>
      </c>
      <c r="J9" s="87">
        <v>15.775158882141113</v>
      </c>
      <c r="K9" s="86">
        <v>2.4652776774019003E-3</v>
      </c>
      <c r="L9" s="87">
        <v>22.952587127685547</v>
      </c>
      <c r="M9" s="87">
        <v>17.387754440307617</v>
      </c>
      <c r="N9" s="86">
        <v>9.8379631526768208E-4</v>
      </c>
      <c r="O9" s="87">
        <v>20.93596076965332</v>
      </c>
      <c r="P9" s="88">
        <v>16.666666030883789</v>
      </c>
    </row>
    <row r="10" spans="1:16" s="25" customFormat="1" ht="17.45" customHeight="1" x14ac:dyDescent="0.2">
      <c r="A10" s="112" t="s">
        <v>78</v>
      </c>
      <c r="B10" s="86">
        <v>2.0254629198461771E-3</v>
      </c>
      <c r="C10" s="87">
        <v>8.8967971801757813</v>
      </c>
      <c r="D10" s="87">
        <v>6.5740046501159668</v>
      </c>
      <c r="E10" s="86">
        <v>2.2916665766388178E-3</v>
      </c>
      <c r="F10" s="87">
        <v>7.5688071250915527</v>
      </c>
      <c r="G10" s="87">
        <v>5.9836807250976563</v>
      </c>
      <c r="H10" s="86">
        <v>1.0185184655711055E-3</v>
      </c>
      <c r="I10" s="87">
        <v>11.780455589294434</v>
      </c>
      <c r="J10" s="87">
        <v>7.978240966796875</v>
      </c>
      <c r="K10" s="86">
        <v>6.2499998603016138E-4</v>
      </c>
      <c r="L10" s="87">
        <v>5.8189654350280762</v>
      </c>
      <c r="M10" s="87">
        <v>4.4081630706787109</v>
      </c>
      <c r="N10" s="86">
        <v>3.8194443914107978E-4</v>
      </c>
      <c r="O10" s="87">
        <v>8.1280784606933594</v>
      </c>
      <c r="P10" s="88">
        <v>6.470588207244873</v>
      </c>
    </row>
    <row r="11" spans="1:16" s="25" customFormat="1" ht="17.45" customHeight="1" x14ac:dyDescent="0.2">
      <c r="A11" s="112" t="s">
        <v>79</v>
      </c>
      <c r="B11" s="86">
        <v>1.0879629990085959E-3</v>
      </c>
      <c r="C11" s="87">
        <v>4.7788510322570801</v>
      </c>
      <c r="D11" s="87">
        <v>3.531179666519165</v>
      </c>
      <c r="E11" s="86">
        <v>1.4120370615273714E-3</v>
      </c>
      <c r="F11" s="87">
        <v>4.6636085510253906</v>
      </c>
      <c r="G11" s="87">
        <v>3.6869144439697266</v>
      </c>
      <c r="H11" s="86">
        <v>7.7546294778585434E-4</v>
      </c>
      <c r="I11" s="87">
        <v>8.9692106246948242</v>
      </c>
      <c r="J11" s="87">
        <v>6.0743427276611328</v>
      </c>
      <c r="K11" s="86">
        <v>6.7129632225260139E-4</v>
      </c>
      <c r="L11" s="87">
        <v>6.25</v>
      </c>
      <c r="M11" s="87">
        <v>4.7346940040588379</v>
      </c>
      <c r="N11" s="86">
        <v>2.5462961639277637E-4</v>
      </c>
      <c r="O11" s="87">
        <v>5.4187192916870117</v>
      </c>
      <c r="P11" s="88">
        <v>4.313725471496582</v>
      </c>
    </row>
    <row r="12" spans="1:16" s="25" customFormat="1" ht="17.45" customHeight="1" x14ac:dyDescent="0.2">
      <c r="A12" s="112" t="s">
        <v>80</v>
      </c>
      <c r="B12" s="86">
        <v>1.7361111240461469E-3</v>
      </c>
      <c r="C12" s="87">
        <v>7.625826358795166</v>
      </c>
      <c r="D12" s="87">
        <v>5.6348609924316406</v>
      </c>
      <c r="E12" s="86">
        <v>2.0717591978609562E-3</v>
      </c>
      <c r="F12" s="87">
        <v>6.8425078392028809</v>
      </c>
      <c r="G12" s="87">
        <v>5.4094891548156738</v>
      </c>
      <c r="H12" s="86">
        <v>6.2499998603016138E-4</v>
      </c>
      <c r="I12" s="87">
        <v>7.2289156913757324</v>
      </c>
      <c r="J12" s="87">
        <v>4.8957390785217285</v>
      </c>
      <c r="K12" s="86">
        <v>6.597221945412457E-4</v>
      </c>
      <c r="L12" s="87">
        <v>6.1422414779663086</v>
      </c>
      <c r="M12" s="87">
        <v>4.6530613899230957</v>
      </c>
      <c r="N12" s="86">
        <v>3.7037036963738501E-4</v>
      </c>
      <c r="O12" s="87">
        <v>7.8817734718322754</v>
      </c>
      <c r="P12" s="88">
        <v>6.2745099067687988</v>
      </c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3.3564816112630069E-4</v>
      </c>
      <c r="C16" s="87">
        <v>1.4743263721466064</v>
      </c>
      <c r="D16" s="87">
        <v>1.0894064903259277</v>
      </c>
      <c r="E16" s="86">
        <v>4.8611112288199365E-4</v>
      </c>
      <c r="F16" s="87">
        <v>1.6055046319961548</v>
      </c>
      <c r="G16" s="87">
        <v>1.2692656517028809</v>
      </c>
      <c r="H16" s="86"/>
      <c r="I16" s="87"/>
      <c r="J16" s="87"/>
      <c r="K16" s="86">
        <v>1.5046296175569296E-4</v>
      </c>
      <c r="L16" s="87">
        <v>1.4008620977401733</v>
      </c>
      <c r="M16" s="87">
        <v>1.0612244606018066</v>
      </c>
      <c r="N16" s="86">
        <v>1.1574073869269341E-4</v>
      </c>
      <c r="O16" s="87">
        <v>2.4630541801452637</v>
      </c>
      <c r="P16" s="88">
        <v>1.9607843160629272</v>
      </c>
    </row>
    <row r="17" spans="1:16" s="25" customFormat="1" ht="17.45" customHeight="1" x14ac:dyDescent="0.2">
      <c r="A17" s="112" t="s">
        <v>85</v>
      </c>
      <c r="B17" s="86">
        <v>6.9444446125999093E-5</v>
      </c>
      <c r="C17" s="87">
        <v>0.30503305792808533</v>
      </c>
      <c r="D17" s="87">
        <v>0.22539444267749786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3.4722223062999547E-5</v>
      </c>
      <c r="C23" s="82">
        <v>0.15251652896404266</v>
      </c>
      <c r="D23" s="82">
        <v>0.11269722133874893</v>
      </c>
      <c r="E23" s="80">
        <v>9.8379631526768208E-4</v>
      </c>
      <c r="F23" s="82">
        <v>3.2492353916168213</v>
      </c>
      <c r="G23" s="82">
        <v>2.5687518119812012</v>
      </c>
      <c r="H23" s="80">
        <v>1.8518518481869251E-4</v>
      </c>
      <c r="I23" s="82">
        <v>2.1419010162353516</v>
      </c>
      <c r="J23" s="82">
        <v>1.4505892992019653</v>
      </c>
      <c r="K23" s="80">
        <v>2.5462961639277637E-4</v>
      </c>
      <c r="L23" s="82">
        <v>2.3706896305084229</v>
      </c>
      <c r="M23" s="82">
        <v>1.795918345451355</v>
      </c>
      <c r="N23" s="80">
        <v>3.4722223062999547E-5</v>
      </c>
      <c r="O23" s="82">
        <v>0.73891627788543701</v>
      </c>
      <c r="P23" s="83">
        <v>0.58823531866073608</v>
      </c>
    </row>
    <row r="24" spans="1:16" s="21" customFormat="1" ht="17.45" customHeight="1" thickTop="1" thickBot="1" x14ac:dyDescent="0.25">
      <c r="A24" s="77" t="s">
        <v>7</v>
      </c>
      <c r="B24" s="79">
        <v>2.2766204550862312E-2</v>
      </c>
      <c r="C24" s="81">
        <v>100</v>
      </c>
      <c r="D24" s="81">
        <v>73.891807556152344</v>
      </c>
      <c r="E24" s="79">
        <v>3.0277777463197708E-2</v>
      </c>
      <c r="F24" s="81">
        <v>100</v>
      </c>
      <c r="G24" s="81">
        <v>79.057113647460938</v>
      </c>
      <c r="H24" s="79">
        <v>8.6458334699273109E-3</v>
      </c>
      <c r="I24" s="81">
        <v>100</v>
      </c>
      <c r="J24" s="81">
        <v>67.724388122558594</v>
      </c>
      <c r="K24" s="79">
        <v>1.0740741156041622E-2</v>
      </c>
      <c r="L24" s="81">
        <v>100</v>
      </c>
      <c r="M24" s="81">
        <v>75.755104064941406</v>
      </c>
      <c r="N24" s="79">
        <v>4.6990741975605488E-3</v>
      </c>
      <c r="O24" s="81">
        <v>100</v>
      </c>
      <c r="P24" s="84">
        <v>79.607841491699219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5.4398149950429797E-4</v>
      </c>
      <c r="C27" s="87"/>
      <c r="D27" s="87">
        <v>1.7655898332595825</v>
      </c>
      <c r="E27" s="86">
        <v>6.1342591652646661E-4</v>
      </c>
      <c r="F27" s="87"/>
      <c r="G27" s="87">
        <v>1.6016923189163208</v>
      </c>
      <c r="H27" s="86">
        <v>2.8935185400769114E-4</v>
      </c>
      <c r="I27" s="87"/>
      <c r="J27" s="87">
        <v>2.2665457725524902</v>
      </c>
      <c r="K27" s="86">
        <v>2.0833333837799728E-4</v>
      </c>
      <c r="L27" s="87"/>
      <c r="M27" s="87">
        <v>1.4693877696990967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2.916666679084301E-3</v>
      </c>
      <c r="C30" s="87"/>
      <c r="D30" s="87">
        <v>9.4665660858154297</v>
      </c>
      <c r="E30" s="86">
        <v>3.2291666138917208E-3</v>
      </c>
      <c r="F30" s="87"/>
      <c r="G30" s="87">
        <v>8.4315500259399414</v>
      </c>
      <c r="H30" s="86">
        <v>7.1759260026738048E-4</v>
      </c>
      <c r="I30" s="87"/>
      <c r="J30" s="87">
        <v>5.6210336685180664</v>
      </c>
      <c r="K30" s="86">
        <v>8.1018515629693866E-4</v>
      </c>
      <c r="L30" s="87"/>
      <c r="M30" s="87">
        <v>5.7142858505249023</v>
      </c>
      <c r="N30" s="86">
        <v>1.3888889225199819E-4</v>
      </c>
      <c r="O30" s="87"/>
      <c r="P30" s="88">
        <v>2.3529412746429443</v>
      </c>
    </row>
    <row r="31" spans="1:16" s="21" customFormat="1" ht="17.45" customHeight="1" x14ac:dyDescent="0.2">
      <c r="A31" s="90" t="s">
        <v>93</v>
      </c>
      <c r="B31" s="86">
        <v>4.5833331532776356E-3</v>
      </c>
      <c r="C31" s="87"/>
      <c r="D31" s="87">
        <v>14.876032829284668</v>
      </c>
      <c r="E31" s="86">
        <v>4.1782408952713013E-3</v>
      </c>
      <c r="F31" s="87"/>
      <c r="G31" s="87">
        <v>10.909640312194824</v>
      </c>
      <c r="H31" s="86">
        <v>3.1134260352700949E-3</v>
      </c>
      <c r="I31" s="87"/>
      <c r="J31" s="87">
        <v>24.388032913208008</v>
      </c>
      <c r="K31" s="86">
        <v>2.4189813993871212E-3</v>
      </c>
      <c r="L31" s="87"/>
      <c r="M31" s="87">
        <v>17.061223983764648</v>
      </c>
      <c r="N31" s="86">
        <v>1.0648148600012064E-3</v>
      </c>
      <c r="O31" s="87"/>
      <c r="P31" s="88">
        <v>18.039215087890625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8.0439811572432518E-3</v>
      </c>
      <c r="C33" s="81"/>
      <c r="D33" s="81">
        <v>26.108188629150391</v>
      </c>
      <c r="E33" s="79">
        <v>8.0208331346511841E-3</v>
      </c>
      <c r="F33" s="81"/>
      <c r="G33" s="81">
        <v>20.942882537841797</v>
      </c>
      <c r="H33" s="79">
        <v>4.1203703731298447E-3</v>
      </c>
      <c r="I33" s="81"/>
      <c r="J33" s="81">
        <v>32.275611877441406</v>
      </c>
      <c r="K33" s="79">
        <v>3.4374999813735485E-3</v>
      </c>
      <c r="L33" s="81"/>
      <c r="M33" s="81">
        <v>24.244897842407227</v>
      </c>
      <c r="N33" s="79">
        <v>1.2037036940455437E-3</v>
      </c>
      <c r="O33" s="81"/>
      <c r="P33" s="84">
        <v>20.392156600952148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3.081018477678299E-2</v>
      </c>
      <c r="C35" s="30"/>
      <c r="D35" s="30">
        <v>100</v>
      </c>
      <c r="E35" s="29">
        <v>3.8298610597848892E-2</v>
      </c>
      <c r="F35" s="30"/>
      <c r="G35" s="30">
        <v>100</v>
      </c>
      <c r="H35" s="29">
        <v>1.2766203843057156E-2</v>
      </c>
      <c r="I35" s="30"/>
      <c r="J35" s="30">
        <v>100</v>
      </c>
      <c r="K35" s="29">
        <v>1.4178240671753883E-2</v>
      </c>
      <c r="L35" s="30"/>
      <c r="M35" s="30">
        <v>100</v>
      </c>
      <c r="N35" s="29">
        <v>5.9027778916060925E-3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9.4907404854893684E-4</v>
      </c>
      <c r="C6" s="87">
        <v>15.984405517578125</v>
      </c>
      <c r="D6" s="87">
        <v>14.360770225524902</v>
      </c>
      <c r="E6" s="86"/>
      <c r="F6" s="87"/>
      <c r="G6" s="87"/>
      <c r="H6" s="86">
        <v>2.4999999441206455E-3</v>
      </c>
      <c r="I6" s="87">
        <v>19.72602653503418</v>
      </c>
      <c r="J6" s="87">
        <v>16.216217041015625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8.5648149251937866E-4</v>
      </c>
      <c r="C7" s="87">
        <v>14.424951553344727</v>
      </c>
      <c r="D7" s="87">
        <v>12.959719657897949</v>
      </c>
      <c r="E7" s="86"/>
      <c r="F7" s="87"/>
      <c r="G7" s="87"/>
      <c r="H7" s="86">
        <v>1.3888889225199819E-3</v>
      </c>
      <c r="I7" s="87">
        <v>10.958904266357422</v>
      </c>
      <c r="J7" s="87">
        <v>9.0090093612670898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>
        <v>9.6064817626029253E-4</v>
      </c>
      <c r="C8" s="87">
        <v>16.179336547851563</v>
      </c>
      <c r="D8" s="87">
        <v>14.53590202331543</v>
      </c>
      <c r="E8" s="86"/>
      <c r="F8" s="87"/>
      <c r="G8" s="87"/>
      <c r="H8" s="86">
        <v>2.4537036661058664E-3</v>
      </c>
      <c r="I8" s="87">
        <v>19.36073112487793</v>
      </c>
      <c r="J8" s="87">
        <v>15.915915489196777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>
        <v>3.9004629943519831E-3</v>
      </c>
      <c r="I9" s="87">
        <v>30.776256561279297</v>
      </c>
      <c r="J9" s="87">
        <v>25.300300598144531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>
        <v>4.398148157633841E-4</v>
      </c>
      <c r="C10" s="87">
        <v>7.407407283782959</v>
      </c>
      <c r="D10" s="87">
        <v>6.6549911499023438</v>
      </c>
      <c r="E10" s="86"/>
      <c r="F10" s="87"/>
      <c r="G10" s="87"/>
      <c r="H10" s="86">
        <v>1.0416667209938169E-3</v>
      </c>
      <c r="I10" s="87">
        <v>8.2191781997680664</v>
      </c>
      <c r="J10" s="87">
        <v>6.7567567825317383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>
        <v>1.5046296175569296E-4</v>
      </c>
      <c r="C11" s="87">
        <v>2.5341131687164307</v>
      </c>
      <c r="D11" s="87">
        <v>2.276707649230957</v>
      </c>
      <c r="E11" s="86"/>
      <c r="F11" s="87"/>
      <c r="G11" s="87"/>
      <c r="H11" s="86">
        <v>2.8935185400769114E-4</v>
      </c>
      <c r="I11" s="87">
        <v>2.2831051349639893</v>
      </c>
      <c r="J11" s="87">
        <v>1.8768768310546875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1.1574073869269341E-4</v>
      </c>
      <c r="C12" s="87">
        <v>1.9493176937103271</v>
      </c>
      <c r="D12" s="87">
        <v>1.7513134479522705</v>
      </c>
      <c r="E12" s="86"/>
      <c r="F12" s="87"/>
      <c r="G12" s="87"/>
      <c r="H12" s="86">
        <v>3.0092592351138592E-4</v>
      </c>
      <c r="I12" s="87">
        <v>2.3744292259216309</v>
      </c>
      <c r="J12" s="87">
        <v>1.9519519805908203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>
        <v>1.3888889225199819E-4</v>
      </c>
      <c r="C13" s="87">
        <v>2.3391811847686768</v>
      </c>
      <c r="D13" s="87">
        <v>2.1015760898590088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>
        <v>1.0416666918899864E-4</v>
      </c>
      <c r="C14" s="87">
        <v>1.7543859481811523</v>
      </c>
      <c r="D14" s="87">
        <v>1.5761821269989014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>
        <v>4.8611112288199365E-4</v>
      </c>
      <c r="C15" s="87">
        <v>8.1871347427368164</v>
      </c>
      <c r="D15" s="87">
        <v>7.3555164337158203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1.9675925432238728E-4</v>
      </c>
      <c r="C16" s="87">
        <v>3.3138401508331299</v>
      </c>
      <c r="D16" s="87">
        <v>2.9772329330444336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1.3888889225199819E-4</v>
      </c>
      <c r="C17" s="87">
        <v>2.3391811847686768</v>
      </c>
      <c r="D17" s="87">
        <v>2.1015760898590088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1.2731480819638819E-4</v>
      </c>
      <c r="C18" s="87">
        <v>2.144249439239502</v>
      </c>
      <c r="D18" s="87">
        <v>1.9264448881149292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>
        <v>2.8935185400769114E-4</v>
      </c>
      <c r="C19" s="87">
        <v>4.8732943534851074</v>
      </c>
      <c r="D19" s="87">
        <v>4.3782835006713867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4.5138888526707888E-4</v>
      </c>
      <c r="C20" s="87">
        <v>7.6023392677307129</v>
      </c>
      <c r="D20" s="87">
        <v>6.8301224708557129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1.0416666918899864E-4</v>
      </c>
      <c r="C21" s="87">
        <v>1.7543859481811523</v>
      </c>
      <c r="D21" s="87">
        <v>1.5761821269989014</v>
      </c>
      <c r="E21" s="86"/>
      <c r="F21" s="87"/>
      <c r="G21" s="87"/>
      <c r="H21" s="86">
        <v>1.3888889225199819E-4</v>
      </c>
      <c r="I21" s="87">
        <v>1.0958904027938843</v>
      </c>
      <c r="J21" s="87">
        <v>0.90090090036392212</v>
      </c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4.2824074625968933E-4</v>
      </c>
      <c r="C23" s="82">
        <v>7.2124757766723633</v>
      </c>
      <c r="D23" s="82">
        <v>6.4798598289489746</v>
      </c>
      <c r="E23" s="80"/>
      <c r="F23" s="82"/>
      <c r="G23" s="82"/>
      <c r="H23" s="80">
        <v>6.597221945412457E-4</v>
      </c>
      <c r="I23" s="82">
        <v>5.205479621887207</v>
      </c>
      <c r="J23" s="82">
        <v>4.2792792320251465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5.937499925494194E-3</v>
      </c>
      <c r="C24" s="81">
        <v>100</v>
      </c>
      <c r="D24" s="81">
        <v>89.842384338378906</v>
      </c>
      <c r="E24" s="79"/>
      <c r="F24" s="81"/>
      <c r="G24" s="81"/>
      <c r="H24" s="79">
        <v>1.267361082136631E-2</v>
      </c>
      <c r="I24" s="81">
        <v>100</v>
      </c>
      <c r="J24" s="81">
        <v>82.207206726074219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2.0833333837799728E-4</v>
      </c>
      <c r="C27" s="87"/>
      <c r="D27" s="87">
        <v>3.1523642539978027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1.1574073869269341E-4</v>
      </c>
      <c r="C30" s="87"/>
      <c r="D30" s="87">
        <v>1.7513134479522705</v>
      </c>
      <c r="E30" s="86"/>
      <c r="F30" s="87"/>
      <c r="G30" s="87"/>
      <c r="H30" s="86">
        <v>9.6064817626029253E-4</v>
      </c>
      <c r="I30" s="87"/>
      <c r="J30" s="87">
        <v>6.2312312126159668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3.4722223062999547E-4</v>
      </c>
      <c r="C31" s="87"/>
      <c r="D31" s="87">
        <v>5.2539405822753906</v>
      </c>
      <c r="E31" s="86"/>
      <c r="F31" s="87"/>
      <c r="G31" s="87"/>
      <c r="H31" s="86">
        <v>1.782407402060926E-3</v>
      </c>
      <c r="I31" s="87"/>
      <c r="J31" s="87">
        <v>11.561561584472656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6.7129632225260139E-4</v>
      </c>
      <c r="C33" s="81"/>
      <c r="D33" s="81">
        <v>10.157618522644043</v>
      </c>
      <c r="E33" s="79"/>
      <c r="F33" s="81"/>
      <c r="G33" s="81"/>
      <c r="H33" s="79">
        <v>2.7430555783212185E-3</v>
      </c>
      <c r="I33" s="81"/>
      <c r="J33" s="81">
        <v>17.792793273925781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6.6087963059544563E-3</v>
      </c>
      <c r="C35" s="30"/>
      <c r="D35" s="30">
        <v>100</v>
      </c>
      <c r="E35" s="29"/>
      <c r="F35" s="30"/>
      <c r="G35" s="30"/>
      <c r="H35" s="29">
        <v>1.5416666865348816E-2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3.0092592351138592E-4</v>
      </c>
      <c r="C6" s="87">
        <v>8.2802543640136719</v>
      </c>
      <c r="D6" s="87">
        <v>7.2022161483764648</v>
      </c>
      <c r="E6" s="86"/>
      <c r="F6" s="87"/>
      <c r="G6" s="87"/>
      <c r="H6" s="86">
        <v>1.5625000232830644E-3</v>
      </c>
      <c r="I6" s="87">
        <v>16.265060424804688</v>
      </c>
      <c r="J6" s="87">
        <v>11.39240550994873</v>
      </c>
      <c r="K6" s="86">
        <v>2.662037150003016E-4</v>
      </c>
      <c r="L6" s="87">
        <v>28.75</v>
      </c>
      <c r="M6" s="87">
        <v>19.166666030883789</v>
      </c>
      <c r="N6" s="86">
        <v>4.6296296204673126E-5</v>
      </c>
      <c r="O6" s="87">
        <v>28.571428298950195</v>
      </c>
      <c r="P6" s="88">
        <v>12.121212005615234</v>
      </c>
    </row>
    <row r="7" spans="1:16" s="25" customFormat="1" ht="17.45" customHeight="1" x14ac:dyDescent="0.2">
      <c r="A7" s="112" t="s">
        <v>75</v>
      </c>
      <c r="B7" s="86">
        <v>2.8935185400769114E-4</v>
      </c>
      <c r="C7" s="87">
        <v>7.9617834091186523</v>
      </c>
      <c r="D7" s="87">
        <v>6.9252076148986816</v>
      </c>
      <c r="E7" s="86"/>
      <c r="F7" s="87"/>
      <c r="G7" s="87"/>
      <c r="H7" s="86">
        <v>1.5509258955717087E-3</v>
      </c>
      <c r="I7" s="87">
        <v>16.14457893371582</v>
      </c>
      <c r="J7" s="87">
        <v>11.308016777038574</v>
      </c>
      <c r="K7" s="86">
        <v>3.4722223062999547E-4</v>
      </c>
      <c r="L7" s="87">
        <v>37.5</v>
      </c>
      <c r="M7" s="87">
        <v>25</v>
      </c>
      <c r="N7" s="86">
        <v>5.7870369346346706E-5</v>
      </c>
      <c r="O7" s="87">
        <v>35.714286804199219</v>
      </c>
      <c r="P7" s="88">
        <v>15.151515007019043</v>
      </c>
    </row>
    <row r="8" spans="1:16" s="25" customFormat="1" ht="17.45" customHeight="1" x14ac:dyDescent="0.2">
      <c r="A8" s="112" t="s">
        <v>76</v>
      </c>
      <c r="B8" s="86">
        <v>9.1435184003785253E-4</v>
      </c>
      <c r="C8" s="87">
        <v>25.159235000610352</v>
      </c>
      <c r="D8" s="87">
        <v>21.883657455444336</v>
      </c>
      <c r="E8" s="86"/>
      <c r="F8" s="87"/>
      <c r="G8" s="87"/>
      <c r="H8" s="86">
        <v>2.1759259980171919E-3</v>
      </c>
      <c r="I8" s="87">
        <v>22.650602340698242</v>
      </c>
      <c r="J8" s="87">
        <v>15.864978790283203</v>
      </c>
      <c r="K8" s="86">
        <v>8.1018515629693866E-5</v>
      </c>
      <c r="L8" s="87">
        <v>8.75</v>
      </c>
      <c r="M8" s="87">
        <v>5.8333334922790527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4.6296296204673126E-5</v>
      </c>
      <c r="C9" s="87">
        <v>1.2738853693008423</v>
      </c>
      <c r="D9" s="87">
        <v>1.108033299446106</v>
      </c>
      <c r="E9" s="86"/>
      <c r="F9" s="87"/>
      <c r="G9" s="87"/>
      <c r="H9" s="86">
        <v>3.2407406251877546E-3</v>
      </c>
      <c r="I9" s="87">
        <v>33.734939575195313</v>
      </c>
      <c r="J9" s="87">
        <v>23.628692626953125</v>
      </c>
      <c r="K9" s="86">
        <v>1.7361111531499773E-4</v>
      </c>
      <c r="L9" s="87">
        <v>18.75</v>
      </c>
      <c r="M9" s="87">
        <v>12.5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>
        <v>1.1574074051168282E-5</v>
      </c>
      <c r="C10" s="87">
        <v>0.31847134232521057</v>
      </c>
      <c r="D10" s="87">
        <v>0.27700832486152649</v>
      </c>
      <c r="E10" s="86"/>
      <c r="F10" s="87"/>
      <c r="G10" s="87"/>
      <c r="H10" s="86">
        <v>8.1018515629693866E-5</v>
      </c>
      <c r="I10" s="87">
        <v>0.84337347745895386</v>
      </c>
      <c r="J10" s="87">
        <v>0.59071731567382813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>
        <v>9.2592592409346253E-5</v>
      </c>
      <c r="C11" s="87">
        <v>2.5477707386016846</v>
      </c>
      <c r="D11" s="87">
        <v>2.2160665988922119</v>
      </c>
      <c r="E11" s="86"/>
      <c r="F11" s="87"/>
      <c r="G11" s="87"/>
      <c r="H11" s="86">
        <v>1.1574073869269341E-4</v>
      </c>
      <c r="I11" s="87">
        <v>1.2048193216323853</v>
      </c>
      <c r="J11" s="87">
        <v>0.84388184547424316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5.7870369346346706E-5</v>
      </c>
      <c r="C12" s="87">
        <v>1.5923566818237305</v>
      </c>
      <c r="D12" s="87">
        <v>1.3850415945053101</v>
      </c>
      <c r="E12" s="86"/>
      <c r="F12" s="87"/>
      <c r="G12" s="87"/>
      <c r="H12" s="86">
        <v>1.6203703125938773E-4</v>
      </c>
      <c r="I12" s="87">
        <v>1.6867469549179077</v>
      </c>
      <c r="J12" s="87">
        <v>1.1814346313476563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>
        <v>1.7361111531499773E-4</v>
      </c>
      <c r="C13" s="87">
        <v>4.7770700454711914</v>
      </c>
      <c r="D13" s="87">
        <v>4.1551246643066406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>
        <v>6.9444446125999093E-5</v>
      </c>
      <c r="C14" s="87">
        <v>1.9108279943466187</v>
      </c>
      <c r="D14" s="87">
        <v>1.6620498895645142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>
        <v>2.3148147738538682E-4</v>
      </c>
      <c r="C15" s="87">
        <v>6.3694267272949219</v>
      </c>
      <c r="D15" s="87">
        <v>5.5401663780212402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4.6296296204673126E-5</v>
      </c>
      <c r="C16" s="87">
        <v>1.2738853693008423</v>
      </c>
      <c r="D16" s="87">
        <v>1.108033299446106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8.1018515629693866E-5</v>
      </c>
      <c r="C17" s="87">
        <v>2.2292993068695068</v>
      </c>
      <c r="D17" s="87">
        <v>1.9390581846237183</v>
      </c>
      <c r="E17" s="86"/>
      <c r="F17" s="87"/>
      <c r="G17" s="87"/>
      <c r="H17" s="86">
        <v>1.1574073869269341E-4</v>
      </c>
      <c r="I17" s="87">
        <v>1.2048193216323853</v>
      </c>
      <c r="J17" s="87">
        <v>0.84388184547424316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9.2592592409346253E-5</v>
      </c>
      <c r="C18" s="87">
        <v>2.5477707386016846</v>
      </c>
      <c r="D18" s="87">
        <v>2.2160665988922119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>
        <v>1.1574073869269341E-4</v>
      </c>
      <c r="C19" s="87">
        <v>3.1847133636474609</v>
      </c>
      <c r="D19" s="87">
        <v>2.7700831890106201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1.8518518481869251E-4</v>
      </c>
      <c r="C20" s="87">
        <v>5.0955414772033691</v>
      </c>
      <c r="D20" s="87">
        <v>4.4321331977844238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1.0416666918899864E-4</v>
      </c>
      <c r="C21" s="87">
        <v>2.8662419319152832</v>
      </c>
      <c r="D21" s="87">
        <v>2.493074893951416</v>
      </c>
      <c r="E21" s="86"/>
      <c r="F21" s="87"/>
      <c r="G21" s="87"/>
      <c r="H21" s="86">
        <v>5.7870369346346706E-5</v>
      </c>
      <c r="I21" s="87">
        <v>0.60240966081619263</v>
      </c>
      <c r="J21" s="87">
        <v>0.42194092273712158</v>
      </c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8.2175928400829434E-4</v>
      </c>
      <c r="C23" s="82">
        <v>22.611465454101563</v>
      </c>
      <c r="D23" s="82">
        <v>19.66758918762207</v>
      </c>
      <c r="E23" s="80"/>
      <c r="F23" s="82"/>
      <c r="G23" s="82"/>
      <c r="H23" s="80">
        <v>5.4398149950429797E-4</v>
      </c>
      <c r="I23" s="82">
        <v>5.6626505851745605</v>
      </c>
      <c r="J23" s="82">
        <v>3.9662446975708008</v>
      </c>
      <c r="K23" s="80">
        <v>5.7870369346346706E-5</v>
      </c>
      <c r="L23" s="82">
        <v>6.25</v>
      </c>
      <c r="M23" s="82">
        <v>4.1666665077209473</v>
      </c>
      <c r="N23" s="80">
        <v>5.7870369346346706E-5</v>
      </c>
      <c r="O23" s="82">
        <v>35.714286804199219</v>
      </c>
      <c r="P23" s="83">
        <v>15.151515007019043</v>
      </c>
    </row>
    <row r="24" spans="1:16" s="21" customFormat="1" ht="17.45" customHeight="1" thickTop="1" thickBot="1" x14ac:dyDescent="0.25">
      <c r="A24" s="77" t="s">
        <v>7</v>
      </c>
      <c r="B24" s="79">
        <v>3.6342593375593424E-3</v>
      </c>
      <c r="C24" s="81">
        <v>100</v>
      </c>
      <c r="D24" s="81">
        <v>86.980606079101563</v>
      </c>
      <c r="E24" s="79"/>
      <c r="F24" s="81"/>
      <c r="G24" s="81"/>
      <c r="H24" s="79">
        <v>9.6064815297722816E-3</v>
      </c>
      <c r="I24" s="81">
        <v>100</v>
      </c>
      <c r="J24" s="81">
        <v>70.042190551757813</v>
      </c>
      <c r="K24" s="79">
        <v>9.259259095415473E-4</v>
      </c>
      <c r="L24" s="81">
        <v>100</v>
      </c>
      <c r="M24" s="81">
        <v>66.666664123535156</v>
      </c>
      <c r="N24" s="79">
        <v>1.6203703125938773E-4</v>
      </c>
      <c r="O24" s="81">
        <v>100</v>
      </c>
      <c r="P24" s="84">
        <v>42.424243927001953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1.7361111531499773E-4</v>
      </c>
      <c r="C27" s="87"/>
      <c r="D27" s="87">
        <v>4.1551246643066406</v>
      </c>
      <c r="E27" s="86"/>
      <c r="F27" s="87"/>
      <c r="G27" s="87"/>
      <c r="H27" s="86">
        <v>7.1759260026738048E-4</v>
      </c>
      <c r="I27" s="87"/>
      <c r="J27" s="87">
        <v>5.2320675849914551</v>
      </c>
      <c r="K27" s="86">
        <v>6.9444446125999093E-5</v>
      </c>
      <c r="L27" s="87"/>
      <c r="M27" s="87">
        <v>5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3.4722223062999547E-5</v>
      </c>
      <c r="I29" s="87"/>
      <c r="J29" s="87">
        <v>0.25316455960273743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1.3888889225199819E-4</v>
      </c>
      <c r="C30" s="87"/>
      <c r="D30" s="87">
        <v>3.3240997791290283</v>
      </c>
      <c r="E30" s="86"/>
      <c r="F30" s="87"/>
      <c r="G30" s="87"/>
      <c r="H30" s="86">
        <v>1.6203703125938773E-3</v>
      </c>
      <c r="I30" s="87"/>
      <c r="J30" s="87">
        <v>11.814346313476563</v>
      </c>
      <c r="K30" s="86">
        <v>1.6203703125938773E-4</v>
      </c>
      <c r="L30" s="87"/>
      <c r="M30" s="87">
        <v>11.666666984558105</v>
      </c>
      <c r="N30" s="86">
        <v>5.7870369346346706E-5</v>
      </c>
      <c r="O30" s="87"/>
      <c r="P30" s="88">
        <v>15.151515007019043</v>
      </c>
    </row>
    <row r="31" spans="1:16" s="21" customFormat="1" ht="17.45" customHeight="1" x14ac:dyDescent="0.2">
      <c r="A31" s="90" t="s">
        <v>93</v>
      </c>
      <c r="B31" s="86">
        <v>2.3148147738538682E-4</v>
      </c>
      <c r="C31" s="87"/>
      <c r="D31" s="87">
        <v>5.5401663780212402</v>
      </c>
      <c r="E31" s="86"/>
      <c r="F31" s="87"/>
      <c r="G31" s="87"/>
      <c r="H31" s="86">
        <v>1.7361111240461469E-3</v>
      </c>
      <c r="I31" s="87"/>
      <c r="J31" s="87">
        <v>12.658227920532227</v>
      </c>
      <c r="K31" s="86">
        <v>2.3148147738538682E-4</v>
      </c>
      <c r="L31" s="87"/>
      <c r="M31" s="87">
        <v>16.666666030883789</v>
      </c>
      <c r="N31" s="86">
        <v>1.6203703125938773E-4</v>
      </c>
      <c r="O31" s="87"/>
      <c r="P31" s="88">
        <v>42.424243927001953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5.4398149950429797E-4</v>
      </c>
      <c r="C33" s="81"/>
      <c r="D33" s="81">
        <v>13.019390106201172</v>
      </c>
      <c r="E33" s="79"/>
      <c r="F33" s="81"/>
      <c r="G33" s="81"/>
      <c r="H33" s="79">
        <v>4.1087963618338108E-3</v>
      </c>
      <c r="I33" s="81"/>
      <c r="J33" s="81">
        <v>29.957805633544922</v>
      </c>
      <c r="K33" s="79">
        <v>4.6296295477077365E-4</v>
      </c>
      <c r="L33" s="81"/>
      <c r="M33" s="81">
        <v>33.333332061767578</v>
      </c>
      <c r="N33" s="79">
        <v>2.1990740788169205E-4</v>
      </c>
      <c r="O33" s="81"/>
      <c r="P33" s="84">
        <v>57.575756072998047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4.1782408952713013E-3</v>
      </c>
      <c r="C35" s="30"/>
      <c r="D35" s="30">
        <v>100</v>
      </c>
      <c r="E35" s="29"/>
      <c r="F35" s="30"/>
      <c r="G35" s="30"/>
      <c r="H35" s="29">
        <v>1.3715277425944805E-2</v>
      </c>
      <c r="I35" s="30"/>
      <c r="J35" s="30">
        <v>100</v>
      </c>
      <c r="K35" s="29">
        <v>1.3888889225199819E-3</v>
      </c>
      <c r="L35" s="30"/>
      <c r="M35" s="30">
        <v>100</v>
      </c>
      <c r="N35" s="29">
        <v>3.8194443914107978E-4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4.5370371080935001E-3</v>
      </c>
      <c r="C6" s="87">
        <v>18.666666030883789</v>
      </c>
      <c r="D6" s="87">
        <v>16.265560150146484</v>
      </c>
      <c r="E6" s="86"/>
      <c r="F6" s="87"/>
      <c r="G6" s="87"/>
      <c r="H6" s="86">
        <v>7.060185307636857E-4</v>
      </c>
      <c r="I6" s="87">
        <v>14.914425849914551</v>
      </c>
      <c r="J6" s="87">
        <v>13.406593322753906</v>
      </c>
      <c r="K6" s="86">
        <v>1.0416667209938169E-3</v>
      </c>
      <c r="L6" s="87">
        <v>20.408163070678711</v>
      </c>
      <c r="M6" s="87">
        <v>18.218624114990234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2.9861112125217915E-3</v>
      </c>
      <c r="C7" s="87">
        <v>12.285714149475098</v>
      </c>
      <c r="D7" s="87">
        <v>10.70539379119873</v>
      </c>
      <c r="E7" s="86"/>
      <c r="F7" s="87"/>
      <c r="G7" s="87"/>
      <c r="H7" s="86">
        <v>7.4074073927477002E-4</v>
      </c>
      <c r="I7" s="87">
        <v>15.647921562194824</v>
      </c>
      <c r="J7" s="87">
        <v>14.065934181213379</v>
      </c>
      <c r="K7" s="86">
        <v>7.060185307636857E-4</v>
      </c>
      <c r="L7" s="87">
        <v>13.832199096679688</v>
      </c>
      <c r="M7" s="87">
        <v>12.348177909851074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>
        <v>4.7222222201526165E-3</v>
      </c>
      <c r="C8" s="87">
        <v>19.428571701049805</v>
      </c>
      <c r="D8" s="87">
        <v>16.929460525512695</v>
      </c>
      <c r="E8" s="86"/>
      <c r="F8" s="87"/>
      <c r="G8" s="87"/>
      <c r="H8" s="86">
        <v>1.0185184655711055E-3</v>
      </c>
      <c r="I8" s="87">
        <v>21.515892028808594</v>
      </c>
      <c r="J8" s="87">
        <v>19.340660095214844</v>
      </c>
      <c r="K8" s="86">
        <v>1.7361111240461469E-3</v>
      </c>
      <c r="L8" s="87">
        <v>34.013607025146484</v>
      </c>
      <c r="M8" s="87">
        <v>30.364372253417969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2.8472221456468105E-3</v>
      </c>
      <c r="C9" s="87">
        <v>11.714285850524902</v>
      </c>
      <c r="D9" s="87">
        <v>10.20746898651123</v>
      </c>
      <c r="E9" s="86"/>
      <c r="F9" s="87"/>
      <c r="G9" s="87"/>
      <c r="H9" s="86">
        <v>9.4907404854893684E-4</v>
      </c>
      <c r="I9" s="87">
        <v>20.048900604248047</v>
      </c>
      <c r="J9" s="87">
        <v>18.021978378295898</v>
      </c>
      <c r="K9" s="86">
        <v>1.6203703125938773E-3</v>
      </c>
      <c r="L9" s="87">
        <v>31.746030807495117</v>
      </c>
      <c r="M9" s="87">
        <v>28.340080261230469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>
        <v>8.3333335351198912E-4</v>
      </c>
      <c r="C10" s="87">
        <v>3.4285714626312256</v>
      </c>
      <c r="D10" s="87">
        <v>2.9875519275665283</v>
      </c>
      <c r="E10" s="86"/>
      <c r="F10" s="87"/>
      <c r="G10" s="87"/>
      <c r="H10" s="86">
        <v>6.2499998603016138E-4</v>
      </c>
      <c r="I10" s="87">
        <v>13.202934265136719</v>
      </c>
      <c r="J10" s="87">
        <v>11.868131637573242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>
        <v>3.0092592351138592E-4</v>
      </c>
      <c r="C11" s="87">
        <v>1.2380952835083008</v>
      </c>
      <c r="D11" s="87">
        <v>1.0788382291793823</v>
      </c>
      <c r="E11" s="86"/>
      <c r="F11" s="87"/>
      <c r="G11" s="87"/>
      <c r="H11" s="86">
        <v>2.8935185400769114E-4</v>
      </c>
      <c r="I11" s="87">
        <v>6.1124696731567383</v>
      </c>
      <c r="J11" s="87">
        <v>5.4945054054260254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7.4074073927477002E-4</v>
      </c>
      <c r="C12" s="87">
        <v>3.047619104385376</v>
      </c>
      <c r="D12" s="87">
        <v>2.6556017398834229</v>
      </c>
      <c r="E12" s="86"/>
      <c r="F12" s="87"/>
      <c r="G12" s="87"/>
      <c r="H12" s="86">
        <v>2.7777778450399637E-4</v>
      </c>
      <c r="I12" s="87">
        <v>5.8679704666137695</v>
      </c>
      <c r="J12" s="87">
        <v>5.2747254371643066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>
        <v>8.1018515629693866E-4</v>
      </c>
      <c r="C13" s="87">
        <v>3.3333332538604736</v>
      </c>
      <c r="D13" s="87">
        <v>2.904564380645752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>
        <v>1.2037036940455437E-3</v>
      </c>
      <c r="C14" s="87">
        <v>4.9523811340332031</v>
      </c>
      <c r="D14" s="87">
        <v>4.3153529167175293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>
        <v>9.9537032656371593E-4</v>
      </c>
      <c r="C15" s="87">
        <v>4.095238208770752</v>
      </c>
      <c r="D15" s="87">
        <v>3.5684647560119629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8.7962963152676821E-4</v>
      </c>
      <c r="C16" s="87">
        <v>3.6190476417541504</v>
      </c>
      <c r="D16" s="87">
        <v>3.1535270214080811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2.5462961639277637E-4</v>
      </c>
      <c r="C17" s="87">
        <v>1.047619104385376</v>
      </c>
      <c r="D17" s="87">
        <v>0.91286307573318481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2.5462961639277637E-4</v>
      </c>
      <c r="C18" s="87">
        <v>1.047619104385376</v>
      </c>
      <c r="D18" s="87">
        <v>0.91286307573318481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>
        <v>5.7870370801538229E-4</v>
      </c>
      <c r="C19" s="87">
        <v>2.3809523582458496</v>
      </c>
      <c r="D19" s="87">
        <v>2.0746889114379883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8.5648149251937866E-4</v>
      </c>
      <c r="C20" s="87">
        <v>3.5238094329833984</v>
      </c>
      <c r="D20" s="87">
        <v>3.0705394744873047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2.0833333837799728E-4</v>
      </c>
      <c r="C21" s="87">
        <v>0.8571428656578064</v>
      </c>
      <c r="D21" s="87">
        <v>0.74688798189163208</v>
      </c>
      <c r="E21" s="86"/>
      <c r="F21" s="87"/>
      <c r="G21" s="87"/>
      <c r="H21" s="86">
        <v>1.2731480819638819E-4</v>
      </c>
      <c r="I21" s="87">
        <v>2.6894865036010742</v>
      </c>
      <c r="J21" s="87">
        <v>2.4175825119018555</v>
      </c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1.2962962500751019E-3</v>
      </c>
      <c r="C23" s="82">
        <v>5.3333334922790527</v>
      </c>
      <c r="D23" s="82">
        <v>4.6473031044006348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2.43055559694767E-2</v>
      </c>
      <c r="C24" s="81">
        <v>100</v>
      </c>
      <c r="D24" s="81">
        <v>87.136932373046875</v>
      </c>
      <c r="E24" s="79"/>
      <c r="F24" s="81"/>
      <c r="G24" s="81"/>
      <c r="H24" s="79">
        <v>4.7337962314486504E-3</v>
      </c>
      <c r="I24" s="81">
        <v>100</v>
      </c>
      <c r="J24" s="81">
        <v>89.890106201171875</v>
      </c>
      <c r="K24" s="79">
        <v>5.1041664555668831E-3</v>
      </c>
      <c r="L24" s="81">
        <v>100</v>
      </c>
      <c r="M24" s="81">
        <v>89.271255493164063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1.48148147854954E-3</v>
      </c>
      <c r="C30" s="87"/>
      <c r="D30" s="87">
        <v>5.3112034797668457</v>
      </c>
      <c r="E30" s="86"/>
      <c r="F30" s="87"/>
      <c r="G30" s="87"/>
      <c r="H30" s="86">
        <v>1.5046296175569296E-4</v>
      </c>
      <c r="I30" s="87"/>
      <c r="J30" s="87">
        <v>2.8571429252624512</v>
      </c>
      <c r="K30" s="86">
        <v>6.1342591652646661E-4</v>
      </c>
      <c r="L30" s="87"/>
      <c r="M30" s="87">
        <v>10.728744506835938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2.1064814645797014E-3</v>
      </c>
      <c r="C31" s="87"/>
      <c r="D31" s="87">
        <v>7.5518670082092285</v>
      </c>
      <c r="E31" s="86"/>
      <c r="F31" s="87"/>
      <c r="G31" s="87"/>
      <c r="H31" s="86">
        <v>3.8194443914107978E-4</v>
      </c>
      <c r="I31" s="87"/>
      <c r="J31" s="87">
        <v>7.2527470588684082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3.5879630595445633E-3</v>
      </c>
      <c r="C33" s="81"/>
      <c r="D33" s="81">
        <v>12.863070487976074</v>
      </c>
      <c r="E33" s="79"/>
      <c r="F33" s="81"/>
      <c r="G33" s="81"/>
      <c r="H33" s="79">
        <v>5.324074300006032E-4</v>
      </c>
      <c r="I33" s="81"/>
      <c r="J33" s="81">
        <v>10.109889984130859</v>
      </c>
      <c r="K33" s="79">
        <v>6.1342591652646661E-4</v>
      </c>
      <c r="L33" s="81"/>
      <c r="M33" s="81">
        <v>10.728744506835938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2.7893519029021263E-2</v>
      </c>
      <c r="C35" s="30"/>
      <c r="D35" s="30">
        <v>100</v>
      </c>
      <c r="E35" s="29"/>
      <c r="F35" s="30"/>
      <c r="G35" s="30"/>
      <c r="H35" s="29">
        <v>5.2662035450339317E-3</v>
      </c>
      <c r="I35" s="30"/>
      <c r="J35" s="30">
        <v>100</v>
      </c>
      <c r="K35" s="29">
        <v>5.7175927795469761E-3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1.8055555410683155E-3</v>
      </c>
      <c r="C6" s="87">
        <v>23.248882293701172</v>
      </c>
      <c r="D6" s="87">
        <v>18.593563079833984</v>
      </c>
      <c r="E6" s="86">
        <v>4.6296296204673126E-5</v>
      </c>
      <c r="F6" s="87">
        <v>16.666666030883789</v>
      </c>
      <c r="G6" s="87">
        <v>12.121212005615234</v>
      </c>
      <c r="H6" s="86">
        <v>1.1226851493120193E-3</v>
      </c>
      <c r="I6" s="87">
        <v>19.056974411010742</v>
      </c>
      <c r="J6" s="87">
        <v>13.490960121154785</v>
      </c>
      <c r="K6" s="86">
        <v>2.5462961639277637E-4</v>
      </c>
      <c r="L6" s="87">
        <v>44</v>
      </c>
      <c r="M6" s="87">
        <v>20.370370864868164</v>
      </c>
      <c r="N6" s="86">
        <v>3.4722223062999547E-5</v>
      </c>
      <c r="O6" s="87">
        <v>37.5</v>
      </c>
      <c r="P6" s="88">
        <v>15</v>
      </c>
    </row>
    <row r="7" spans="1:16" s="25" customFormat="1" ht="17.45" customHeight="1" x14ac:dyDescent="0.2">
      <c r="A7" s="112" t="s">
        <v>75</v>
      </c>
      <c r="B7" s="86">
        <v>6.0185184702277184E-4</v>
      </c>
      <c r="C7" s="87">
        <v>7.7496275901794434</v>
      </c>
      <c r="D7" s="87">
        <v>6.1978545188903809</v>
      </c>
      <c r="E7" s="86">
        <v>5.7870369346346706E-5</v>
      </c>
      <c r="F7" s="87">
        <v>20.833333969116211</v>
      </c>
      <c r="G7" s="87">
        <v>15.151515007019043</v>
      </c>
      <c r="H7" s="86">
        <v>1.6203703125938773E-3</v>
      </c>
      <c r="I7" s="87">
        <v>27.504911422729492</v>
      </c>
      <c r="J7" s="87">
        <v>19.471488952636719</v>
      </c>
      <c r="K7" s="86">
        <v>2.5462961639277637E-4</v>
      </c>
      <c r="L7" s="87">
        <v>44</v>
      </c>
      <c r="M7" s="87">
        <v>20.370370864868164</v>
      </c>
      <c r="N7" s="86">
        <v>5.7870369346346706E-5</v>
      </c>
      <c r="O7" s="87">
        <v>62.5</v>
      </c>
      <c r="P7" s="88">
        <v>25</v>
      </c>
    </row>
    <row r="8" spans="1:16" s="25" customFormat="1" ht="17.45" customHeight="1" x14ac:dyDescent="0.2">
      <c r="A8" s="112" t="s">
        <v>76</v>
      </c>
      <c r="B8" s="86">
        <v>1.7361111240461469E-3</v>
      </c>
      <c r="C8" s="87">
        <v>22.354694366455078</v>
      </c>
      <c r="D8" s="87">
        <v>17.878427505493164</v>
      </c>
      <c r="E8" s="86">
        <v>3.4722223062999547E-5</v>
      </c>
      <c r="F8" s="87">
        <v>12.5</v>
      </c>
      <c r="G8" s="87">
        <v>9.0909090042114258</v>
      </c>
      <c r="H8" s="86">
        <v>7.7546294778585434E-4</v>
      </c>
      <c r="I8" s="87">
        <v>13.163064956665039</v>
      </c>
      <c r="J8" s="87">
        <v>9.3184976577758789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>
        <v>1.0416666918899864E-4</v>
      </c>
      <c r="F9" s="87">
        <v>37.5</v>
      </c>
      <c r="G9" s="87">
        <v>27.272727966308594</v>
      </c>
      <c r="H9" s="86">
        <v>1.7708333907648921E-3</v>
      </c>
      <c r="I9" s="87">
        <v>30.058938980102539</v>
      </c>
      <c r="J9" s="87">
        <v>21.27955436706543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>
        <v>3.4722223062999547E-5</v>
      </c>
      <c r="F10" s="87">
        <v>12.5</v>
      </c>
      <c r="G10" s="87">
        <v>9.0909090042114258</v>
      </c>
      <c r="H10" s="86">
        <v>1.9675925432238728E-4</v>
      </c>
      <c r="I10" s="87">
        <v>3.3398821353912354</v>
      </c>
      <c r="J10" s="87">
        <v>2.3643949031829834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>
        <v>1.1574073869269341E-4</v>
      </c>
      <c r="C11" s="87">
        <v>1.490312933921814</v>
      </c>
      <c r="D11" s="87">
        <v>1.1918951272964478</v>
      </c>
      <c r="E11" s="86"/>
      <c r="F11" s="87"/>
      <c r="G11" s="87"/>
      <c r="H11" s="86">
        <v>6.9444446125999093E-5</v>
      </c>
      <c r="I11" s="87">
        <v>1.1787818670272827</v>
      </c>
      <c r="J11" s="87">
        <v>0.83449232578277588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1.6203703125938773E-4</v>
      </c>
      <c r="C12" s="87">
        <v>2.0864381790161133</v>
      </c>
      <c r="D12" s="87">
        <v>1.668653130531311</v>
      </c>
      <c r="E12" s="86"/>
      <c r="F12" s="87"/>
      <c r="G12" s="87"/>
      <c r="H12" s="86">
        <v>1.3888889225199819E-4</v>
      </c>
      <c r="I12" s="87">
        <v>2.3575637340545654</v>
      </c>
      <c r="J12" s="87">
        <v>1.6689846515655518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>
        <v>5.0925923278555274E-4</v>
      </c>
      <c r="C13" s="87">
        <v>6.5573768615722656</v>
      </c>
      <c r="D13" s="87">
        <v>5.2443385124206543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>
        <v>3.0092592351138592E-4</v>
      </c>
      <c r="C14" s="87">
        <v>3.8748137950897217</v>
      </c>
      <c r="D14" s="87">
        <v>3.0989272594451904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>
        <v>3.9351850864477456E-4</v>
      </c>
      <c r="C15" s="87">
        <v>5.0670642852783203</v>
      </c>
      <c r="D15" s="87">
        <v>4.0524435043334961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2.5462961639277637E-4</v>
      </c>
      <c r="C16" s="87">
        <v>3.2786884307861328</v>
      </c>
      <c r="D16" s="87">
        <v>2.6221692562103271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4.6296296204673126E-5</v>
      </c>
      <c r="C17" s="87">
        <v>0.59612518548965454</v>
      </c>
      <c r="D17" s="87">
        <v>0.47675803303718567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1.6203703125938773E-4</v>
      </c>
      <c r="C18" s="87">
        <v>2.0864381790161133</v>
      </c>
      <c r="D18" s="87">
        <v>1.668653130531311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>
        <v>2.7777778450399637E-4</v>
      </c>
      <c r="C19" s="87">
        <v>3.5767512321472168</v>
      </c>
      <c r="D19" s="87">
        <v>2.8605482578277588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>
        <v>3.9351850864477456E-4</v>
      </c>
      <c r="C20" s="87">
        <v>5.0670642852783203</v>
      </c>
      <c r="D20" s="87">
        <v>4.0524435043334961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>
        <v>1.8518518481869251E-4</v>
      </c>
      <c r="C21" s="87">
        <v>2.3845007419586182</v>
      </c>
      <c r="D21" s="87">
        <v>1.9070321321487427</v>
      </c>
      <c r="E21" s="86"/>
      <c r="F21" s="87"/>
      <c r="G21" s="87"/>
      <c r="H21" s="86">
        <v>4.6296296204673126E-5</v>
      </c>
      <c r="I21" s="87">
        <v>0.78585463762283325</v>
      </c>
      <c r="J21" s="87">
        <v>0.55632823705673218</v>
      </c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8.2175928400829434E-4</v>
      </c>
      <c r="C23" s="82">
        <v>10.581221580505371</v>
      </c>
      <c r="D23" s="82">
        <v>8.4624557495117188</v>
      </c>
      <c r="E23" s="80"/>
      <c r="F23" s="82"/>
      <c r="G23" s="82"/>
      <c r="H23" s="80">
        <v>1.5046296175569296E-4</v>
      </c>
      <c r="I23" s="82">
        <v>2.5540275573730469</v>
      </c>
      <c r="J23" s="82">
        <v>1.808066725730896</v>
      </c>
      <c r="K23" s="80">
        <v>6.9444446125999093E-5</v>
      </c>
      <c r="L23" s="82">
        <v>12</v>
      </c>
      <c r="M23" s="82">
        <v>5.5555553436279297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7.7662034891545773E-3</v>
      </c>
      <c r="C24" s="81">
        <v>100</v>
      </c>
      <c r="D24" s="81">
        <v>79.976165771484375</v>
      </c>
      <c r="E24" s="79">
        <v>2.7777778450399637E-4</v>
      </c>
      <c r="F24" s="81">
        <v>100</v>
      </c>
      <c r="G24" s="81">
        <v>72.727272033691406</v>
      </c>
      <c r="H24" s="79">
        <v>5.8912038803100586E-3</v>
      </c>
      <c r="I24" s="81">
        <v>100</v>
      </c>
      <c r="J24" s="81">
        <v>70.792770385742188</v>
      </c>
      <c r="K24" s="79">
        <v>5.7870370801538229E-4</v>
      </c>
      <c r="L24" s="81">
        <v>100</v>
      </c>
      <c r="M24" s="81">
        <v>46.296295166015625</v>
      </c>
      <c r="N24" s="79">
        <v>9.2592592409346253E-5</v>
      </c>
      <c r="O24" s="81">
        <v>100</v>
      </c>
      <c r="P24" s="84">
        <v>40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1.8518518481869251E-4</v>
      </c>
      <c r="C27" s="87"/>
      <c r="D27" s="87">
        <v>1.9070321321487427</v>
      </c>
      <c r="E27" s="86">
        <v>6.9444446125999093E-5</v>
      </c>
      <c r="F27" s="87"/>
      <c r="G27" s="87">
        <v>18.181818008422852</v>
      </c>
      <c r="H27" s="86">
        <v>4.398148157633841E-4</v>
      </c>
      <c r="I27" s="87"/>
      <c r="J27" s="87">
        <v>5.2851181030273438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1.0532407322898507E-3</v>
      </c>
      <c r="C30" s="87"/>
      <c r="D30" s="87">
        <v>10.846245765686035</v>
      </c>
      <c r="E30" s="86">
        <v>3.4722223062999547E-5</v>
      </c>
      <c r="F30" s="87"/>
      <c r="G30" s="87">
        <v>9.0909090042114258</v>
      </c>
      <c r="H30" s="86">
        <v>1.1921296827495098E-3</v>
      </c>
      <c r="I30" s="87"/>
      <c r="J30" s="87">
        <v>14.325451850891113</v>
      </c>
      <c r="K30" s="86">
        <v>3.5879630013369024E-4</v>
      </c>
      <c r="L30" s="87"/>
      <c r="M30" s="87">
        <v>28.703702926635742</v>
      </c>
      <c r="N30" s="86">
        <v>9.2592592409346253E-5</v>
      </c>
      <c r="O30" s="87"/>
      <c r="P30" s="88">
        <v>40</v>
      </c>
    </row>
    <row r="31" spans="1:16" s="21" customFormat="1" ht="17.45" customHeight="1" x14ac:dyDescent="0.2">
      <c r="A31" s="90" t="s">
        <v>93</v>
      </c>
      <c r="B31" s="86">
        <v>7.060185307636857E-4</v>
      </c>
      <c r="C31" s="87"/>
      <c r="D31" s="87">
        <v>7.2705602645874023</v>
      </c>
      <c r="E31" s="86"/>
      <c r="F31" s="87"/>
      <c r="G31" s="87"/>
      <c r="H31" s="86">
        <v>7.9861108679324389E-4</v>
      </c>
      <c r="I31" s="87"/>
      <c r="J31" s="87">
        <v>9.5966615676879883</v>
      </c>
      <c r="K31" s="86">
        <v>3.1249999301508069E-4</v>
      </c>
      <c r="L31" s="87"/>
      <c r="M31" s="87">
        <v>25</v>
      </c>
      <c r="N31" s="86">
        <v>4.6296296204673126E-5</v>
      </c>
      <c r="O31" s="87"/>
      <c r="P31" s="88">
        <v>20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1.9444444915279746E-3</v>
      </c>
      <c r="C33" s="81"/>
      <c r="D33" s="81">
        <v>20.023838043212891</v>
      </c>
      <c r="E33" s="79">
        <v>1.0416666918899864E-4</v>
      </c>
      <c r="F33" s="81"/>
      <c r="G33" s="81">
        <v>27.272727966308594</v>
      </c>
      <c r="H33" s="79">
        <v>2.4305556435137987E-3</v>
      </c>
      <c r="I33" s="81"/>
      <c r="J33" s="81">
        <v>29.207231521606445</v>
      </c>
      <c r="K33" s="79">
        <v>6.7129632225260139E-4</v>
      </c>
      <c r="L33" s="81"/>
      <c r="M33" s="81">
        <v>53.703704833984375</v>
      </c>
      <c r="N33" s="79">
        <v>1.3888889225199819E-4</v>
      </c>
      <c r="O33" s="81"/>
      <c r="P33" s="84">
        <v>60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9.7106480970978737E-3</v>
      </c>
      <c r="C35" s="30"/>
      <c r="D35" s="30">
        <v>100</v>
      </c>
      <c r="E35" s="29">
        <v>3.8194443914107978E-4</v>
      </c>
      <c r="F35" s="30"/>
      <c r="G35" s="30">
        <v>100</v>
      </c>
      <c r="H35" s="29">
        <v>8.3217592909932137E-3</v>
      </c>
      <c r="I35" s="30"/>
      <c r="J35" s="30">
        <v>100</v>
      </c>
      <c r="K35" s="29">
        <v>1.2499999720603228E-3</v>
      </c>
      <c r="L35" s="30"/>
      <c r="M35" s="30">
        <v>100</v>
      </c>
      <c r="N35" s="29">
        <v>2.3148147738538682E-4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3.7268518935889006E-3</v>
      </c>
      <c r="C6" s="87">
        <v>8.0339317321777344</v>
      </c>
      <c r="D6" s="87">
        <v>6.317441463470459</v>
      </c>
      <c r="E6" s="86">
        <v>3.7847221828997135E-3</v>
      </c>
      <c r="F6" s="87">
        <v>17.927631378173828</v>
      </c>
      <c r="G6" s="87">
        <v>13.228155136108398</v>
      </c>
      <c r="H6" s="86">
        <v>8.1828702241182327E-3</v>
      </c>
      <c r="I6" s="87">
        <v>14.323338508605957</v>
      </c>
      <c r="J6" s="87">
        <v>11.100644111633301</v>
      </c>
      <c r="K6" s="86">
        <v>7.6504629105329514E-3</v>
      </c>
      <c r="L6" s="87">
        <v>20.263641357421875</v>
      </c>
      <c r="M6" s="87">
        <v>16.974832534790039</v>
      </c>
      <c r="N6" s="86">
        <v>1.3425926445052028E-3</v>
      </c>
      <c r="O6" s="87">
        <v>6.9171137809753418</v>
      </c>
      <c r="P6" s="88">
        <v>5.6640625</v>
      </c>
    </row>
    <row r="7" spans="1:16" s="25" customFormat="1" ht="17.45" customHeight="1" x14ac:dyDescent="0.2">
      <c r="A7" s="112" t="s">
        <v>75</v>
      </c>
      <c r="B7" s="86">
        <v>2.1180554758757353E-3</v>
      </c>
      <c r="C7" s="87">
        <v>4.5658683776855469</v>
      </c>
      <c r="D7" s="87">
        <v>3.5903472900390625</v>
      </c>
      <c r="E7" s="86">
        <v>1.5625000232830644E-3</v>
      </c>
      <c r="F7" s="87">
        <v>7.4013156890869141</v>
      </c>
      <c r="G7" s="87">
        <v>5.4611649513244629</v>
      </c>
      <c r="H7" s="86">
        <v>5.7754628360271454E-3</v>
      </c>
      <c r="I7" s="87">
        <v>10.109400749206543</v>
      </c>
      <c r="J7" s="87">
        <v>7.8348250389099121</v>
      </c>
      <c r="K7" s="86">
        <v>4.0740738622844219E-3</v>
      </c>
      <c r="L7" s="87">
        <v>10.790925979614258</v>
      </c>
      <c r="M7" s="87">
        <v>9.0395479202270508</v>
      </c>
      <c r="N7" s="86">
        <v>9.6064817626029253E-4</v>
      </c>
      <c r="O7" s="87">
        <v>4.9493141174316406</v>
      </c>
      <c r="P7" s="88">
        <v>4.052734375</v>
      </c>
    </row>
    <row r="8" spans="1:16" s="25" customFormat="1" ht="17.45" customHeight="1" x14ac:dyDescent="0.2">
      <c r="A8" s="112" t="s">
        <v>76</v>
      </c>
      <c r="B8" s="86">
        <v>9.548611007630825E-3</v>
      </c>
      <c r="C8" s="87">
        <v>20.583831787109375</v>
      </c>
      <c r="D8" s="87">
        <v>16.185991287231445</v>
      </c>
      <c r="E8" s="86">
        <v>5.243055522441864E-3</v>
      </c>
      <c r="F8" s="87">
        <v>24.835525512695313</v>
      </c>
      <c r="G8" s="87">
        <v>18.32524299621582</v>
      </c>
      <c r="H8" s="86">
        <v>8.5648149251937866E-3</v>
      </c>
      <c r="I8" s="87">
        <v>14.991896629333496</v>
      </c>
      <c r="J8" s="87">
        <v>11.618778228759766</v>
      </c>
      <c r="K8" s="86">
        <v>7.5810183770954609E-3</v>
      </c>
      <c r="L8" s="87">
        <v>20.079706192016602</v>
      </c>
      <c r="M8" s="87">
        <v>16.820749282836914</v>
      </c>
      <c r="N8" s="86">
        <v>3.9930557832121849E-3</v>
      </c>
      <c r="O8" s="87">
        <v>20.572450637817383</v>
      </c>
      <c r="P8" s="88">
        <v>16.845703125</v>
      </c>
    </row>
    <row r="9" spans="1:16" s="25" customFormat="1" ht="17.45" customHeight="1" x14ac:dyDescent="0.2">
      <c r="A9" s="112" t="s">
        <v>77</v>
      </c>
      <c r="B9" s="86">
        <v>2.0729167386889458E-2</v>
      </c>
      <c r="C9" s="87">
        <v>44.685626983642578</v>
      </c>
      <c r="D9" s="87">
        <v>35.138317108154297</v>
      </c>
      <c r="E9" s="86">
        <v>3.3564814366400242E-3</v>
      </c>
      <c r="F9" s="87">
        <v>15.899123191833496</v>
      </c>
      <c r="G9" s="87">
        <v>11.731391906738281</v>
      </c>
      <c r="H9" s="86">
        <v>1.9675925374031067E-2</v>
      </c>
      <c r="I9" s="87">
        <v>34.440841674804688</v>
      </c>
      <c r="J9" s="87">
        <v>26.691787719726563</v>
      </c>
      <c r="K9" s="86">
        <v>1.1562500149011612E-2</v>
      </c>
      <c r="L9" s="87">
        <v>30.625383377075195</v>
      </c>
      <c r="M9" s="87">
        <v>25.654853820800781</v>
      </c>
      <c r="N9" s="86">
        <v>8.7268520146608353E-3</v>
      </c>
      <c r="O9" s="87">
        <v>44.961238861083984</v>
      </c>
      <c r="P9" s="88">
        <v>36.81640625</v>
      </c>
    </row>
    <row r="10" spans="1:16" s="25" customFormat="1" ht="17.45" customHeight="1" x14ac:dyDescent="0.2">
      <c r="A10" s="112" t="s">
        <v>78</v>
      </c>
      <c r="B10" s="86">
        <v>4.1666668839752674E-3</v>
      </c>
      <c r="C10" s="87">
        <v>8.9820356369018555</v>
      </c>
      <c r="D10" s="87">
        <v>7.0629782676696777</v>
      </c>
      <c r="E10" s="86">
        <v>1.9560186192393303E-3</v>
      </c>
      <c r="F10" s="87">
        <v>9.2653512954711914</v>
      </c>
      <c r="G10" s="87">
        <v>6.8365697860717773</v>
      </c>
      <c r="H10" s="86">
        <v>3.3912037033587694E-3</v>
      </c>
      <c r="I10" s="87">
        <v>5.9359803199768066</v>
      </c>
      <c r="J10" s="87">
        <v>4.6004080772399902</v>
      </c>
      <c r="K10" s="86">
        <v>2.1759259980171919E-3</v>
      </c>
      <c r="L10" s="87">
        <v>5.7633352279663086</v>
      </c>
      <c r="M10" s="87">
        <v>4.8279404640197754</v>
      </c>
      <c r="N10" s="86">
        <v>1.5740740345790982E-3</v>
      </c>
      <c r="O10" s="87">
        <v>8.1097192764282227</v>
      </c>
      <c r="P10" s="88">
        <v>6.640625</v>
      </c>
    </row>
    <row r="11" spans="1:16" s="25" customFormat="1" ht="17.45" customHeight="1" x14ac:dyDescent="0.2">
      <c r="A11" s="112" t="s">
        <v>79</v>
      </c>
      <c r="B11" s="86">
        <v>1.1226851493120193E-3</v>
      </c>
      <c r="C11" s="87">
        <v>2.4201595783233643</v>
      </c>
      <c r="D11" s="87">
        <v>1.9030802249908447</v>
      </c>
      <c r="E11" s="86">
        <v>3.0092592351138592E-4</v>
      </c>
      <c r="F11" s="87">
        <v>1.4254386425018311</v>
      </c>
      <c r="G11" s="87">
        <v>1.0517799854278564</v>
      </c>
      <c r="H11" s="86">
        <v>2.0601851865649223E-3</v>
      </c>
      <c r="I11" s="87">
        <v>3.6061587333679199</v>
      </c>
      <c r="J11" s="87">
        <v>2.7947871685028076</v>
      </c>
      <c r="K11" s="86">
        <v>1.7129629850387573E-3</v>
      </c>
      <c r="L11" s="87">
        <v>4.5370936393737793</v>
      </c>
      <c r="M11" s="87">
        <v>3.8007190227508545</v>
      </c>
      <c r="N11" s="86">
        <v>7.5231480877846479E-4</v>
      </c>
      <c r="O11" s="87">
        <v>3.8759689331054688</v>
      </c>
      <c r="P11" s="88">
        <v>3.173828125</v>
      </c>
    </row>
    <row r="12" spans="1:16" s="25" customFormat="1" ht="17.45" customHeight="1" x14ac:dyDescent="0.2">
      <c r="A12" s="112" t="s">
        <v>80</v>
      </c>
      <c r="B12" s="86">
        <v>2.673611044883728E-3</v>
      </c>
      <c r="C12" s="87">
        <v>5.7634730339050293</v>
      </c>
      <c r="D12" s="87">
        <v>4.5320777893066406</v>
      </c>
      <c r="E12" s="86">
        <v>9.6064817626029253E-4</v>
      </c>
      <c r="F12" s="87">
        <v>4.550438404083252</v>
      </c>
      <c r="G12" s="87">
        <v>3.3576052188873291</v>
      </c>
      <c r="H12" s="86">
        <v>2.0023148972541094E-3</v>
      </c>
      <c r="I12" s="87">
        <v>3.5048623085021973</v>
      </c>
      <c r="J12" s="87">
        <v>2.7162818908691406</v>
      </c>
      <c r="K12" s="86">
        <v>2.2337962873280048E-3</v>
      </c>
      <c r="L12" s="87">
        <v>5.9166154861450195</v>
      </c>
      <c r="M12" s="87">
        <v>4.9563431739807129</v>
      </c>
      <c r="N12" s="86">
        <v>9.1435184003785253E-4</v>
      </c>
      <c r="O12" s="87">
        <v>4.7107930183410645</v>
      </c>
      <c r="P12" s="88">
        <v>3.857421875</v>
      </c>
    </row>
    <row r="13" spans="1:16" s="25" customFormat="1" ht="17.45" customHeight="1" x14ac:dyDescent="0.2">
      <c r="A13" s="112" t="s">
        <v>81</v>
      </c>
      <c r="B13" s="86"/>
      <c r="C13" s="87"/>
      <c r="D13" s="87"/>
      <c r="E13" s="86">
        <v>4.398148157633841E-4</v>
      </c>
      <c r="F13" s="87">
        <v>2.0833332538604736</v>
      </c>
      <c r="G13" s="87">
        <v>1.5372167825698853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>
        <v>4.0509257814846933E-4</v>
      </c>
      <c r="F14" s="87">
        <v>1.918859601020813</v>
      </c>
      <c r="G14" s="87">
        <v>1.4158575534820557</v>
      </c>
      <c r="H14" s="86">
        <v>2.5462961639277637E-4</v>
      </c>
      <c r="I14" s="87">
        <v>0.44570502638816833</v>
      </c>
      <c r="J14" s="87">
        <v>0.3454231321811676</v>
      </c>
      <c r="K14" s="86"/>
      <c r="L14" s="87"/>
      <c r="M14" s="87"/>
      <c r="N14" s="86">
        <v>2.4305556144099683E-4</v>
      </c>
      <c r="O14" s="87">
        <v>1.2522361278533936</v>
      </c>
      <c r="P14" s="88">
        <v>1.025390625</v>
      </c>
    </row>
    <row r="15" spans="1:16" s="25" customFormat="1" ht="17.45" customHeight="1" x14ac:dyDescent="0.2">
      <c r="A15" s="112" t="s">
        <v>83</v>
      </c>
      <c r="B15" s="86"/>
      <c r="C15" s="87"/>
      <c r="D15" s="87"/>
      <c r="E15" s="86">
        <v>1.6203703125938773E-4</v>
      </c>
      <c r="F15" s="87">
        <v>0.76754385232925415</v>
      </c>
      <c r="G15" s="87">
        <v>0.56634306907653809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>
        <v>4.398148157633841E-4</v>
      </c>
      <c r="F16" s="87">
        <v>2.0833332538604736</v>
      </c>
      <c r="G16" s="87">
        <v>1.5372167825698853</v>
      </c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>
        <v>4.6296295477077365E-4</v>
      </c>
      <c r="F17" s="87">
        <v>2.1929824352264404</v>
      </c>
      <c r="G17" s="87">
        <v>1.618122935295105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>
        <v>5.4398149950429797E-4</v>
      </c>
      <c r="F18" s="87">
        <v>2.5767543315887451</v>
      </c>
      <c r="G18" s="87">
        <v>1.901294469833374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>
        <v>3.2407406251877546E-4</v>
      </c>
      <c r="F19" s="87">
        <v>1.5350877046585083</v>
      </c>
      <c r="G19" s="87">
        <v>1.1326861381530762</v>
      </c>
      <c r="H19" s="86">
        <v>1.0185184655711055E-3</v>
      </c>
      <c r="I19" s="87">
        <v>1.7828201055526733</v>
      </c>
      <c r="J19" s="87">
        <v>1.3816925287246704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>
        <v>1.6203703125938773E-4</v>
      </c>
      <c r="F20" s="87">
        <v>0.76754385232925415</v>
      </c>
      <c r="G20" s="87">
        <v>0.56634306907653809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>
        <v>3.3564816112630069E-4</v>
      </c>
      <c r="F21" s="87">
        <v>1.5899122953414917</v>
      </c>
      <c r="G21" s="87">
        <v>1.173139214515686</v>
      </c>
      <c r="H21" s="86">
        <v>1.5277777565643191E-3</v>
      </c>
      <c r="I21" s="87">
        <v>2.6742300987243652</v>
      </c>
      <c r="J21" s="87">
        <v>2.0725388526916504</v>
      </c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>
        <v>2.7777778450399637E-4</v>
      </c>
      <c r="F22" s="87">
        <v>1.3157894611358643</v>
      </c>
      <c r="G22" s="87">
        <v>0.97087377309799194</v>
      </c>
      <c r="H22" s="86">
        <v>1.284722238779068E-3</v>
      </c>
      <c r="I22" s="87">
        <v>2.2487845420837402</v>
      </c>
      <c r="J22" s="87">
        <v>1.7428168058395386</v>
      </c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2.3032408207654953E-3</v>
      </c>
      <c r="C23" s="82">
        <v>4.9650697708129883</v>
      </c>
      <c r="D23" s="82">
        <v>3.9042572975158691</v>
      </c>
      <c r="E23" s="80">
        <v>3.9351850864477456E-4</v>
      </c>
      <c r="F23" s="82">
        <v>1.8640351295471191</v>
      </c>
      <c r="G23" s="82">
        <v>1.3754044771194458</v>
      </c>
      <c r="H23" s="80">
        <v>3.3912037033587694E-3</v>
      </c>
      <c r="I23" s="82">
        <v>5.9359803199768066</v>
      </c>
      <c r="J23" s="82">
        <v>4.6004080772399902</v>
      </c>
      <c r="K23" s="80">
        <v>7.6388887828215957E-4</v>
      </c>
      <c r="L23" s="82">
        <v>2.0232985019683838</v>
      </c>
      <c r="M23" s="82">
        <v>1.6949152946472168</v>
      </c>
      <c r="N23" s="80">
        <v>9.0277777053415775E-4</v>
      </c>
      <c r="O23" s="82">
        <v>4.6511626243591309</v>
      </c>
      <c r="P23" s="83">
        <v>3.80859375</v>
      </c>
    </row>
    <row r="24" spans="1:16" s="21" customFormat="1" ht="17.45" customHeight="1" thickTop="1" thickBot="1" x14ac:dyDescent="0.25">
      <c r="A24" s="77" t="s">
        <v>7</v>
      </c>
      <c r="B24" s="79">
        <v>4.6388890594244003E-2</v>
      </c>
      <c r="C24" s="81">
        <v>100</v>
      </c>
      <c r="D24" s="81">
        <v>78.634490966796875</v>
      </c>
      <c r="E24" s="79">
        <v>2.1111110225319862E-2</v>
      </c>
      <c r="F24" s="81">
        <v>100</v>
      </c>
      <c r="G24" s="81">
        <v>73.786407470703125</v>
      </c>
      <c r="H24" s="79">
        <v>5.7129628956317902E-2</v>
      </c>
      <c r="I24" s="81">
        <v>100</v>
      </c>
      <c r="J24" s="81">
        <v>77.500389099121094</v>
      </c>
      <c r="K24" s="79">
        <v>3.775462880730629E-2</v>
      </c>
      <c r="L24" s="81">
        <v>100</v>
      </c>
      <c r="M24" s="81">
        <v>83.769905090332031</v>
      </c>
      <c r="N24" s="79">
        <v>1.9409721717238426E-2</v>
      </c>
      <c r="O24" s="81">
        <v>100</v>
      </c>
      <c r="P24" s="84">
        <v>81.884765625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6.597221945412457E-4</v>
      </c>
      <c r="C27" s="87"/>
      <c r="D27" s="87">
        <v>1.1183048486709595</v>
      </c>
      <c r="E27" s="86"/>
      <c r="F27" s="87"/>
      <c r="G27" s="87"/>
      <c r="H27" s="86">
        <v>9.0277777053415775E-4</v>
      </c>
      <c r="I27" s="87"/>
      <c r="J27" s="87">
        <v>1.224682092666626</v>
      </c>
      <c r="K27" s="86">
        <v>2.1990740788169205E-4</v>
      </c>
      <c r="L27" s="87"/>
      <c r="M27" s="87">
        <v>0.48793014883995056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4.5717591419816017E-3</v>
      </c>
      <c r="C30" s="87"/>
      <c r="D30" s="87">
        <v>7.7496566772460938</v>
      </c>
      <c r="E30" s="86">
        <v>3.2986111473292112E-3</v>
      </c>
      <c r="F30" s="87"/>
      <c r="G30" s="87">
        <v>11.529126167297363</v>
      </c>
      <c r="H30" s="86">
        <v>9.0624997392296791E-3</v>
      </c>
      <c r="I30" s="87"/>
      <c r="J30" s="87">
        <v>12.293923377990723</v>
      </c>
      <c r="K30" s="86">
        <v>2.673611044883728E-3</v>
      </c>
      <c r="L30" s="87"/>
      <c r="M30" s="87">
        <v>5.9322032928466797</v>
      </c>
      <c r="N30" s="86">
        <v>1.4583333395421505E-3</v>
      </c>
      <c r="O30" s="87"/>
      <c r="P30" s="88">
        <v>6.15234375</v>
      </c>
    </row>
    <row r="31" spans="1:16" s="21" customFormat="1" ht="17.45" customHeight="1" x14ac:dyDescent="0.2">
      <c r="A31" s="90" t="s">
        <v>93</v>
      </c>
      <c r="B31" s="86">
        <v>7.3726852424442768E-3</v>
      </c>
      <c r="C31" s="87"/>
      <c r="D31" s="87">
        <v>12.497547149658203</v>
      </c>
      <c r="E31" s="86">
        <v>4.201388917863369E-3</v>
      </c>
      <c r="F31" s="87"/>
      <c r="G31" s="87">
        <v>14.684466361999512</v>
      </c>
      <c r="H31" s="86">
        <v>6.6203703172504902E-3</v>
      </c>
      <c r="I31" s="87"/>
      <c r="J31" s="87">
        <v>8.9810018539428711</v>
      </c>
      <c r="K31" s="86">
        <v>4.4212960638105869E-3</v>
      </c>
      <c r="L31" s="87"/>
      <c r="M31" s="87">
        <v>9.8099641799926758</v>
      </c>
      <c r="N31" s="86">
        <v>2.8356481343507767E-3</v>
      </c>
      <c r="O31" s="87"/>
      <c r="P31" s="88">
        <v>11.962890625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1.2604166753590107E-2</v>
      </c>
      <c r="C33" s="81"/>
      <c r="D33" s="81">
        <v>21.365509033203125</v>
      </c>
      <c r="E33" s="79">
        <v>7.4999998323619366E-3</v>
      </c>
      <c r="F33" s="81"/>
      <c r="G33" s="81">
        <v>26.213592529296875</v>
      </c>
      <c r="H33" s="79">
        <v>1.6585648059844971E-2</v>
      </c>
      <c r="I33" s="81"/>
      <c r="J33" s="81">
        <v>22.499607086181641</v>
      </c>
      <c r="K33" s="79">
        <v>7.3148147203028202E-3</v>
      </c>
      <c r="L33" s="81"/>
      <c r="M33" s="81">
        <v>16.230096817016602</v>
      </c>
      <c r="N33" s="79">
        <v>4.2939814738929272E-3</v>
      </c>
      <c r="O33" s="81"/>
      <c r="P33" s="84">
        <v>18.115234375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5.8993056416511536E-2</v>
      </c>
      <c r="C35" s="30"/>
      <c r="D35" s="30">
        <v>100</v>
      </c>
      <c r="E35" s="29">
        <v>2.8611110523343086E-2</v>
      </c>
      <c r="F35" s="30"/>
      <c r="G35" s="30">
        <v>100</v>
      </c>
      <c r="H35" s="29">
        <v>7.3715277016162872E-2</v>
      </c>
      <c r="I35" s="30"/>
      <c r="J35" s="30">
        <v>100</v>
      </c>
      <c r="K35" s="29">
        <v>4.5069444924592972E-2</v>
      </c>
      <c r="L35" s="30"/>
      <c r="M35" s="30">
        <v>100</v>
      </c>
      <c r="N35" s="29">
        <v>2.3703703656792641E-2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2.0937500521540642E-2</v>
      </c>
      <c r="C6" s="87">
        <v>24.233087539672852</v>
      </c>
      <c r="D6" s="87">
        <v>15.211907386779785</v>
      </c>
      <c r="E6" s="86">
        <v>1.1006944812834263E-2</v>
      </c>
      <c r="F6" s="87">
        <v>21.501243591308594</v>
      </c>
      <c r="G6" s="87">
        <v>14.829253196716309</v>
      </c>
      <c r="H6" s="86">
        <v>8.0439811572432518E-3</v>
      </c>
      <c r="I6" s="87">
        <v>23.205341339111328</v>
      </c>
      <c r="J6" s="87">
        <v>14.265189170837402</v>
      </c>
      <c r="K6" s="86">
        <v>5.5983796715736389E-2</v>
      </c>
      <c r="L6" s="87">
        <v>21.43585205078125</v>
      </c>
      <c r="M6" s="87">
        <v>13.545604705810547</v>
      </c>
      <c r="N6" s="86">
        <v>9.5972225069999695E-2</v>
      </c>
      <c r="O6" s="87">
        <v>22.142704010009766</v>
      </c>
      <c r="P6" s="88">
        <v>14.081445693969727</v>
      </c>
    </row>
    <row r="7" spans="1:16" s="25" customFormat="1" ht="17.45" customHeight="1" x14ac:dyDescent="0.2">
      <c r="A7" s="85" t="s">
        <v>75</v>
      </c>
      <c r="B7" s="86">
        <v>1.9687499850988388E-2</v>
      </c>
      <c r="C7" s="87">
        <v>22.786336898803711</v>
      </c>
      <c r="D7" s="87">
        <v>14.303733825683594</v>
      </c>
      <c r="E7" s="86">
        <v>9.7222225740551949E-3</v>
      </c>
      <c r="F7" s="87">
        <v>18.991634368896484</v>
      </c>
      <c r="G7" s="87">
        <v>13.098393440246582</v>
      </c>
      <c r="H7" s="86">
        <v>6.8055554293096066E-3</v>
      </c>
      <c r="I7" s="87">
        <v>19.632720947265625</v>
      </c>
      <c r="J7" s="87">
        <v>12.068965911865234</v>
      </c>
      <c r="K7" s="86">
        <v>5.6030090898275375E-2</v>
      </c>
      <c r="L7" s="87">
        <v>21.453578948974609</v>
      </c>
      <c r="M7" s="87">
        <v>13.556806564331055</v>
      </c>
      <c r="N7" s="86">
        <v>9.2245370149612427E-2</v>
      </c>
      <c r="O7" s="87">
        <v>21.282846450805664</v>
      </c>
      <c r="P7" s="88">
        <v>13.534626007080078</v>
      </c>
    </row>
    <row r="8" spans="1:16" s="25" customFormat="1" ht="17.45" customHeight="1" x14ac:dyDescent="0.2">
      <c r="A8" s="85" t="s">
        <v>76</v>
      </c>
      <c r="B8" s="86">
        <v>1.6770834103226662E-2</v>
      </c>
      <c r="C8" s="87">
        <v>19.41058349609375</v>
      </c>
      <c r="D8" s="87">
        <v>12.184661865234375</v>
      </c>
      <c r="E8" s="86">
        <v>9.6527775749564171E-3</v>
      </c>
      <c r="F8" s="87">
        <v>18.855979919433594</v>
      </c>
      <c r="G8" s="87">
        <v>13.004834175109863</v>
      </c>
      <c r="H8" s="86">
        <v>5.9259259141981602E-3</v>
      </c>
      <c r="I8" s="87">
        <v>17.095159530639648</v>
      </c>
      <c r="J8" s="87">
        <v>10.509031295776367</v>
      </c>
      <c r="K8" s="86">
        <v>4.5324072241783142E-2</v>
      </c>
      <c r="L8" s="87">
        <v>17.35430908203125</v>
      </c>
      <c r="M8" s="87">
        <v>10.966423034667969</v>
      </c>
      <c r="N8" s="86">
        <v>7.7673614025115967E-2</v>
      </c>
      <c r="O8" s="87">
        <v>17.92085075378418</v>
      </c>
      <c r="P8" s="88">
        <v>11.396596908569336</v>
      </c>
    </row>
    <row r="9" spans="1:16" s="25" customFormat="1" ht="17.45" customHeight="1" x14ac:dyDescent="0.2">
      <c r="A9" s="85" t="s">
        <v>77</v>
      </c>
      <c r="B9" s="86">
        <v>1.3715277425944805E-2</v>
      </c>
      <c r="C9" s="87">
        <v>15.874078750610352</v>
      </c>
      <c r="D9" s="87">
        <v>9.9646825790405273</v>
      </c>
      <c r="E9" s="86">
        <v>7.0370370522141457E-3</v>
      </c>
      <c r="F9" s="87">
        <v>13.746326446533203</v>
      </c>
      <c r="G9" s="87">
        <v>9.4807424545288086</v>
      </c>
      <c r="H9" s="86">
        <v>5.6250002235174179E-3</v>
      </c>
      <c r="I9" s="87">
        <v>16.227045059204102</v>
      </c>
      <c r="J9" s="87">
        <v>9.9753694534301758</v>
      </c>
      <c r="K9" s="86">
        <v>4.2905092239379883E-2</v>
      </c>
      <c r="L9" s="87">
        <v>16.428096771240234</v>
      </c>
      <c r="M9" s="87">
        <v>10.381135940551758</v>
      </c>
      <c r="N9" s="86">
        <v>6.9282405078411102E-2</v>
      </c>
      <c r="O9" s="87">
        <v>15.984832763671875</v>
      </c>
      <c r="P9" s="88">
        <v>10.165404319763184</v>
      </c>
    </row>
    <row r="10" spans="1:16" s="25" customFormat="1" ht="17.45" customHeight="1" x14ac:dyDescent="0.2">
      <c r="A10" s="85" t="s">
        <v>78</v>
      </c>
      <c r="B10" s="86">
        <v>5.1967594772577286E-3</v>
      </c>
      <c r="C10" s="87">
        <v>6.014735221862793</v>
      </c>
      <c r="D10" s="87">
        <v>3.7756474018096924</v>
      </c>
      <c r="E10" s="86">
        <v>3.7615741603076458E-3</v>
      </c>
      <c r="F10" s="87">
        <v>7.3479537963867188</v>
      </c>
      <c r="G10" s="87">
        <v>5.0678310394287109</v>
      </c>
      <c r="H10" s="86">
        <v>2.037036931142211E-3</v>
      </c>
      <c r="I10" s="87">
        <v>5.8764605522155762</v>
      </c>
      <c r="J10" s="87">
        <v>3.6124794483184814</v>
      </c>
      <c r="K10" s="86">
        <v>1.9687499850988388E-2</v>
      </c>
      <c r="L10" s="87">
        <v>7.5382227897644043</v>
      </c>
      <c r="M10" s="87">
        <v>4.7635049819946289</v>
      </c>
      <c r="N10" s="86">
        <v>3.0682871118187904E-2</v>
      </c>
      <c r="O10" s="87">
        <v>7.0791497230529785</v>
      </c>
      <c r="P10" s="88">
        <v>4.5019187927246094</v>
      </c>
    </row>
    <row r="11" spans="1:16" s="25" customFormat="1" ht="17.45" customHeight="1" x14ac:dyDescent="0.2">
      <c r="A11" s="85" t="s">
        <v>79</v>
      </c>
      <c r="B11" s="86">
        <v>2.6967593003064394E-3</v>
      </c>
      <c r="C11" s="87">
        <v>3.1212325096130371</v>
      </c>
      <c r="D11" s="87">
        <v>1.9593003988265991</v>
      </c>
      <c r="E11" s="86">
        <v>1.9328703638166189E-3</v>
      </c>
      <c r="F11" s="87">
        <v>3.7757177352905273</v>
      </c>
      <c r="G11" s="87">
        <v>2.6040854454040527</v>
      </c>
      <c r="H11" s="86">
        <v>8.7962963152676821E-4</v>
      </c>
      <c r="I11" s="87">
        <v>2.5375626087188721</v>
      </c>
      <c r="J11" s="87">
        <v>1.5599343776702881</v>
      </c>
      <c r="K11" s="86">
        <v>1.002314779907465E-2</v>
      </c>
      <c r="L11" s="87">
        <v>3.8378019332885742</v>
      </c>
      <c r="M11" s="87">
        <v>2.4251589775085449</v>
      </c>
      <c r="N11" s="86">
        <v>1.5532406978309155E-2</v>
      </c>
      <c r="O11" s="87">
        <v>3.5836360454559326</v>
      </c>
      <c r="P11" s="88">
        <v>2.2789797782897949</v>
      </c>
    </row>
    <row r="12" spans="1:16" s="25" customFormat="1" ht="17.45" customHeight="1" x14ac:dyDescent="0.2">
      <c r="A12" s="85" t="s">
        <v>80</v>
      </c>
      <c r="B12" s="86">
        <v>3.3333334140479565E-3</v>
      </c>
      <c r="C12" s="87">
        <v>3.858004093170166</v>
      </c>
      <c r="D12" s="87">
        <v>2.4217960834503174</v>
      </c>
      <c r="E12" s="86">
        <v>1.782407402060926E-3</v>
      </c>
      <c r="F12" s="87">
        <v>3.4817996025085449</v>
      </c>
      <c r="G12" s="87">
        <v>2.4013721942901611</v>
      </c>
      <c r="H12" s="86">
        <v>1.4004629338160157E-3</v>
      </c>
      <c r="I12" s="87">
        <v>4.0400667190551758</v>
      </c>
      <c r="J12" s="87">
        <v>2.4835796356201172</v>
      </c>
      <c r="K12" s="86">
        <v>1.1655092239379883E-2</v>
      </c>
      <c r="L12" s="87">
        <v>4.4626636505126953</v>
      </c>
      <c r="M12" s="87">
        <v>2.8200173377990723</v>
      </c>
      <c r="N12" s="86">
        <v>1.8171295523643494E-2</v>
      </c>
      <c r="O12" s="87">
        <v>4.1924800872802734</v>
      </c>
      <c r="P12" s="88">
        <v>2.6661684513092041</v>
      </c>
    </row>
    <row r="13" spans="1:16" s="25" customFormat="1" ht="17.45" customHeight="1" x14ac:dyDescent="0.2">
      <c r="A13" s="85" t="s">
        <v>81</v>
      </c>
      <c r="B13" s="86">
        <v>2.0833333837799728E-4</v>
      </c>
      <c r="C13" s="87">
        <v>0.24112525582313538</v>
      </c>
      <c r="D13" s="87">
        <v>0.15136225521564484</v>
      </c>
      <c r="E13" s="86">
        <v>4.398148157633841E-4</v>
      </c>
      <c r="F13" s="87">
        <v>0.8591454029083252</v>
      </c>
      <c r="G13" s="87">
        <v>0.59254640340805054</v>
      </c>
      <c r="H13" s="86">
        <v>2.7777778450399637E-4</v>
      </c>
      <c r="I13" s="87">
        <v>0.80133557319641113</v>
      </c>
      <c r="J13" s="87">
        <v>0.49261084198951721</v>
      </c>
      <c r="K13" s="86">
        <v>4.5138888526707888E-4</v>
      </c>
      <c r="L13" s="87">
        <v>0.17283403873443604</v>
      </c>
      <c r="M13" s="87">
        <v>0.10921616107225418</v>
      </c>
      <c r="N13" s="86">
        <v>1.3773147948086262E-3</v>
      </c>
      <c r="O13" s="87">
        <v>0.3177739679813385</v>
      </c>
      <c r="P13" s="88">
        <v>0.20208539068698883</v>
      </c>
    </row>
    <row r="14" spans="1:16" s="25" customFormat="1" ht="17.45" customHeight="1" x14ac:dyDescent="0.2">
      <c r="A14" s="85" t="s">
        <v>82</v>
      </c>
      <c r="B14" s="86">
        <v>5.5555556900799274E-4</v>
      </c>
      <c r="C14" s="87">
        <v>0.64300066232681274</v>
      </c>
      <c r="D14" s="87">
        <v>0.40363270044326782</v>
      </c>
      <c r="E14" s="86">
        <v>1.3773147948086262E-3</v>
      </c>
      <c r="F14" s="87">
        <v>2.6904816627502441</v>
      </c>
      <c r="G14" s="87">
        <v>1.8556058406829834</v>
      </c>
      <c r="H14" s="86">
        <v>5.7870370801538229E-4</v>
      </c>
      <c r="I14" s="87">
        <v>1.6694490909576416</v>
      </c>
      <c r="J14" s="87">
        <v>1.0262725353240967</v>
      </c>
      <c r="K14" s="86">
        <v>1.1921296827495098E-3</v>
      </c>
      <c r="L14" s="87">
        <v>0.45645910501480103</v>
      </c>
      <c r="M14" s="87">
        <v>0.2884427011013031</v>
      </c>
      <c r="N14" s="86">
        <v>3.7037036381661892E-3</v>
      </c>
      <c r="O14" s="87">
        <v>0.85451829433441162</v>
      </c>
      <c r="P14" s="88">
        <v>0.5434228777885437</v>
      </c>
    </row>
    <row r="15" spans="1:16" s="25" customFormat="1" ht="17.45" customHeight="1" x14ac:dyDescent="0.2">
      <c r="A15" s="85" t="s">
        <v>83</v>
      </c>
      <c r="B15" s="86">
        <v>3.7037036963738501E-4</v>
      </c>
      <c r="C15" s="87">
        <v>0.42866712808609009</v>
      </c>
      <c r="D15" s="87">
        <v>0.26908847689628601</v>
      </c>
      <c r="E15" s="86">
        <v>4.0509257814846933E-4</v>
      </c>
      <c r="F15" s="87">
        <v>0.79131811857223511</v>
      </c>
      <c r="G15" s="87">
        <v>0.54576641321182251</v>
      </c>
      <c r="H15" s="86">
        <v>3.1249999301508069E-4</v>
      </c>
      <c r="I15" s="87">
        <v>0.90150249004364014</v>
      </c>
      <c r="J15" s="87">
        <v>0.55418717861175537</v>
      </c>
      <c r="K15" s="86">
        <v>1.1574073869269341E-4</v>
      </c>
      <c r="L15" s="87">
        <v>4.4316418468952179E-2</v>
      </c>
      <c r="M15" s="87">
        <v>2.8004145249724388E-2</v>
      </c>
      <c r="N15" s="86">
        <v>1.2037036940455437E-3</v>
      </c>
      <c r="O15" s="87">
        <v>0.27771842479705811</v>
      </c>
      <c r="P15" s="88">
        <v>0.17661243677139282</v>
      </c>
    </row>
    <row r="16" spans="1:16" s="25" customFormat="1" ht="17.45" customHeight="1" x14ac:dyDescent="0.2">
      <c r="A16" s="85" t="s">
        <v>84</v>
      </c>
      <c r="B16" s="86">
        <v>4.1666667675599456E-4</v>
      </c>
      <c r="C16" s="87">
        <v>0.48225051164627075</v>
      </c>
      <c r="D16" s="87">
        <v>0.30272451043128967</v>
      </c>
      <c r="E16" s="86">
        <v>6.3657405553385615E-4</v>
      </c>
      <c r="F16" s="87">
        <v>1.2434998750686646</v>
      </c>
      <c r="G16" s="87">
        <v>0.85763293504714966</v>
      </c>
      <c r="H16" s="86">
        <v>1.8518518481869251E-4</v>
      </c>
      <c r="I16" s="87">
        <v>0.53422373533248901</v>
      </c>
      <c r="J16" s="87">
        <v>0.32840722799301147</v>
      </c>
      <c r="K16" s="86">
        <v>9.0277777053415775E-4</v>
      </c>
      <c r="L16" s="87">
        <v>0.34566807746887207</v>
      </c>
      <c r="M16" s="87">
        <v>0.21843232214450836</v>
      </c>
      <c r="N16" s="86">
        <v>2.1412037312984467E-3</v>
      </c>
      <c r="O16" s="87">
        <v>0.49401837587356567</v>
      </c>
      <c r="P16" s="88">
        <v>0.3141663670539856</v>
      </c>
    </row>
    <row r="17" spans="1:16" s="25" customFormat="1" ht="17.45" customHeight="1" x14ac:dyDescent="0.2">
      <c r="A17" s="85" t="s">
        <v>85</v>
      </c>
      <c r="B17" s="86">
        <v>5.9027777751907706E-4</v>
      </c>
      <c r="C17" s="87">
        <v>0.68318819999694824</v>
      </c>
      <c r="D17" s="87">
        <v>0.42885974049568176</v>
      </c>
      <c r="E17" s="86">
        <v>6.597221945412457E-4</v>
      </c>
      <c r="F17" s="87">
        <v>1.2887181043624878</v>
      </c>
      <c r="G17" s="87">
        <v>0.88881957530975342</v>
      </c>
      <c r="H17" s="86">
        <v>3.9351850864477456E-4</v>
      </c>
      <c r="I17" s="87">
        <v>1.1352254152297974</v>
      </c>
      <c r="J17" s="87">
        <v>0.69786536693572998</v>
      </c>
      <c r="K17" s="86">
        <v>3.4027777146548033E-3</v>
      </c>
      <c r="L17" s="87">
        <v>1.3029026985168457</v>
      </c>
      <c r="M17" s="87">
        <v>0.8233218789100647</v>
      </c>
      <c r="N17" s="86">
        <v>5.0462963990867138E-3</v>
      </c>
      <c r="O17" s="87">
        <v>1.1642811298370361</v>
      </c>
      <c r="P17" s="88">
        <v>0.74041366577148438</v>
      </c>
    </row>
    <row r="18" spans="1:16" s="25" customFormat="1" ht="17.45" customHeight="1" x14ac:dyDescent="0.2">
      <c r="A18" s="85" t="s">
        <v>86</v>
      </c>
      <c r="B18" s="86">
        <v>6.1342591652646661E-4</v>
      </c>
      <c r="C18" s="87">
        <v>0.70997989177703857</v>
      </c>
      <c r="D18" s="87">
        <v>0.44567775726318359</v>
      </c>
      <c r="E18" s="86">
        <v>4.9768516328185797E-4</v>
      </c>
      <c r="F18" s="87">
        <v>0.97219079732894897</v>
      </c>
      <c r="G18" s="87">
        <v>0.67051303386688232</v>
      </c>
      <c r="H18" s="86">
        <v>2.5462961639277637E-4</v>
      </c>
      <c r="I18" s="87">
        <v>0.73455756902694702</v>
      </c>
      <c r="J18" s="87">
        <v>0.45155993103981018</v>
      </c>
      <c r="K18" s="86">
        <v>7.5231480877846479E-4</v>
      </c>
      <c r="L18" s="87">
        <v>0.28805673122406006</v>
      </c>
      <c r="M18" s="87">
        <v>0.1820269376039505</v>
      </c>
      <c r="N18" s="86">
        <v>2.1180554758757353E-3</v>
      </c>
      <c r="O18" s="87">
        <v>0.48867762088775635</v>
      </c>
      <c r="P18" s="88">
        <v>0.31076997518539429</v>
      </c>
    </row>
    <row r="19" spans="1:16" s="25" customFormat="1" ht="17.45" customHeight="1" x14ac:dyDescent="0.2">
      <c r="A19" s="85" t="s">
        <v>87</v>
      </c>
      <c r="B19" s="86">
        <v>1.7361111531499773E-4</v>
      </c>
      <c r="C19" s="87">
        <v>0.20093770325183868</v>
      </c>
      <c r="D19" s="87">
        <v>0.1261352151632309</v>
      </c>
      <c r="E19" s="86">
        <v>5.324074300006032E-4</v>
      </c>
      <c r="F19" s="87">
        <v>1.0400180816650391</v>
      </c>
      <c r="G19" s="87">
        <v>0.71729302406311035</v>
      </c>
      <c r="H19" s="86">
        <v>1.9675925432238728E-4</v>
      </c>
      <c r="I19" s="87">
        <v>0.56761270761489868</v>
      </c>
      <c r="J19" s="87">
        <v>0.34893268346786499</v>
      </c>
      <c r="K19" s="86">
        <v>4.398148157633841E-4</v>
      </c>
      <c r="L19" s="87">
        <v>0.16840238869190216</v>
      </c>
      <c r="M19" s="87">
        <v>0.10641574859619141</v>
      </c>
      <c r="N19" s="86">
        <v>1.3425926445052028E-3</v>
      </c>
      <c r="O19" s="87">
        <v>0.3097628653049469</v>
      </c>
      <c r="P19" s="88">
        <v>0.19699080288410187</v>
      </c>
    </row>
    <row r="20" spans="1:16" s="25" customFormat="1" ht="17.45" customHeight="1" x14ac:dyDescent="0.2">
      <c r="A20" s="85" t="s">
        <v>88</v>
      </c>
      <c r="B20" s="86">
        <v>4.2824074625968933E-4</v>
      </c>
      <c r="C20" s="87">
        <v>0.49564635753631592</v>
      </c>
      <c r="D20" s="87">
        <v>0.31113353371620178</v>
      </c>
      <c r="E20" s="86">
        <v>3.7037036963738501E-4</v>
      </c>
      <c r="F20" s="87">
        <v>0.72349083423614502</v>
      </c>
      <c r="G20" s="87">
        <v>0.49898642301559448</v>
      </c>
      <c r="H20" s="86">
        <v>3.0092592351138592E-4</v>
      </c>
      <c r="I20" s="87">
        <v>0.86811351776123047</v>
      </c>
      <c r="J20" s="87">
        <v>0.53366172313690186</v>
      </c>
      <c r="K20" s="86">
        <v>7.7546294778585434E-4</v>
      </c>
      <c r="L20" s="87">
        <v>0.29692000150680542</v>
      </c>
      <c r="M20" s="87">
        <v>0.18762776255607605</v>
      </c>
      <c r="N20" s="86">
        <v>1.8749999580904841E-3</v>
      </c>
      <c r="O20" s="87">
        <v>0.43259987235069275</v>
      </c>
      <c r="P20" s="88">
        <v>0.27510783076286316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5.9027777751907706E-4</v>
      </c>
      <c r="L21" s="87">
        <v>0.22601373493671417</v>
      </c>
      <c r="M21" s="87">
        <v>0.14282113313674927</v>
      </c>
      <c r="N21" s="86">
        <v>5.9027777751907706E-4</v>
      </c>
      <c r="O21" s="87">
        <v>0.13618884980678558</v>
      </c>
      <c r="P21" s="88">
        <v>8.6608022451400757E-2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4.0509257814846933E-4</v>
      </c>
      <c r="L22" s="87">
        <v>0.15510746836662292</v>
      </c>
      <c r="M22" s="87">
        <v>9.8014503717422485E-2</v>
      </c>
      <c r="N22" s="86">
        <v>4.0509257814846933E-4</v>
      </c>
      <c r="O22" s="87">
        <v>9.3462936580181122E-2</v>
      </c>
      <c r="P22" s="88">
        <v>5.9436876326799393E-2</v>
      </c>
    </row>
    <row r="23" spans="1:16" s="25" customFormat="1" ht="17.45" customHeight="1" thickBot="1" x14ac:dyDescent="0.25">
      <c r="A23" s="78" t="s">
        <v>91</v>
      </c>
      <c r="B23" s="80">
        <v>7.060185307636857E-4</v>
      </c>
      <c r="C23" s="82">
        <v>0.8171466588973999</v>
      </c>
      <c r="D23" s="82">
        <v>0.51294988393783569</v>
      </c>
      <c r="E23" s="80">
        <v>1.3773147948086262E-3</v>
      </c>
      <c r="F23" s="82">
        <v>2.6904816627502441</v>
      </c>
      <c r="G23" s="82">
        <v>1.8556058406829834</v>
      </c>
      <c r="H23" s="80">
        <v>1.4467592118307948E-3</v>
      </c>
      <c r="I23" s="82">
        <v>4.1736226081848145</v>
      </c>
      <c r="J23" s="82">
        <v>2.5656814575195313</v>
      </c>
      <c r="K23" s="80">
        <v>1.0532407090067863E-2</v>
      </c>
      <c r="L23" s="82">
        <v>4.0327939987182617</v>
      </c>
      <c r="M23" s="82">
        <v>2.5483772754669189</v>
      </c>
      <c r="N23" s="80">
        <v>1.406249962747097E-2</v>
      </c>
      <c r="O23" s="82">
        <v>3.2444989681243896</v>
      </c>
      <c r="P23" s="83">
        <v>2.0633087158203125</v>
      </c>
    </row>
    <row r="24" spans="1:16" s="21" customFormat="1" ht="17.45" customHeight="1" thickTop="1" thickBot="1" x14ac:dyDescent="0.25">
      <c r="A24" s="77" t="s">
        <v>7</v>
      </c>
      <c r="B24" s="79">
        <v>8.6400464177131653E-2</v>
      </c>
      <c r="C24" s="81">
        <v>100</v>
      </c>
      <c r="D24" s="81">
        <v>62.773292541503906</v>
      </c>
      <c r="E24" s="79">
        <v>5.1192130893468857E-2</v>
      </c>
      <c r="F24" s="81">
        <v>100</v>
      </c>
      <c r="G24" s="81">
        <v>68.969284057617188</v>
      </c>
      <c r="H24" s="79">
        <v>3.4664351493120193E-2</v>
      </c>
      <c r="I24" s="81">
        <v>100</v>
      </c>
      <c r="J24" s="81">
        <v>61.473728179931641</v>
      </c>
      <c r="K24" s="79">
        <v>0.26116898655891418</v>
      </c>
      <c r="L24" s="81">
        <v>100</v>
      </c>
      <c r="M24" s="81">
        <v>63.191352844238281</v>
      </c>
      <c r="N24" s="79">
        <v>0.43342593312263489</v>
      </c>
      <c r="O24" s="81">
        <v>100</v>
      </c>
      <c r="P24" s="84">
        <v>63.594062805175781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1.297453697770834E-2</v>
      </c>
      <c r="C27" s="87"/>
      <c r="D27" s="87">
        <v>9.4265050888061523</v>
      </c>
      <c r="E27" s="86">
        <v>7.6967594213783741E-3</v>
      </c>
      <c r="F27" s="87"/>
      <c r="G27" s="87">
        <v>10.369562149047852</v>
      </c>
      <c r="H27" s="86">
        <v>8.5648149251937866E-3</v>
      </c>
      <c r="I27" s="87"/>
      <c r="J27" s="87">
        <v>15.188834190368652</v>
      </c>
      <c r="K27" s="86">
        <v>2.9756944626569748E-2</v>
      </c>
      <c r="L27" s="87"/>
      <c r="M27" s="87">
        <v>7.1998658180236816</v>
      </c>
      <c r="N27" s="86">
        <v>5.8993056416511536E-2</v>
      </c>
      <c r="O27" s="87"/>
      <c r="P27" s="88">
        <v>8.6557073593139648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>
        <v>2.5462961639277637E-4</v>
      </c>
      <c r="L28" s="87"/>
      <c r="M28" s="87">
        <v>6.1609119176864624E-2</v>
      </c>
      <c r="N28" s="86">
        <v>2.5462961639277637E-4</v>
      </c>
      <c r="O28" s="87"/>
      <c r="P28" s="88">
        <v>3.736032173037529E-2</v>
      </c>
    </row>
    <row r="29" spans="1:16" s="21" customFormat="1" ht="17.45" customHeight="1" x14ac:dyDescent="0.2">
      <c r="A29" s="90" t="s">
        <v>96</v>
      </c>
      <c r="B29" s="86">
        <v>8.3333335351198912E-4</v>
      </c>
      <c r="C29" s="87"/>
      <c r="D29" s="87">
        <v>0.60544902086257935</v>
      </c>
      <c r="E29" s="86">
        <v>1.4004629338160157E-3</v>
      </c>
      <c r="F29" s="87"/>
      <c r="G29" s="87">
        <v>1.8867924213409424</v>
      </c>
      <c r="H29" s="86">
        <v>2.662037150003016E-4</v>
      </c>
      <c r="I29" s="87"/>
      <c r="J29" s="87">
        <v>0.4720853865146637</v>
      </c>
      <c r="K29" s="86">
        <v>2.6388887781649828E-3</v>
      </c>
      <c r="L29" s="87"/>
      <c r="M29" s="87">
        <v>0.63849449157714844</v>
      </c>
      <c r="N29" s="86">
        <v>5.138888955116272E-3</v>
      </c>
      <c r="O29" s="87"/>
      <c r="P29" s="88">
        <v>0.75399923324584961</v>
      </c>
    </row>
    <row r="30" spans="1:16" s="21" customFormat="1" ht="17.45" customHeight="1" x14ac:dyDescent="0.2">
      <c r="A30" s="90" t="s">
        <v>92</v>
      </c>
      <c r="B30" s="86">
        <v>2.3819444701075554E-2</v>
      </c>
      <c r="C30" s="87"/>
      <c r="D30" s="87">
        <v>17.305751800537109</v>
      </c>
      <c r="E30" s="86">
        <v>9.0162036940455437E-3</v>
      </c>
      <c r="F30" s="87"/>
      <c r="G30" s="87">
        <v>12.147200584411621</v>
      </c>
      <c r="H30" s="86">
        <v>1.0208332911133766E-2</v>
      </c>
      <c r="I30" s="87"/>
      <c r="J30" s="87">
        <v>18.103448867797852</v>
      </c>
      <c r="K30" s="86">
        <v>7.9317130148410797E-2</v>
      </c>
      <c r="L30" s="87"/>
      <c r="M30" s="87">
        <v>19.191240310668945</v>
      </c>
      <c r="N30" s="86">
        <v>0.12236110866069794</v>
      </c>
      <c r="O30" s="87"/>
      <c r="P30" s="88">
        <v>17.953332901000977</v>
      </c>
    </row>
    <row r="31" spans="1:16" s="21" customFormat="1" ht="17.45" customHeight="1" x14ac:dyDescent="0.2">
      <c r="A31" s="90" t="s">
        <v>93</v>
      </c>
      <c r="B31" s="86">
        <v>1.3483796268701553E-2</v>
      </c>
      <c r="C31" s="87"/>
      <c r="D31" s="87">
        <v>9.7965021133422852</v>
      </c>
      <c r="E31" s="86">
        <v>4.9189813435077667E-3</v>
      </c>
      <c r="F31" s="87"/>
      <c r="G31" s="87">
        <v>6.6271634101867676</v>
      </c>
      <c r="H31" s="86">
        <v>2.6851852890104055E-3</v>
      </c>
      <c r="I31" s="87"/>
      <c r="J31" s="87">
        <v>4.7619047164916992</v>
      </c>
      <c r="K31" s="86">
        <v>4.0034722536802292E-2</v>
      </c>
      <c r="L31" s="87"/>
      <c r="M31" s="87">
        <v>9.6866340637207031</v>
      </c>
      <c r="N31" s="86">
        <v>6.1122685670852661E-2</v>
      </c>
      <c r="O31" s="87"/>
      <c r="P31" s="88">
        <v>8.9681758880615234</v>
      </c>
    </row>
    <row r="32" spans="1:16" s="21" customFormat="1" ht="17.45" customHeight="1" thickBot="1" x14ac:dyDescent="0.25">
      <c r="A32" s="89" t="s">
        <v>97</v>
      </c>
      <c r="B32" s="80">
        <v>1.2731480819638819E-4</v>
      </c>
      <c r="C32" s="82"/>
      <c r="D32" s="82">
        <v>9.2499159276485443E-2</v>
      </c>
      <c r="E32" s="80"/>
      <c r="F32" s="82"/>
      <c r="G32" s="82"/>
      <c r="H32" s="80"/>
      <c r="I32" s="82"/>
      <c r="J32" s="82"/>
      <c r="K32" s="80">
        <v>1.2731480819638819E-4</v>
      </c>
      <c r="L32" s="82"/>
      <c r="M32" s="82">
        <v>3.0804559588432312E-2</v>
      </c>
      <c r="N32" s="80">
        <v>2.5462961639277637E-4</v>
      </c>
      <c r="O32" s="82"/>
      <c r="P32" s="83">
        <v>3.736032173037529E-2</v>
      </c>
    </row>
    <row r="33" spans="1:16" s="21" customFormat="1" ht="17.45" customHeight="1" thickTop="1" thickBot="1" x14ac:dyDescent="0.25">
      <c r="A33" s="77" t="s">
        <v>7</v>
      </c>
      <c r="B33" s="79">
        <v>5.1238425076007843E-2</v>
      </c>
      <c r="C33" s="91"/>
      <c r="D33" s="81">
        <v>37.226707458496094</v>
      </c>
      <c r="E33" s="79">
        <v>2.3032408207654953E-2</v>
      </c>
      <c r="F33" s="91"/>
      <c r="G33" s="81">
        <v>31.030719757080078</v>
      </c>
      <c r="H33" s="79">
        <v>2.1724537014961243E-2</v>
      </c>
      <c r="I33" s="91"/>
      <c r="J33" s="81">
        <v>38.526271820068359</v>
      </c>
      <c r="K33" s="79">
        <v>0.1521296352148056</v>
      </c>
      <c r="L33" s="91"/>
      <c r="M33" s="81">
        <v>36.808647155761719</v>
      </c>
      <c r="N33" s="79">
        <v>0.24812500178813934</v>
      </c>
      <c r="O33" s="91"/>
      <c r="P33" s="84">
        <v>36.405937194824219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0.1376388818025589</v>
      </c>
      <c r="C35" s="38"/>
      <c r="D35" s="30">
        <v>100</v>
      </c>
      <c r="E35" s="29">
        <v>7.422453910112381E-2</v>
      </c>
      <c r="F35" s="38"/>
      <c r="G35" s="30">
        <v>100</v>
      </c>
      <c r="H35" s="29">
        <v>5.6388888508081436E-2</v>
      </c>
      <c r="I35" s="38"/>
      <c r="J35" s="30">
        <v>100</v>
      </c>
      <c r="K35" s="29">
        <v>0.41329860687255859</v>
      </c>
      <c r="L35" s="38"/>
      <c r="M35" s="30">
        <v>100</v>
      </c>
      <c r="N35" s="29">
        <v>0.68155092000961304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13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7.4074072763323784E-3</v>
      </c>
      <c r="C6" s="87">
        <v>13.631523132324219</v>
      </c>
      <c r="D6" s="87">
        <v>10.192706108093262</v>
      </c>
      <c r="E6" s="86">
        <v>7.1296296082437038E-3</v>
      </c>
      <c r="F6" s="87">
        <v>12.822648048400879</v>
      </c>
      <c r="G6" s="87">
        <v>9.7130241394042969</v>
      </c>
      <c r="H6" s="86">
        <v>9.6759255975484848E-3</v>
      </c>
      <c r="I6" s="87">
        <v>19.995216369628906</v>
      </c>
      <c r="J6" s="87">
        <v>14.09305477142334</v>
      </c>
      <c r="K6" s="86">
        <v>5.4629631340503693E-3</v>
      </c>
      <c r="L6" s="87">
        <v>19.940853118896484</v>
      </c>
      <c r="M6" s="87">
        <v>14.342144966125488</v>
      </c>
      <c r="N6" s="86">
        <v>2.6504630222916603E-3</v>
      </c>
      <c r="O6" s="87">
        <v>17.656129837036133</v>
      </c>
      <c r="P6" s="88">
        <v>13.018760681152344</v>
      </c>
    </row>
    <row r="7" spans="1:16" s="25" customFormat="1" ht="17.45" customHeight="1" x14ac:dyDescent="0.2">
      <c r="A7" s="112" t="s">
        <v>75</v>
      </c>
      <c r="B7" s="86">
        <v>9.1898152604699135E-3</v>
      </c>
      <c r="C7" s="87">
        <v>16.91160774230957</v>
      </c>
      <c r="D7" s="87">
        <v>12.645325660705566</v>
      </c>
      <c r="E7" s="86">
        <v>1.2500000186264515E-2</v>
      </c>
      <c r="F7" s="87">
        <v>22.481266021728516</v>
      </c>
      <c r="G7" s="87">
        <v>17.029327392578125</v>
      </c>
      <c r="H7" s="86">
        <v>9.5254629850387573E-3</v>
      </c>
      <c r="I7" s="87">
        <v>19.684286117553711</v>
      </c>
      <c r="J7" s="87">
        <v>13.873904228210449</v>
      </c>
      <c r="K7" s="86">
        <v>5.8912038803100586E-3</v>
      </c>
      <c r="L7" s="87">
        <v>21.504013061523438</v>
      </c>
      <c r="M7" s="87">
        <v>15.466423988342285</v>
      </c>
      <c r="N7" s="86">
        <v>2.7893518563359976E-3</v>
      </c>
      <c r="O7" s="87">
        <v>18.581340789794922</v>
      </c>
      <c r="P7" s="88">
        <v>13.700966835021973</v>
      </c>
    </row>
    <row r="8" spans="1:16" s="25" customFormat="1" ht="17.45" customHeight="1" x14ac:dyDescent="0.2">
      <c r="A8" s="112" t="s">
        <v>76</v>
      </c>
      <c r="B8" s="86">
        <v>8.263888768851757E-3</v>
      </c>
      <c r="C8" s="87">
        <v>15.207667350769043</v>
      </c>
      <c r="D8" s="87">
        <v>11.371237754821777</v>
      </c>
      <c r="E8" s="86">
        <v>7.5925923883914948E-3</v>
      </c>
      <c r="F8" s="87">
        <v>13.65528678894043</v>
      </c>
      <c r="G8" s="87">
        <v>10.343740463256836</v>
      </c>
      <c r="H8" s="86">
        <v>8.6226854473352432E-3</v>
      </c>
      <c r="I8" s="87">
        <v>17.818704605102539</v>
      </c>
      <c r="J8" s="87">
        <v>12.559001922607422</v>
      </c>
      <c r="K8" s="86">
        <v>3.5995370708405972E-3</v>
      </c>
      <c r="L8" s="87">
        <v>13.138994216918945</v>
      </c>
      <c r="M8" s="87">
        <v>9.4500150680541992</v>
      </c>
      <c r="N8" s="86">
        <v>1.5393518842756748E-3</v>
      </c>
      <c r="O8" s="87">
        <v>10.254433631896973</v>
      </c>
      <c r="P8" s="88">
        <v>7.5611143112182617</v>
      </c>
    </row>
    <row r="9" spans="1:16" s="25" customFormat="1" ht="17.45" customHeight="1" x14ac:dyDescent="0.2">
      <c r="A9" s="112" t="s">
        <v>77</v>
      </c>
      <c r="B9" s="86">
        <v>1.6076389700174332E-2</v>
      </c>
      <c r="C9" s="87">
        <v>29.584665298461914</v>
      </c>
      <c r="D9" s="87">
        <v>22.121356964111328</v>
      </c>
      <c r="E9" s="86">
        <v>1.3807870447635651E-2</v>
      </c>
      <c r="F9" s="87">
        <v>24.833471298217773</v>
      </c>
      <c r="G9" s="87">
        <v>18.811100006103516</v>
      </c>
      <c r="H9" s="86">
        <v>1.2187499552965164E-2</v>
      </c>
      <c r="I9" s="87">
        <v>25.185361862182617</v>
      </c>
      <c r="J9" s="87">
        <v>17.751180648803711</v>
      </c>
      <c r="K9" s="86">
        <v>6.4814812503755093E-3</v>
      </c>
      <c r="L9" s="87">
        <v>23.658639907836914</v>
      </c>
      <c r="M9" s="87">
        <v>17.016103744506836</v>
      </c>
      <c r="N9" s="86">
        <v>5.4166666232049465E-3</v>
      </c>
      <c r="O9" s="87">
        <v>36.083267211914063</v>
      </c>
      <c r="P9" s="88">
        <v>26.606025695800781</v>
      </c>
    </row>
    <row r="10" spans="1:16" s="25" customFormat="1" ht="17.45" customHeight="1" x14ac:dyDescent="0.2">
      <c r="A10" s="112" t="s">
        <v>78</v>
      </c>
      <c r="B10" s="86">
        <v>5.3819445893168449E-3</v>
      </c>
      <c r="C10" s="87">
        <v>9.9041538238525391</v>
      </c>
      <c r="D10" s="87">
        <v>7.4056377410888672</v>
      </c>
      <c r="E10" s="86">
        <v>3.7847221828997135E-3</v>
      </c>
      <c r="F10" s="87">
        <v>6.8068275451660156</v>
      </c>
      <c r="G10" s="87">
        <v>5.156102180480957</v>
      </c>
      <c r="H10" s="86">
        <v>1.6435185680165887E-3</v>
      </c>
      <c r="I10" s="87">
        <v>3.3963167667388916</v>
      </c>
      <c r="J10" s="87">
        <v>2.393796443939209</v>
      </c>
      <c r="K10" s="86">
        <v>1.5046296175569296E-3</v>
      </c>
      <c r="L10" s="87">
        <v>5.4921841621398926</v>
      </c>
      <c r="M10" s="87">
        <v>3.950167179107666</v>
      </c>
      <c r="N10" s="86">
        <v>9.0277777053415775E-4</v>
      </c>
      <c r="O10" s="87">
        <v>6.013878345489502</v>
      </c>
      <c r="P10" s="88">
        <v>4.4343376159667969</v>
      </c>
    </row>
    <row r="11" spans="1:16" s="25" customFormat="1" ht="17.45" customHeight="1" x14ac:dyDescent="0.2">
      <c r="A11" s="112" t="s">
        <v>79</v>
      </c>
      <c r="B11" s="86">
        <v>2.3495370987802744E-3</v>
      </c>
      <c r="C11" s="87">
        <v>4.3237485885620117</v>
      </c>
      <c r="D11" s="87">
        <v>3.2329988479614258</v>
      </c>
      <c r="E11" s="86">
        <v>2.5810184888541698E-3</v>
      </c>
      <c r="F11" s="87">
        <v>4.6419649124145508</v>
      </c>
      <c r="G11" s="87">
        <v>3.5162408351898193</v>
      </c>
      <c r="H11" s="86">
        <v>1.3888889225199819E-3</v>
      </c>
      <c r="I11" s="87">
        <v>2.8701267242431641</v>
      </c>
      <c r="J11" s="87">
        <v>2.0229265689849854</v>
      </c>
      <c r="K11" s="86">
        <v>1.4930556062608957E-3</v>
      </c>
      <c r="L11" s="87">
        <v>5.4499368667602539</v>
      </c>
      <c r="M11" s="87">
        <v>3.9197812080383301</v>
      </c>
      <c r="N11" s="86">
        <v>4.5138888526707888E-4</v>
      </c>
      <c r="O11" s="87">
        <v>3.006939172744751</v>
      </c>
      <c r="P11" s="88">
        <v>2.2171688079833984</v>
      </c>
    </row>
    <row r="12" spans="1:16" s="25" customFormat="1" ht="17.45" customHeight="1" x14ac:dyDescent="0.2">
      <c r="A12" s="112" t="s">
        <v>80</v>
      </c>
      <c r="B12" s="86">
        <v>3.368055447936058E-3</v>
      </c>
      <c r="C12" s="87">
        <v>6.1980829238891602</v>
      </c>
      <c r="D12" s="87">
        <v>4.634495735168457</v>
      </c>
      <c r="E12" s="86">
        <v>3.6574073601514101E-3</v>
      </c>
      <c r="F12" s="87">
        <v>6.5778517723083496</v>
      </c>
      <c r="G12" s="87">
        <v>4.9826555252075195</v>
      </c>
      <c r="H12" s="86">
        <v>1.1921296827495098E-3</v>
      </c>
      <c r="I12" s="87">
        <v>2.4635255336761475</v>
      </c>
      <c r="J12" s="87">
        <v>1.7363452911376953</v>
      </c>
      <c r="K12" s="86">
        <v>1.5972221735864878E-3</v>
      </c>
      <c r="L12" s="87">
        <v>5.830164909362793</v>
      </c>
      <c r="M12" s="87">
        <v>4.1932544708251953</v>
      </c>
      <c r="N12" s="86">
        <v>4.8611112288199365E-4</v>
      </c>
      <c r="O12" s="87">
        <v>3.2382421493530273</v>
      </c>
      <c r="P12" s="88">
        <v>2.3877203464508057</v>
      </c>
    </row>
    <row r="13" spans="1:16" s="25" customFormat="1" ht="17.45" customHeight="1" x14ac:dyDescent="0.2">
      <c r="A13" s="112" t="s">
        <v>81</v>
      </c>
      <c r="B13" s="86"/>
      <c r="C13" s="87"/>
      <c r="D13" s="87"/>
      <c r="E13" s="86">
        <v>1.2731480819638819E-4</v>
      </c>
      <c r="F13" s="87">
        <v>0.22897584736347198</v>
      </c>
      <c r="G13" s="87">
        <v>0.17344686388969421</v>
      </c>
      <c r="H13" s="86">
        <v>1.3888889225199819E-4</v>
      </c>
      <c r="I13" s="87">
        <v>0.28701266646385193</v>
      </c>
      <c r="J13" s="87">
        <v>0.20229265093803406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>
        <v>5.7870369346346706E-5</v>
      </c>
      <c r="F14" s="87">
        <v>0.10407993197441101</v>
      </c>
      <c r="G14" s="87">
        <v>7.8839480876922607E-2</v>
      </c>
      <c r="H14" s="86">
        <v>2.3148148102336563E-5</v>
      </c>
      <c r="I14" s="87">
        <v>4.7835446894168854E-2</v>
      </c>
      <c r="J14" s="87">
        <v>3.3715441823005676E-2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>
        <v>3.3564816112630069E-4</v>
      </c>
      <c r="C16" s="87">
        <v>0.61767840385437012</v>
      </c>
      <c r="D16" s="87">
        <v>0.46185699105262756</v>
      </c>
      <c r="E16" s="86">
        <v>8.3333335351198912E-4</v>
      </c>
      <c r="F16" s="87">
        <v>1.4987510442733765</v>
      </c>
      <c r="G16" s="87">
        <v>1.1352885961532593</v>
      </c>
      <c r="H16" s="86"/>
      <c r="I16" s="87"/>
      <c r="J16" s="87"/>
      <c r="K16" s="86">
        <v>3.0092592351138592E-4</v>
      </c>
      <c r="L16" s="87">
        <v>1.0984368324279785</v>
      </c>
      <c r="M16" s="87">
        <v>0.79003340005874634</v>
      </c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7.9861108679324389E-4</v>
      </c>
      <c r="C17" s="87">
        <v>1.4696485996246338</v>
      </c>
      <c r="D17" s="87">
        <v>1.0989011526107788</v>
      </c>
      <c r="E17" s="86">
        <v>1.7361111531499773E-4</v>
      </c>
      <c r="F17" s="87">
        <v>0.31223979592323303</v>
      </c>
      <c r="G17" s="87">
        <v>0.23651844263076782</v>
      </c>
      <c r="H17" s="86">
        <v>1.0416666918899864E-4</v>
      </c>
      <c r="I17" s="87">
        <v>0.21525950729846954</v>
      </c>
      <c r="J17" s="87">
        <v>0.15171948075294495</v>
      </c>
      <c r="K17" s="86">
        <v>1.1574073869269341E-4</v>
      </c>
      <c r="L17" s="87">
        <v>0.42247569561004639</v>
      </c>
      <c r="M17" s="87">
        <v>0.30385899543762207</v>
      </c>
      <c r="N17" s="86">
        <v>1.2731480819638819E-4</v>
      </c>
      <c r="O17" s="87">
        <v>0.84811103343963623</v>
      </c>
      <c r="P17" s="88">
        <v>0.6253553032875061</v>
      </c>
    </row>
    <row r="18" spans="1:16" s="25" customFormat="1" ht="17.45" customHeight="1" x14ac:dyDescent="0.2">
      <c r="A18" s="112" t="s">
        <v>86</v>
      </c>
      <c r="B18" s="86">
        <v>2.7777778450399637E-4</v>
      </c>
      <c r="C18" s="87">
        <v>0.51118212938308716</v>
      </c>
      <c r="D18" s="87">
        <v>0.38222646713256836</v>
      </c>
      <c r="E18" s="86">
        <v>2.3148147738538682E-4</v>
      </c>
      <c r="F18" s="87">
        <v>0.41631972789764404</v>
      </c>
      <c r="G18" s="87">
        <v>0.31535792350769043</v>
      </c>
      <c r="H18" s="86">
        <v>3.4722223062999547E-5</v>
      </c>
      <c r="I18" s="87">
        <v>7.1753166615962982E-2</v>
      </c>
      <c r="J18" s="87">
        <v>5.0573162734508514E-2</v>
      </c>
      <c r="K18" s="86">
        <v>1.0416666918899864E-4</v>
      </c>
      <c r="L18" s="87">
        <v>0.38022813200950623</v>
      </c>
      <c r="M18" s="87">
        <v>0.2734731137752533</v>
      </c>
      <c r="N18" s="86">
        <v>8.1018515629693866E-5</v>
      </c>
      <c r="O18" s="87">
        <v>0.5397070050239563</v>
      </c>
      <c r="P18" s="88">
        <v>0.39795339107513428</v>
      </c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2.4305556144099683E-4</v>
      </c>
      <c r="I19" s="87">
        <v>0.50227218866348267</v>
      </c>
      <c r="J19" s="87">
        <v>0.354012131690979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>
        <v>8.1018515629693866E-5</v>
      </c>
      <c r="F21" s="87">
        <v>0.14571191370487213</v>
      </c>
      <c r="G21" s="87">
        <v>0.11037527769804001</v>
      </c>
      <c r="H21" s="86">
        <v>5.7870370801538229E-4</v>
      </c>
      <c r="I21" s="87">
        <v>1.1958861351013184</v>
      </c>
      <c r="J21" s="87">
        <v>0.84288603067398071</v>
      </c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>
        <v>2.0833333837799728E-4</v>
      </c>
      <c r="I22" s="87">
        <v>0.43051901459693909</v>
      </c>
      <c r="J22" s="87">
        <v>0.30343896150588989</v>
      </c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8.9120370103046298E-4</v>
      </c>
      <c r="C23" s="82">
        <v>1.6400425434112549</v>
      </c>
      <c r="D23" s="82">
        <v>1.2263098955154419</v>
      </c>
      <c r="E23" s="80">
        <v>3.0439815018326044E-3</v>
      </c>
      <c r="F23" s="82">
        <v>5.474604606628418</v>
      </c>
      <c r="G23" s="82">
        <v>4.1469569206237793</v>
      </c>
      <c r="H23" s="80">
        <v>2.8240741230547428E-3</v>
      </c>
      <c r="I23" s="82">
        <v>5.8359246253967285</v>
      </c>
      <c r="J23" s="82">
        <v>4.1132841110229492</v>
      </c>
      <c r="K23" s="80">
        <v>8.4490742301568389E-4</v>
      </c>
      <c r="L23" s="82">
        <v>3.0840725898742676</v>
      </c>
      <c r="M23" s="82">
        <v>2.2181708812713623</v>
      </c>
      <c r="N23" s="80">
        <v>5.6712963851168752E-4</v>
      </c>
      <c r="O23" s="82">
        <v>3.7779490947723389</v>
      </c>
      <c r="P23" s="83">
        <v>2.7856736183166504</v>
      </c>
    </row>
    <row r="24" spans="1:16" s="21" customFormat="1" ht="17.45" customHeight="1" thickTop="1" thickBot="1" x14ac:dyDescent="0.25">
      <c r="A24" s="77" t="s">
        <v>7</v>
      </c>
      <c r="B24" s="79">
        <v>5.434027686715126E-2</v>
      </c>
      <c r="C24" s="81">
        <v>100</v>
      </c>
      <c r="D24" s="81">
        <v>74.773056030273438</v>
      </c>
      <c r="E24" s="79">
        <v>5.5601850152015686E-2</v>
      </c>
      <c r="F24" s="81">
        <v>100</v>
      </c>
      <c r="G24" s="81">
        <v>75.748977661132813</v>
      </c>
      <c r="H24" s="79">
        <v>4.8391204327344894E-2</v>
      </c>
      <c r="I24" s="81">
        <v>100</v>
      </c>
      <c r="J24" s="81">
        <v>70.482131958007813</v>
      </c>
      <c r="K24" s="79">
        <v>2.7395833283662796E-2</v>
      </c>
      <c r="L24" s="81">
        <v>100</v>
      </c>
      <c r="M24" s="81">
        <v>71.923423767089844</v>
      </c>
      <c r="N24" s="79">
        <v>1.5011574141681194E-2</v>
      </c>
      <c r="O24" s="81">
        <v>100</v>
      </c>
      <c r="P24" s="84">
        <v>73.735076904296875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8.3333335351198912E-4</v>
      </c>
      <c r="C27" s="87"/>
      <c r="D27" s="87">
        <v>1.1466794013977051</v>
      </c>
      <c r="E27" s="86">
        <v>1.9560186192393303E-3</v>
      </c>
      <c r="F27" s="87"/>
      <c r="G27" s="87">
        <v>2.6647744178771973</v>
      </c>
      <c r="H27" s="86">
        <v>2.6041667442768812E-3</v>
      </c>
      <c r="I27" s="87"/>
      <c r="J27" s="87">
        <v>3.7929871082305908</v>
      </c>
      <c r="K27" s="86">
        <v>6.7129632225260139E-4</v>
      </c>
      <c r="L27" s="87"/>
      <c r="M27" s="87">
        <v>1.7623822689056396</v>
      </c>
      <c r="N27" s="86">
        <v>2.662037150003016E-4</v>
      </c>
      <c r="O27" s="87"/>
      <c r="P27" s="88">
        <v>1.3075611591339111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6.0185184702277184E-4</v>
      </c>
      <c r="C29" s="87"/>
      <c r="D29" s="87">
        <v>0.82815736532211304</v>
      </c>
      <c r="E29" s="86"/>
      <c r="F29" s="87"/>
      <c r="G29" s="87"/>
      <c r="H29" s="86"/>
      <c r="I29" s="87"/>
      <c r="J29" s="87"/>
      <c r="K29" s="86">
        <v>1.5046296175569296E-4</v>
      </c>
      <c r="L29" s="87"/>
      <c r="M29" s="87">
        <v>0.39501670002937317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6.7245368845760822E-3</v>
      </c>
      <c r="C30" s="87"/>
      <c r="D30" s="87">
        <v>9.2530660629272461</v>
      </c>
      <c r="E30" s="86">
        <v>7.0601850748062134E-3</v>
      </c>
      <c r="F30" s="87"/>
      <c r="G30" s="87">
        <v>9.6184167861938477</v>
      </c>
      <c r="H30" s="86">
        <v>6.0416664928197861E-3</v>
      </c>
      <c r="I30" s="87"/>
      <c r="J30" s="87">
        <v>8.7997303009033203</v>
      </c>
      <c r="K30" s="86">
        <v>3.1828703358769417E-3</v>
      </c>
      <c r="L30" s="87"/>
      <c r="M30" s="87">
        <v>8.3561229705810547</v>
      </c>
      <c r="N30" s="86">
        <v>1.7129629850387573E-3</v>
      </c>
      <c r="O30" s="87"/>
      <c r="P30" s="88">
        <v>8.4138717651367188</v>
      </c>
    </row>
    <row r="31" spans="1:16" s="21" customFormat="1" ht="17.45" customHeight="1" x14ac:dyDescent="0.2">
      <c r="A31" s="90" t="s">
        <v>93</v>
      </c>
      <c r="B31" s="86">
        <v>1.0173611342906952E-2</v>
      </c>
      <c r="C31" s="87"/>
      <c r="D31" s="87">
        <v>13.999044418334961</v>
      </c>
      <c r="E31" s="86">
        <v>8.7847225368022919E-3</v>
      </c>
      <c r="F31" s="87"/>
      <c r="G31" s="87">
        <v>11.967833518981934</v>
      </c>
      <c r="H31" s="86">
        <v>1.1620370671153069E-2</v>
      </c>
      <c r="I31" s="87"/>
      <c r="J31" s="87">
        <v>16.925151824951172</v>
      </c>
      <c r="K31" s="86">
        <v>6.6898148506879807E-3</v>
      </c>
      <c r="L31" s="87"/>
      <c r="M31" s="87">
        <v>17.563051223754883</v>
      </c>
      <c r="N31" s="86">
        <v>3.368055447936058E-3</v>
      </c>
      <c r="O31" s="87"/>
      <c r="P31" s="88">
        <v>16.543491363525391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1.8333332613110542E-2</v>
      </c>
      <c r="C33" s="81"/>
      <c r="D33" s="81">
        <v>25.226947784423828</v>
      </c>
      <c r="E33" s="79">
        <v>1.7800925299525261E-2</v>
      </c>
      <c r="F33" s="81"/>
      <c r="G33" s="81">
        <v>24.25102424621582</v>
      </c>
      <c r="H33" s="79">
        <v>2.0266203209757805E-2</v>
      </c>
      <c r="I33" s="81"/>
      <c r="J33" s="81">
        <v>29.51786994934082</v>
      </c>
      <c r="K33" s="79">
        <v>1.0694444179534912E-2</v>
      </c>
      <c r="L33" s="81"/>
      <c r="M33" s="81">
        <v>28.076572418212891</v>
      </c>
      <c r="N33" s="79">
        <v>5.3472220897674561E-3</v>
      </c>
      <c r="O33" s="81"/>
      <c r="P33" s="84">
        <v>26.264923095703125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7.2673611342906952E-2</v>
      </c>
      <c r="C35" s="30"/>
      <c r="D35" s="30">
        <v>100</v>
      </c>
      <c r="E35" s="29">
        <v>7.3402777314186096E-2</v>
      </c>
      <c r="F35" s="30"/>
      <c r="G35" s="30">
        <v>100</v>
      </c>
      <c r="H35" s="29">
        <v>6.865740567445755E-2</v>
      </c>
      <c r="I35" s="30"/>
      <c r="J35" s="30">
        <v>100</v>
      </c>
      <c r="K35" s="29">
        <v>3.8090277463197708E-2</v>
      </c>
      <c r="L35" s="30"/>
      <c r="M35" s="30">
        <v>100</v>
      </c>
      <c r="N35" s="29">
        <v>2.0358797162771225E-2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119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>
        <v>3.5879630013369024E-4</v>
      </c>
      <c r="L6" s="87">
        <v>23.484848022460938</v>
      </c>
      <c r="M6" s="87">
        <v>11.191335678100586</v>
      </c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1.0416666918899864E-4</v>
      </c>
      <c r="C7" s="87">
        <v>100</v>
      </c>
      <c r="D7" s="87">
        <v>30</v>
      </c>
      <c r="E7" s="86">
        <v>1.1574073869269341E-4</v>
      </c>
      <c r="F7" s="87">
        <v>100</v>
      </c>
      <c r="G7" s="87">
        <v>100</v>
      </c>
      <c r="H7" s="86">
        <v>3.7037036963738501E-4</v>
      </c>
      <c r="I7" s="87">
        <v>53.333332061767578</v>
      </c>
      <c r="J7" s="87">
        <v>18.604650497436523</v>
      </c>
      <c r="K7" s="86">
        <v>1.2731480819638819E-4</v>
      </c>
      <c r="L7" s="87">
        <v>8.3333330154418945</v>
      </c>
      <c r="M7" s="87">
        <v>3.9711191654205322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2.0833333837799728E-4</v>
      </c>
      <c r="I8" s="87">
        <v>30</v>
      </c>
      <c r="J8" s="87">
        <v>10.465116500854492</v>
      </c>
      <c r="K8" s="86">
        <v>1.9675925432238728E-4</v>
      </c>
      <c r="L8" s="87">
        <v>12.878787994384766</v>
      </c>
      <c r="M8" s="87">
        <v>6.1371841430664063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>
        <v>1.1574073869269341E-4</v>
      </c>
      <c r="I9" s="87">
        <v>16.666666030883789</v>
      </c>
      <c r="J9" s="87">
        <v>5.8139533996582031</v>
      </c>
      <c r="K9" s="86">
        <v>1.7361111531499773E-4</v>
      </c>
      <c r="L9" s="87">
        <v>11.363636016845703</v>
      </c>
      <c r="M9" s="87">
        <v>5.4151625633239746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>
        <v>3.0092592351138592E-4</v>
      </c>
      <c r="L12" s="87">
        <v>19.696969985961914</v>
      </c>
      <c r="M12" s="87">
        <v>9.3862819671630859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3.7037036963738501E-4</v>
      </c>
      <c r="L14" s="87">
        <v>24.242424011230469</v>
      </c>
      <c r="M14" s="87">
        <v>11.552346229553223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1.0416666918899864E-4</v>
      </c>
      <c r="C24" s="81">
        <v>100</v>
      </c>
      <c r="D24" s="81">
        <v>30</v>
      </c>
      <c r="E24" s="79">
        <v>1.1574073869269341E-4</v>
      </c>
      <c r="F24" s="81">
        <v>100</v>
      </c>
      <c r="G24" s="81">
        <v>100</v>
      </c>
      <c r="H24" s="79">
        <v>6.9444446125999093E-4</v>
      </c>
      <c r="I24" s="81">
        <v>100</v>
      </c>
      <c r="J24" s="81">
        <v>34.883720397949219</v>
      </c>
      <c r="K24" s="79">
        <v>1.5277777565643191E-3</v>
      </c>
      <c r="L24" s="81">
        <v>100</v>
      </c>
      <c r="M24" s="81">
        <v>47.653430938720703</v>
      </c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7.9861108679324389E-4</v>
      </c>
      <c r="I30" s="87"/>
      <c r="J30" s="87">
        <v>40.116279602050781</v>
      </c>
      <c r="K30" s="86">
        <v>9.1435184003785253E-4</v>
      </c>
      <c r="L30" s="87"/>
      <c r="M30" s="87">
        <v>28.519855499267578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2.4305556144099683E-4</v>
      </c>
      <c r="C31" s="87"/>
      <c r="D31" s="87">
        <v>70</v>
      </c>
      <c r="E31" s="86"/>
      <c r="F31" s="87"/>
      <c r="G31" s="87"/>
      <c r="H31" s="86">
        <v>4.9768516328185797E-4</v>
      </c>
      <c r="I31" s="87"/>
      <c r="J31" s="87">
        <v>25</v>
      </c>
      <c r="K31" s="86">
        <v>7.6388887828215957E-4</v>
      </c>
      <c r="L31" s="87"/>
      <c r="M31" s="87">
        <v>23.826715469360352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2.4305556144099683E-4</v>
      </c>
      <c r="C33" s="81"/>
      <c r="D33" s="81">
        <v>70</v>
      </c>
      <c r="E33" s="79"/>
      <c r="F33" s="81"/>
      <c r="G33" s="81"/>
      <c r="H33" s="79">
        <v>1.2962962500751019E-3</v>
      </c>
      <c r="I33" s="81"/>
      <c r="J33" s="81">
        <v>65.116279602050781</v>
      </c>
      <c r="K33" s="79">
        <v>1.6782407183200121E-3</v>
      </c>
      <c r="L33" s="81"/>
      <c r="M33" s="81">
        <v>52.346569061279297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3.4722223062999547E-4</v>
      </c>
      <c r="C35" s="30"/>
      <c r="D35" s="30">
        <v>100</v>
      </c>
      <c r="E35" s="29">
        <v>1.1574073869269341E-4</v>
      </c>
      <c r="F35" s="30"/>
      <c r="G35" s="30">
        <v>100</v>
      </c>
      <c r="H35" s="29">
        <v>1.9907406531274319E-3</v>
      </c>
      <c r="I35" s="30"/>
      <c r="J35" s="30">
        <v>100</v>
      </c>
      <c r="K35" s="29">
        <v>3.2060185912996531E-3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1.48148147854954E-3</v>
      </c>
      <c r="C6" s="87">
        <v>48.484848022460938</v>
      </c>
      <c r="D6" s="87">
        <v>31.295843124389648</v>
      </c>
      <c r="E6" s="86">
        <v>2.2453702986240387E-3</v>
      </c>
      <c r="F6" s="87">
        <v>19.615774154663086</v>
      </c>
      <c r="G6" s="87">
        <v>12.90751838684082</v>
      </c>
      <c r="H6" s="86">
        <v>2.858796389773488E-3</v>
      </c>
      <c r="I6" s="87">
        <v>16.455696105957031</v>
      </c>
      <c r="J6" s="87">
        <v>11.345889091491699</v>
      </c>
      <c r="K6" s="86">
        <v>3.6574073601514101E-3</v>
      </c>
      <c r="L6" s="87">
        <v>22.491104125976563</v>
      </c>
      <c r="M6" s="87">
        <v>15.354713439941406</v>
      </c>
      <c r="N6" s="86">
        <v>1.0416666918899864E-4</v>
      </c>
      <c r="O6" s="87">
        <v>56.25</v>
      </c>
      <c r="P6" s="88">
        <v>4.5685276985168457</v>
      </c>
    </row>
    <row r="7" spans="1:16" s="25" customFormat="1" ht="17.45" customHeight="1" x14ac:dyDescent="0.2">
      <c r="A7" s="112" t="s">
        <v>75</v>
      </c>
      <c r="B7" s="86">
        <v>4.0509257814846933E-4</v>
      </c>
      <c r="C7" s="87">
        <v>13.257575988769531</v>
      </c>
      <c r="D7" s="87">
        <v>8.5574569702148438</v>
      </c>
      <c r="E7" s="86">
        <v>2.4074073880910873E-3</v>
      </c>
      <c r="F7" s="87">
        <v>21.031345367431641</v>
      </c>
      <c r="G7" s="87">
        <v>13.838988304138184</v>
      </c>
      <c r="H7" s="86">
        <v>3.668981371447444E-3</v>
      </c>
      <c r="I7" s="87">
        <v>21.119253158569336</v>
      </c>
      <c r="J7" s="87">
        <v>14.561323165893555</v>
      </c>
      <c r="K7" s="86">
        <v>5.3240740671753883E-3</v>
      </c>
      <c r="L7" s="87">
        <v>32.740215301513672</v>
      </c>
      <c r="M7" s="87">
        <v>22.351797103881836</v>
      </c>
      <c r="N7" s="86">
        <v>8.1018515629693866E-5</v>
      </c>
      <c r="O7" s="87">
        <v>43.75</v>
      </c>
      <c r="P7" s="88">
        <v>3.5532994270324707</v>
      </c>
    </row>
    <row r="8" spans="1:16" s="25" customFormat="1" ht="17.45" customHeight="1" x14ac:dyDescent="0.2">
      <c r="A8" s="112" t="s">
        <v>76</v>
      </c>
      <c r="B8" s="86">
        <v>5.2083336049690843E-4</v>
      </c>
      <c r="C8" s="87">
        <v>17.045454025268555</v>
      </c>
      <c r="D8" s="87">
        <v>11.002445220947266</v>
      </c>
      <c r="E8" s="86">
        <v>3.3564814366400242E-3</v>
      </c>
      <c r="F8" s="87">
        <v>29.322547912597656</v>
      </c>
      <c r="G8" s="87">
        <v>19.294744491577148</v>
      </c>
      <c r="H8" s="86">
        <v>4.4212960638105869E-3</v>
      </c>
      <c r="I8" s="87">
        <v>25.449699401855469</v>
      </c>
      <c r="J8" s="87">
        <v>17.547082901000977</v>
      </c>
      <c r="K8" s="86">
        <v>4.1203703731298447E-3</v>
      </c>
      <c r="L8" s="87">
        <v>25.338077545166016</v>
      </c>
      <c r="M8" s="87">
        <v>17.298347473144531</v>
      </c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6.9444446125999093E-5</v>
      </c>
      <c r="C9" s="87">
        <v>2.2727272510528564</v>
      </c>
      <c r="D9" s="87">
        <v>1.4669926166534424</v>
      </c>
      <c r="E9" s="86">
        <v>1.3541666558012366E-3</v>
      </c>
      <c r="F9" s="87">
        <v>11.830131530761719</v>
      </c>
      <c r="G9" s="87">
        <v>7.784430980682373</v>
      </c>
      <c r="H9" s="86">
        <v>3.368055447936058E-3</v>
      </c>
      <c r="I9" s="87">
        <v>19.387075424194336</v>
      </c>
      <c r="J9" s="87">
        <v>13.367018699645996</v>
      </c>
      <c r="K9" s="86">
        <v>9.9537032656371593E-4</v>
      </c>
      <c r="L9" s="87">
        <v>6.1209964752197266</v>
      </c>
      <c r="M9" s="87">
        <v>4.1788144111633301</v>
      </c>
      <c r="N9" s="86"/>
      <c r="O9" s="87"/>
      <c r="P9" s="88"/>
    </row>
    <row r="10" spans="1:16" s="25" customFormat="1" ht="17.45" customHeight="1" x14ac:dyDescent="0.2">
      <c r="A10" s="112" t="s">
        <v>78</v>
      </c>
      <c r="B10" s="86">
        <v>1.6203703125938773E-4</v>
      </c>
      <c r="C10" s="87">
        <v>5.3030304908752441</v>
      </c>
      <c r="D10" s="87">
        <v>3.422982931137085</v>
      </c>
      <c r="E10" s="86">
        <v>8.7962963152676821E-4</v>
      </c>
      <c r="F10" s="87">
        <v>7.6845297813415527</v>
      </c>
      <c r="G10" s="87">
        <v>5.0565533638000488</v>
      </c>
      <c r="H10" s="86">
        <v>1.2962962500751019E-3</v>
      </c>
      <c r="I10" s="87">
        <v>7.4616923332214355</v>
      </c>
      <c r="J10" s="87">
        <v>5.1446943283081055</v>
      </c>
      <c r="K10" s="86">
        <v>4.8611112288199365E-4</v>
      </c>
      <c r="L10" s="87">
        <v>2.9893238544464111</v>
      </c>
      <c r="M10" s="87">
        <v>2.0408163070678711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>
        <v>1.0416666918899864E-4</v>
      </c>
      <c r="C11" s="87">
        <v>3.4090909957885742</v>
      </c>
      <c r="D11" s="87">
        <v>2.2004890441894531</v>
      </c>
      <c r="E11" s="86">
        <v>2.1990740788169205E-4</v>
      </c>
      <c r="F11" s="87">
        <v>1.9211324453353882</v>
      </c>
      <c r="G11" s="87">
        <v>1.2641383409500122</v>
      </c>
      <c r="H11" s="86">
        <v>3.0092592351138592E-4</v>
      </c>
      <c r="I11" s="87">
        <v>1.7321785688400269</v>
      </c>
      <c r="J11" s="87">
        <v>1.1943041086196899</v>
      </c>
      <c r="K11" s="86">
        <v>2.0833333837799728E-4</v>
      </c>
      <c r="L11" s="87">
        <v>1.2811387777328491</v>
      </c>
      <c r="M11" s="87">
        <v>0.87463557720184326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9.2592592409346253E-5</v>
      </c>
      <c r="C12" s="87">
        <v>3.0303030014038086</v>
      </c>
      <c r="D12" s="87">
        <v>1.955990195274353</v>
      </c>
      <c r="E12" s="86">
        <v>4.6296295477077365E-4</v>
      </c>
      <c r="F12" s="87">
        <v>4.0444893836975098</v>
      </c>
      <c r="G12" s="87">
        <v>2.661344051361084</v>
      </c>
      <c r="H12" s="86">
        <v>6.1342591652646661E-4</v>
      </c>
      <c r="I12" s="87">
        <v>3.5309793949127197</v>
      </c>
      <c r="J12" s="87">
        <v>2.4345428943634033</v>
      </c>
      <c r="K12" s="86">
        <v>2.5462961639277637E-4</v>
      </c>
      <c r="L12" s="87">
        <v>1.5658363103866577</v>
      </c>
      <c r="M12" s="87">
        <v>1.0689990520477295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1.9675925432238728E-4</v>
      </c>
      <c r="L14" s="87">
        <v>1.209964394569397</v>
      </c>
      <c r="M14" s="87">
        <v>0.82604467868804932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>
        <v>6.9444446125999093E-5</v>
      </c>
      <c r="F17" s="87">
        <v>0.60667341947555542</v>
      </c>
      <c r="G17" s="87">
        <v>0.39920160174369812</v>
      </c>
      <c r="H17" s="86">
        <v>6.9444446125999093E-5</v>
      </c>
      <c r="I17" s="87">
        <v>0.39973351359367371</v>
      </c>
      <c r="J17" s="87">
        <v>0.27560862898826599</v>
      </c>
      <c r="K17" s="86">
        <v>3.0092592351138592E-4</v>
      </c>
      <c r="L17" s="87">
        <v>1.8505338430404663</v>
      </c>
      <c r="M17" s="87">
        <v>1.2633625268936157</v>
      </c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2.1990740788169205E-4</v>
      </c>
      <c r="C23" s="82">
        <v>7.1969695091247559</v>
      </c>
      <c r="D23" s="82">
        <v>4.6454768180847168</v>
      </c>
      <c r="E23" s="80">
        <v>4.5138888526707888E-4</v>
      </c>
      <c r="F23" s="82">
        <v>3.9433772563934326</v>
      </c>
      <c r="G23" s="82">
        <v>2.5948104858398438</v>
      </c>
      <c r="H23" s="80">
        <v>7.7546294778585434E-4</v>
      </c>
      <c r="I23" s="82">
        <v>4.4636907577514648</v>
      </c>
      <c r="J23" s="82">
        <v>3.0776298046112061</v>
      </c>
      <c r="K23" s="80">
        <v>7.1759260026738048E-4</v>
      </c>
      <c r="L23" s="82">
        <v>4.412811279296875</v>
      </c>
      <c r="M23" s="82">
        <v>3.0126335620880127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3.0555555131286383E-3</v>
      </c>
      <c r="C24" s="81">
        <v>100</v>
      </c>
      <c r="D24" s="81">
        <v>64.547676086425781</v>
      </c>
      <c r="E24" s="79">
        <v>1.1446759104728699E-2</v>
      </c>
      <c r="F24" s="81">
        <v>100</v>
      </c>
      <c r="G24" s="81">
        <v>65.801727294921875</v>
      </c>
      <c r="H24" s="79">
        <v>1.7372684553265572E-2</v>
      </c>
      <c r="I24" s="81">
        <v>100</v>
      </c>
      <c r="J24" s="81">
        <v>68.948097229003906</v>
      </c>
      <c r="K24" s="79">
        <v>1.6261573880910873E-2</v>
      </c>
      <c r="L24" s="81">
        <v>100</v>
      </c>
      <c r="M24" s="81">
        <v>68.270164489746094</v>
      </c>
      <c r="N24" s="79">
        <v>1.8518518481869251E-4</v>
      </c>
      <c r="O24" s="81">
        <v>100</v>
      </c>
      <c r="P24" s="84">
        <v>8.1218271255493164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4.6296295477077365E-4</v>
      </c>
      <c r="F27" s="87"/>
      <c r="G27" s="87">
        <v>2.661344051361084</v>
      </c>
      <c r="H27" s="86">
        <v>5.0925923278555274E-4</v>
      </c>
      <c r="I27" s="87"/>
      <c r="J27" s="87">
        <v>2.0211300849914551</v>
      </c>
      <c r="K27" s="86">
        <v>4.8611112288199365E-4</v>
      </c>
      <c r="L27" s="87"/>
      <c r="M27" s="87">
        <v>2.0408163070678711</v>
      </c>
      <c r="N27" s="86">
        <v>2.3148147738538682E-4</v>
      </c>
      <c r="O27" s="87"/>
      <c r="P27" s="88">
        <v>10.152284622192383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>
        <v>1.1574074051168282E-5</v>
      </c>
      <c r="I28" s="87"/>
      <c r="J28" s="87">
        <v>4.5934773981571198E-2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1.1574074051168282E-5</v>
      </c>
      <c r="I29" s="87"/>
      <c r="J29" s="87">
        <v>4.5934773981571198E-2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1.1574074051168282E-5</v>
      </c>
      <c r="C30" s="87"/>
      <c r="D30" s="87">
        <v>0.24449877440929413</v>
      </c>
      <c r="E30" s="86">
        <v>1.48148147854954E-3</v>
      </c>
      <c r="F30" s="87"/>
      <c r="G30" s="87">
        <v>8.516301155090332</v>
      </c>
      <c r="H30" s="86">
        <v>1.8171296687796712E-3</v>
      </c>
      <c r="I30" s="87"/>
      <c r="J30" s="87">
        <v>7.211759090423584</v>
      </c>
      <c r="K30" s="86">
        <v>2.2569445427507162E-3</v>
      </c>
      <c r="L30" s="87"/>
      <c r="M30" s="87">
        <v>9.4752187728881836</v>
      </c>
      <c r="N30" s="86">
        <v>8.4490742301568389E-4</v>
      </c>
      <c r="O30" s="87"/>
      <c r="P30" s="88">
        <v>37.055835723876953</v>
      </c>
    </row>
    <row r="31" spans="1:16" s="21" customFormat="1" ht="17.45" customHeight="1" x14ac:dyDescent="0.2">
      <c r="A31" s="90" t="s">
        <v>93</v>
      </c>
      <c r="B31" s="86">
        <v>1.6666667070239782E-3</v>
      </c>
      <c r="C31" s="87"/>
      <c r="D31" s="87">
        <v>35.20782470703125</v>
      </c>
      <c r="E31" s="86">
        <v>4.0046297945082188E-3</v>
      </c>
      <c r="F31" s="87"/>
      <c r="G31" s="87">
        <v>23.020626068115234</v>
      </c>
      <c r="H31" s="86">
        <v>5.4745371453464031E-3</v>
      </c>
      <c r="I31" s="87"/>
      <c r="J31" s="87">
        <v>21.727148056030273</v>
      </c>
      <c r="K31" s="86">
        <v>4.8148147761821747E-3</v>
      </c>
      <c r="L31" s="87"/>
      <c r="M31" s="87">
        <v>20.213800430297852</v>
      </c>
      <c r="N31" s="86">
        <v>1.0185184655711055E-3</v>
      </c>
      <c r="O31" s="87"/>
      <c r="P31" s="88">
        <v>44.670051574707031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1.6782407183200121E-3</v>
      </c>
      <c r="C33" s="81"/>
      <c r="D33" s="81">
        <v>35.452323913574219</v>
      </c>
      <c r="E33" s="79">
        <v>5.9490739367902279E-3</v>
      </c>
      <c r="F33" s="81"/>
      <c r="G33" s="81">
        <v>34.198268890380859</v>
      </c>
      <c r="H33" s="79">
        <v>7.8240744769573212E-3</v>
      </c>
      <c r="I33" s="81"/>
      <c r="J33" s="81">
        <v>31.051906585693359</v>
      </c>
      <c r="K33" s="79">
        <v>7.5578703545033932E-3</v>
      </c>
      <c r="L33" s="81"/>
      <c r="M33" s="81">
        <v>31.729835510253906</v>
      </c>
      <c r="N33" s="79">
        <v>2.0949074532836676E-3</v>
      </c>
      <c r="O33" s="81"/>
      <c r="P33" s="84">
        <v>91.878173828125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4.7337962314486504E-3</v>
      </c>
      <c r="C35" s="30"/>
      <c r="D35" s="30">
        <v>100</v>
      </c>
      <c r="E35" s="29">
        <v>1.7395833507180214E-2</v>
      </c>
      <c r="F35" s="30"/>
      <c r="G35" s="30">
        <v>100</v>
      </c>
      <c r="H35" s="29">
        <v>2.5196759030222893E-2</v>
      </c>
      <c r="I35" s="30"/>
      <c r="J35" s="30">
        <v>100</v>
      </c>
      <c r="K35" s="29">
        <v>2.3819444701075554E-2</v>
      </c>
      <c r="L35" s="30"/>
      <c r="M35" s="30">
        <v>100</v>
      </c>
      <c r="N35" s="29">
        <v>2.2800925653427839E-3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1.0416666918899864E-4</v>
      </c>
      <c r="C7" s="87">
        <v>100</v>
      </c>
      <c r="D7" s="87">
        <v>30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1.0416666918899864E-4</v>
      </c>
      <c r="C24" s="81">
        <v>100</v>
      </c>
      <c r="D24" s="81">
        <v>30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2.4305556144099683E-4</v>
      </c>
      <c r="C31" s="87"/>
      <c r="D31" s="87">
        <v>70</v>
      </c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2.4305556144099683E-4</v>
      </c>
      <c r="C33" s="81"/>
      <c r="D33" s="81">
        <v>70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3.4722223062999547E-4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1.5856481622904539E-3</v>
      </c>
      <c r="C6" s="87">
        <v>48.928569793701172</v>
      </c>
      <c r="D6" s="87">
        <v>22.607261657714844</v>
      </c>
      <c r="E6" s="86"/>
      <c r="F6" s="87"/>
      <c r="G6" s="87"/>
      <c r="H6" s="86">
        <v>4.2824074625968933E-4</v>
      </c>
      <c r="I6" s="87">
        <v>21.893491744995117</v>
      </c>
      <c r="J6" s="87">
        <v>13.503649711608887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4.8611112288199365E-4</v>
      </c>
      <c r="C7" s="87">
        <v>15</v>
      </c>
      <c r="D7" s="87">
        <v>6.9306931495666504</v>
      </c>
      <c r="E7" s="86"/>
      <c r="F7" s="87"/>
      <c r="G7" s="87"/>
      <c r="H7" s="86">
        <v>1.1111111380159855E-3</v>
      </c>
      <c r="I7" s="87">
        <v>56.804733276367188</v>
      </c>
      <c r="J7" s="87">
        <v>35.036495208740234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>
        <v>5.2083336049690843E-4</v>
      </c>
      <c r="C8" s="87">
        <v>16.071428298950195</v>
      </c>
      <c r="D8" s="87">
        <v>7.4257426261901855</v>
      </c>
      <c r="E8" s="86"/>
      <c r="F8" s="87"/>
      <c r="G8" s="87"/>
      <c r="H8" s="86">
        <v>2.1990740788169205E-4</v>
      </c>
      <c r="I8" s="87">
        <v>11.242603302001953</v>
      </c>
      <c r="J8" s="87">
        <v>6.9343066215515137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6.9444446125999093E-5</v>
      </c>
      <c r="C9" s="87">
        <v>2.1428570747375488</v>
      </c>
      <c r="D9" s="87">
        <v>0.99009901285171509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>
        <v>1.6203703125938773E-4</v>
      </c>
      <c r="C10" s="87">
        <v>5</v>
      </c>
      <c r="D10" s="87">
        <v>2.3102309703826904</v>
      </c>
      <c r="E10" s="86"/>
      <c r="F10" s="87"/>
      <c r="G10" s="87"/>
      <c r="H10" s="86">
        <v>2.3148148102336563E-5</v>
      </c>
      <c r="I10" s="87">
        <v>1.1834319829940796</v>
      </c>
      <c r="J10" s="87">
        <v>0.72992700338363647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>
        <v>1.0416666918899864E-4</v>
      </c>
      <c r="C11" s="87">
        <v>3.2142856121063232</v>
      </c>
      <c r="D11" s="87">
        <v>1.485148549079895</v>
      </c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>
        <v>9.2592592409346253E-5</v>
      </c>
      <c r="C12" s="87">
        <v>2.8571429252624512</v>
      </c>
      <c r="D12" s="87">
        <v>1.3201320171356201</v>
      </c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>
        <v>3.4722223062999547E-5</v>
      </c>
      <c r="I17" s="87">
        <v>1.7751479148864746</v>
      </c>
      <c r="J17" s="87">
        <v>1.0948904752731323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2.1990740788169205E-4</v>
      </c>
      <c r="C23" s="82">
        <v>6.7857141494750977</v>
      </c>
      <c r="D23" s="82">
        <v>3.1353135108947754</v>
      </c>
      <c r="E23" s="80"/>
      <c r="F23" s="82"/>
      <c r="G23" s="82"/>
      <c r="H23" s="80">
        <v>1.3888889225199819E-4</v>
      </c>
      <c r="I23" s="82">
        <v>7.1005916595458984</v>
      </c>
      <c r="J23" s="82">
        <v>4.3795619010925293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3.2407406251877546E-3</v>
      </c>
      <c r="C24" s="81">
        <v>100</v>
      </c>
      <c r="D24" s="81">
        <v>46.204620361328125</v>
      </c>
      <c r="E24" s="79"/>
      <c r="F24" s="81"/>
      <c r="G24" s="81"/>
      <c r="H24" s="79">
        <v>1.9560186192393303E-3</v>
      </c>
      <c r="I24" s="81">
        <v>100</v>
      </c>
      <c r="J24" s="81">
        <v>61.6788330078125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2.3148147738538682E-4</v>
      </c>
      <c r="C27" s="87"/>
      <c r="D27" s="87">
        <v>3.3003299236297607</v>
      </c>
      <c r="E27" s="86"/>
      <c r="F27" s="87"/>
      <c r="G27" s="87"/>
      <c r="H27" s="86">
        <v>1.0416666918899864E-4</v>
      </c>
      <c r="I27" s="87"/>
      <c r="J27" s="87">
        <v>3.2846715450286865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8.5648149251937866E-4</v>
      </c>
      <c r="C30" s="87"/>
      <c r="D30" s="87">
        <v>12.211220741271973</v>
      </c>
      <c r="E30" s="86"/>
      <c r="F30" s="87"/>
      <c r="G30" s="87"/>
      <c r="H30" s="86">
        <v>5.0925923278555274E-4</v>
      </c>
      <c r="I30" s="87"/>
      <c r="J30" s="87">
        <v>16.058393478393555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2.6851852890104055E-3</v>
      </c>
      <c r="C31" s="87"/>
      <c r="D31" s="87">
        <v>38.283828735351563</v>
      </c>
      <c r="E31" s="86"/>
      <c r="F31" s="87"/>
      <c r="G31" s="87"/>
      <c r="H31" s="86">
        <v>6.0185184702277184E-4</v>
      </c>
      <c r="I31" s="87"/>
      <c r="J31" s="87">
        <v>18.97810173034668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3.7731481716036797E-3</v>
      </c>
      <c r="C33" s="81"/>
      <c r="D33" s="81">
        <v>53.795379638671875</v>
      </c>
      <c r="E33" s="79"/>
      <c r="F33" s="81"/>
      <c r="G33" s="81"/>
      <c r="H33" s="79">
        <v>1.2152778217568994E-3</v>
      </c>
      <c r="I33" s="81"/>
      <c r="J33" s="81">
        <v>38.3211669921875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7.0138890296220779E-3</v>
      </c>
      <c r="C35" s="30"/>
      <c r="D35" s="30">
        <v>100</v>
      </c>
      <c r="E35" s="29"/>
      <c r="F35" s="30"/>
      <c r="G35" s="30"/>
      <c r="H35" s="29">
        <v>3.1712963245809078E-3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6.7129632225260139E-4</v>
      </c>
      <c r="C9" s="87">
        <v>80.555557250976563</v>
      </c>
      <c r="D9" s="87">
        <v>69.8795166015625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1.6203703125938773E-4</v>
      </c>
      <c r="C23" s="82">
        <v>19.44444465637207</v>
      </c>
      <c r="D23" s="82">
        <v>16.867469787597656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8.3333335351198912E-4</v>
      </c>
      <c r="C24" s="81">
        <v>100</v>
      </c>
      <c r="D24" s="81">
        <v>86.746986389160156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13.253011703491211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1.2731480819638819E-4</v>
      </c>
      <c r="C33" s="81"/>
      <c r="D33" s="81">
        <v>13.253011703491211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9.6064817626029253E-4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3.4722223062999547E-4</v>
      </c>
      <c r="C7" s="87">
        <v>16.759777069091797</v>
      </c>
      <c r="D7" s="87">
        <v>9.9337749481201172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>
        <v>1.0763888712972403E-3</v>
      </c>
      <c r="C8" s="87">
        <v>51.955307006835938</v>
      </c>
      <c r="D8" s="87">
        <v>30.794702529907227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3.1249999301508069E-4</v>
      </c>
      <c r="C9" s="87">
        <v>15.083798408508301</v>
      </c>
      <c r="D9" s="87">
        <v>8.9403972625732422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5.7870369346346706E-5</v>
      </c>
      <c r="C17" s="87">
        <v>2.7932960987091064</v>
      </c>
      <c r="D17" s="87">
        <v>1.6556291580200195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2.0833333837799728E-4</v>
      </c>
      <c r="C18" s="87">
        <v>10.055866241455078</v>
      </c>
      <c r="D18" s="87">
        <v>5.9602646827697754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6.9444446125999093E-5</v>
      </c>
      <c r="C23" s="82">
        <v>3.3519554138183594</v>
      </c>
      <c r="D23" s="82">
        <v>1.9867550134658813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2.0717591978609562E-3</v>
      </c>
      <c r="C24" s="81">
        <v>100</v>
      </c>
      <c r="D24" s="81">
        <v>59.271522521972656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8.1018515629693866E-5</v>
      </c>
      <c r="C27" s="87"/>
      <c r="D27" s="87">
        <v>2.3178808689117432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4.1666667675599456E-4</v>
      </c>
      <c r="C30" s="87"/>
      <c r="D30" s="87">
        <v>11.920529365539551</v>
      </c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9.259259095415473E-4</v>
      </c>
      <c r="C31" s="87"/>
      <c r="D31" s="87">
        <v>26.490066528320313</v>
      </c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1.4236110728234053E-3</v>
      </c>
      <c r="C33" s="81"/>
      <c r="D33" s="81">
        <v>40.728477478027344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3.4953702706843615E-3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6.7129632225260139E-4</v>
      </c>
      <c r="C9" s="87">
        <v>80.555557250976563</v>
      </c>
      <c r="D9" s="87">
        <v>69.8795166015625</v>
      </c>
      <c r="E9" s="86">
        <v>6.8287039175629616E-4</v>
      </c>
      <c r="F9" s="87">
        <v>80.821914672851563</v>
      </c>
      <c r="G9" s="87">
        <v>80.821914672851563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1.6203703125938773E-4</v>
      </c>
      <c r="C23" s="82">
        <v>19.44444465637207</v>
      </c>
      <c r="D23" s="82">
        <v>16.867469787597656</v>
      </c>
      <c r="E23" s="80">
        <v>1.6203703125938773E-4</v>
      </c>
      <c r="F23" s="82">
        <v>19.178081512451172</v>
      </c>
      <c r="G23" s="82">
        <v>19.178081512451172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8.3333335351198912E-4</v>
      </c>
      <c r="C24" s="81">
        <v>100</v>
      </c>
      <c r="D24" s="81">
        <v>86.746986389160156</v>
      </c>
      <c r="E24" s="79">
        <v>8.4490742301568389E-4</v>
      </c>
      <c r="F24" s="81">
        <v>100</v>
      </c>
      <c r="G24" s="81">
        <v>100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13.253011703491211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1.2731480819638819E-4</v>
      </c>
      <c r="C33" s="81"/>
      <c r="D33" s="81">
        <v>13.253011703491211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9.6064817626029253E-4</v>
      </c>
      <c r="C35" s="30"/>
      <c r="D35" s="30">
        <v>100</v>
      </c>
      <c r="E35" s="29">
        <v>8.4490742301568389E-4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6.9444446125999093E-5</v>
      </c>
      <c r="C6" s="87">
        <v>3.125</v>
      </c>
      <c r="D6" s="87">
        <v>1.8292683362960815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>
        <v>3.7037036963738501E-4</v>
      </c>
      <c r="C7" s="87">
        <v>16.666666030883789</v>
      </c>
      <c r="D7" s="87">
        <v>9.7560977935791016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>
        <v>1.0763888712972403E-3</v>
      </c>
      <c r="C8" s="87">
        <v>48.4375</v>
      </c>
      <c r="D8" s="87">
        <v>28.353658676147461</v>
      </c>
      <c r="E8" s="86">
        <v>4.6296296204673126E-5</v>
      </c>
      <c r="F8" s="87">
        <v>9.0909090042114258</v>
      </c>
      <c r="G8" s="87">
        <v>3.2258064746856689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>
        <v>3.1249999301508069E-4</v>
      </c>
      <c r="C9" s="87">
        <v>14.0625</v>
      </c>
      <c r="D9" s="87">
        <v>8.2317075729370117</v>
      </c>
      <c r="E9" s="86">
        <v>2.7777778450399637E-4</v>
      </c>
      <c r="F9" s="87">
        <v>54.545455932617188</v>
      </c>
      <c r="G9" s="87">
        <v>19.354839324951172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>
        <v>1.1574074051168282E-5</v>
      </c>
      <c r="C10" s="87">
        <v>0.52083331346511841</v>
      </c>
      <c r="D10" s="87">
        <v>0.30487805604934692</v>
      </c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>
        <v>5.7870369346346706E-5</v>
      </c>
      <c r="C17" s="87">
        <v>2.6041667461395264</v>
      </c>
      <c r="D17" s="87">
        <v>1.5243902206420898</v>
      </c>
      <c r="E17" s="86">
        <v>5.7870369346346706E-5</v>
      </c>
      <c r="F17" s="87">
        <v>11.363636016845703</v>
      </c>
      <c r="G17" s="87">
        <v>4.0322580337524414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>
        <v>2.0833333837799728E-4</v>
      </c>
      <c r="C18" s="87">
        <v>9.375</v>
      </c>
      <c r="D18" s="87">
        <v>5.4878048896789551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1.1574073869269341E-4</v>
      </c>
      <c r="C23" s="82">
        <v>5.2083334922790527</v>
      </c>
      <c r="D23" s="82">
        <v>3.0487804412841797</v>
      </c>
      <c r="E23" s="80">
        <v>1.2731480819638819E-4</v>
      </c>
      <c r="F23" s="82">
        <v>25</v>
      </c>
      <c r="G23" s="82">
        <v>8.8709678649902344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2.222222276031971E-3</v>
      </c>
      <c r="C24" s="81">
        <v>100</v>
      </c>
      <c r="D24" s="81">
        <v>58.536586761474609</v>
      </c>
      <c r="E24" s="79">
        <v>5.0925923278555274E-4</v>
      </c>
      <c r="F24" s="81">
        <v>100</v>
      </c>
      <c r="G24" s="81">
        <v>35.483871459960938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3.3536584377288818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4.7453702427446842E-4</v>
      </c>
      <c r="C30" s="87"/>
      <c r="D30" s="87">
        <v>12.5</v>
      </c>
      <c r="E30" s="86">
        <v>3.4722223062999547E-4</v>
      </c>
      <c r="F30" s="87"/>
      <c r="G30" s="87">
        <v>24.193548202514648</v>
      </c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9.722222457639873E-4</v>
      </c>
      <c r="C31" s="87"/>
      <c r="D31" s="87">
        <v>25.609756469726563</v>
      </c>
      <c r="E31" s="86">
        <v>5.7870370801538229E-4</v>
      </c>
      <c r="F31" s="87"/>
      <c r="G31" s="87">
        <v>40.322582244873047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1.5740740345790982E-3</v>
      </c>
      <c r="C33" s="81"/>
      <c r="D33" s="81">
        <v>41.463413238525391</v>
      </c>
      <c r="E33" s="79">
        <v>9.259259095415473E-4</v>
      </c>
      <c r="F33" s="81"/>
      <c r="G33" s="81">
        <v>64.516128540039063</v>
      </c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3.7962961941957474E-3</v>
      </c>
      <c r="C35" s="30"/>
      <c r="D35" s="30">
        <v>100</v>
      </c>
      <c r="E35" s="29">
        <v>1.435185200534761E-3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>
        <v>1.7361111240461469E-3</v>
      </c>
      <c r="I6" s="87">
        <v>33.482143402099609</v>
      </c>
      <c r="J6" s="87">
        <v>22.831050872802734</v>
      </c>
      <c r="K6" s="86">
        <v>2.3379628546535969E-3</v>
      </c>
      <c r="L6" s="87">
        <v>13.713509559631348</v>
      </c>
      <c r="M6" s="87">
        <v>12.242424011230469</v>
      </c>
      <c r="N6" s="86">
        <v>1.0648148600012064E-3</v>
      </c>
      <c r="O6" s="87">
        <v>25.55555534362793</v>
      </c>
      <c r="P6" s="88">
        <v>23.057643890380859</v>
      </c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>
        <v>3.8194443914107978E-4</v>
      </c>
      <c r="L7" s="87">
        <v>2.240325927734375</v>
      </c>
      <c r="M7" s="87">
        <v>2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3.4722223062999547E-4</v>
      </c>
      <c r="I8" s="87">
        <v>6.6964287757873535</v>
      </c>
      <c r="J8" s="87">
        <v>4.5662102699279785</v>
      </c>
      <c r="K8" s="86">
        <v>8.3333335351198912E-4</v>
      </c>
      <c r="L8" s="87">
        <v>4.8879837989807129</v>
      </c>
      <c r="M8" s="87">
        <v>4.3636364936828613</v>
      </c>
      <c r="N8" s="86">
        <v>4.7453702427446842E-4</v>
      </c>
      <c r="O8" s="87">
        <v>11.388889312744141</v>
      </c>
      <c r="P8" s="88">
        <v>10.275689125061035</v>
      </c>
    </row>
    <row r="9" spans="1:16" s="25" customFormat="1" ht="17.45" customHeight="1" x14ac:dyDescent="0.2">
      <c r="A9" s="112" t="s">
        <v>77</v>
      </c>
      <c r="B9" s="86">
        <v>6.7129632225260139E-4</v>
      </c>
      <c r="C9" s="87">
        <v>80.555557250976563</v>
      </c>
      <c r="D9" s="87">
        <v>69.8795166015625</v>
      </c>
      <c r="E9" s="86">
        <v>6.8287039175629616E-4</v>
      </c>
      <c r="F9" s="87">
        <v>67.816093444824219</v>
      </c>
      <c r="G9" s="87">
        <v>67.816093444824219</v>
      </c>
      <c r="H9" s="86">
        <v>3.7037036963738501E-4</v>
      </c>
      <c r="I9" s="87">
        <v>7.1428570747375488</v>
      </c>
      <c r="J9" s="87">
        <v>4.8706240653991699</v>
      </c>
      <c r="K9" s="86">
        <v>4.444444552063942E-3</v>
      </c>
      <c r="L9" s="87">
        <v>26.069246292114258</v>
      </c>
      <c r="M9" s="87">
        <v>23.272727966308594</v>
      </c>
      <c r="N9" s="86">
        <v>1.0879629990085959E-3</v>
      </c>
      <c r="O9" s="87">
        <v>26.111110687255859</v>
      </c>
      <c r="P9" s="88">
        <v>23.558897018432617</v>
      </c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3.7037036963738501E-4</v>
      </c>
      <c r="L10" s="87">
        <v>2.1724371910095215</v>
      </c>
      <c r="M10" s="87">
        <v>1.9393939971923828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4.0509257814846933E-4</v>
      </c>
      <c r="L11" s="87">
        <v>2.3761031627655029</v>
      </c>
      <c r="M11" s="87">
        <v>2.1212120056152344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3.2407406251877546E-4</v>
      </c>
      <c r="I12" s="87">
        <v>6.25</v>
      </c>
      <c r="J12" s="87">
        <v>4.2617959976196289</v>
      </c>
      <c r="K12" s="86">
        <v>3.4722223062999547E-4</v>
      </c>
      <c r="L12" s="87">
        <v>2.0366599559783936</v>
      </c>
      <c r="M12" s="87">
        <v>1.8181818723678589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3.8194443914107978E-4</v>
      </c>
      <c r="I13" s="87">
        <v>7.3660712242126465</v>
      </c>
      <c r="J13" s="87">
        <v>5.0228309631347656</v>
      </c>
      <c r="K13" s="86">
        <v>4.0509257814846933E-4</v>
      </c>
      <c r="L13" s="87">
        <v>2.3761031627655029</v>
      </c>
      <c r="M13" s="87">
        <v>2.1212120056152344</v>
      </c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1.435185200534761E-3</v>
      </c>
      <c r="L18" s="87">
        <v>8.4181938171386719</v>
      </c>
      <c r="M18" s="87">
        <v>7.5151515007019043</v>
      </c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>
        <v>7.1759260026738048E-4</v>
      </c>
      <c r="L19" s="87">
        <v>4.2090969085693359</v>
      </c>
      <c r="M19" s="87">
        <v>3.7575757503509521</v>
      </c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8.5648149251937866E-4</v>
      </c>
      <c r="L20" s="87">
        <v>5.0237607955932617</v>
      </c>
      <c r="M20" s="87">
        <v>4.4848484992980957</v>
      </c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>
        <v>7.6388887828215957E-4</v>
      </c>
      <c r="I22" s="87">
        <v>14.732142448425293</v>
      </c>
      <c r="J22" s="87">
        <v>10.045661926269531</v>
      </c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1.6203703125938773E-4</v>
      </c>
      <c r="C23" s="82">
        <v>19.44444465637207</v>
      </c>
      <c r="D23" s="82">
        <v>16.867469787597656</v>
      </c>
      <c r="E23" s="80">
        <v>3.2407406251877546E-4</v>
      </c>
      <c r="F23" s="82">
        <v>32.183906555175781</v>
      </c>
      <c r="G23" s="82">
        <v>32.183906555175781</v>
      </c>
      <c r="H23" s="80">
        <v>1.2615740997716784E-3</v>
      </c>
      <c r="I23" s="82">
        <v>24.330356597900391</v>
      </c>
      <c r="J23" s="82">
        <v>16.59056282043457</v>
      </c>
      <c r="K23" s="80">
        <v>4.5138890855014324E-3</v>
      </c>
      <c r="L23" s="82">
        <v>26.476577758789063</v>
      </c>
      <c r="M23" s="82">
        <v>23.636363983154297</v>
      </c>
      <c r="N23" s="80">
        <v>1.5393518842756748E-3</v>
      </c>
      <c r="O23" s="82">
        <v>36.944442749023438</v>
      </c>
      <c r="P23" s="83">
        <v>33.333332061767578</v>
      </c>
    </row>
    <row r="24" spans="1:16" s="21" customFormat="1" ht="17.45" customHeight="1" thickTop="1" thickBot="1" x14ac:dyDescent="0.25">
      <c r="A24" s="77" t="s">
        <v>7</v>
      </c>
      <c r="B24" s="79">
        <v>8.3333335351198912E-4</v>
      </c>
      <c r="C24" s="81">
        <v>100</v>
      </c>
      <c r="D24" s="81">
        <v>86.746986389160156</v>
      </c>
      <c r="E24" s="79">
        <v>1.0069444542750716E-3</v>
      </c>
      <c r="F24" s="81">
        <v>100</v>
      </c>
      <c r="G24" s="81">
        <v>100</v>
      </c>
      <c r="H24" s="79">
        <v>5.1851850003004074E-3</v>
      </c>
      <c r="I24" s="81">
        <v>100</v>
      </c>
      <c r="J24" s="81">
        <v>68.188735961914063</v>
      </c>
      <c r="K24" s="79">
        <v>1.7048610374331474E-2</v>
      </c>
      <c r="L24" s="81">
        <v>100</v>
      </c>
      <c r="M24" s="81">
        <v>89.272727966308594</v>
      </c>
      <c r="N24" s="79">
        <v>4.1666668839752674E-3</v>
      </c>
      <c r="O24" s="81">
        <v>100</v>
      </c>
      <c r="P24" s="84">
        <v>90.225563049316406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13.253011703491211</v>
      </c>
      <c r="E27" s="86"/>
      <c r="F27" s="87"/>
      <c r="G27" s="87"/>
      <c r="H27" s="86">
        <v>1.8865740858018398E-3</v>
      </c>
      <c r="I27" s="87"/>
      <c r="J27" s="87">
        <v>24.809741973876953</v>
      </c>
      <c r="K27" s="86">
        <v>1.3310185167938471E-3</v>
      </c>
      <c r="L27" s="87"/>
      <c r="M27" s="87">
        <v>6.9696969985961914</v>
      </c>
      <c r="N27" s="86">
        <v>4.5138888526707888E-4</v>
      </c>
      <c r="O27" s="87"/>
      <c r="P27" s="88">
        <v>9.7744359970092773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2.4305556144099683E-4</v>
      </c>
      <c r="I30" s="87"/>
      <c r="J30" s="87">
        <v>3.1963469982147217</v>
      </c>
      <c r="K30" s="86">
        <v>2.662037150003016E-4</v>
      </c>
      <c r="L30" s="87"/>
      <c r="M30" s="87">
        <v>1.3939393758773804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2.8935185400769114E-4</v>
      </c>
      <c r="I31" s="87"/>
      <c r="J31" s="87">
        <v>3.8051750659942627</v>
      </c>
      <c r="K31" s="86">
        <v>4.5138888526707888E-4</v>
      </c>
      <c r="L31" s="87"/>
      <c r="M31" s="87">
        <v>2.3636362552642822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1.2731480819638819E-4</v>
      </c>
      <c r="C33" s="81"/>
      <c r="D33" s="81">
        <v>13.253011703491211</v>
      </c>
      <c r="E33" s="79"/>
      <c r="F33" s="81"/>
      <c r="G33" s="81"/>
      <c r="H33" s="79">
        <v>2.4189813993871212E-3</v>
      </c>
      <c r="I33" s="81"/>
      <c r="J33" s="81">
        <v>31.811264038085938</v>
      </c>
      <c r="K33" s="79">
        <v>2.0486111752688885E-3</v>
      </c>
      <c r="L33" s="81"/>
      <c r="M33" s="81">
        <v>10.727272987365723</v>
      </c>
      <c r="N33" s="79">
        <v>4.5138888526707888E-4</v>
      </c>
      <c r="O33" s="81"/>
      <c r="P33" s="84">
        <v>9.7744359970092773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9.6064817626029253E-4</v>
      </c>
      <c r="C35" s="30"/>
      <c r="D35" s="30">
        <v>100</v>
      </c>
      <c r="E35" s="29">
        <v>1.0069444542750716E-3</v>
      </c>
      <c r="F35" s="30"/>
      <c r="G35" s="30">
        <v>100</v>
      </c>
      <c r="H35" s="29">
        <v>7.6041668653488159E-3</v>
      </c>
      <c r="I35" s="30"/>
      <c r="J35" s="30">
        <v>100</v>
      </c>
      <c r="K35" s="29">
        <v>1.909722201526165E-2</v>
      </c>
      <c r="L35" s="30"/>
      <c r="M35" s="30">
        <v>100</v>
      </c>
      <c r="N35" s="29">
        <v>4.6180556528270245E-3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65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0.96419650291423808</v>
      </c>
      <c r="O5" s="62">
        <v>3.5803497085761866E-2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0.9947743467933492</v>
      </c>
      <c r="O7" s="62">
        <v>5.2256532066508312E-3</v>
      </c>
      <c r="P7" s="63"/>
      <c r="Q7" s="63"/>
    </row>
    <row r="8" spans="1:17" ht="12.75" customHeight="1" x14ac:dyDescent="0.2">
      <c r="B8" s="42"/>
      <c r="M8" s="60" t="s">
        <v>77</v>
      </c>
      <c r="N8" s="61">
        <v>0.97068716962998558</v>
      </c>
      <c r="O8" s="62">
        <v>2.9312830370014416E-2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0.38350515463917528</v>
      </c>
      <c r="O10" s="62">
        <v>0.61649484536082477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0.92348993288590608</v>
      </c>
      <c r="O11" s="62">
        <v>7.6510067114093958E-2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0.56476683937823835</v>
      </c>
      <c r="O13" s="62">
        <v>0.43523316062176165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8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8" ht="12.75" customHeight="1" x14ac:dyDescent="0.2">
      <c r="B18" s="42"/>
      <c r="M18" s="60" t="s">
        <v>87</v>
      </c>
      <c r="N18" s="61">
        <v>1</v>
      </c>
      <c r="O18" s="62"/>
    </row>
    <row r="19" spans="1:18" ht="12.75" customHeight="1" x14ac:dyDescent="0.2">
      <c r="B19" s="42"/>
      <c r="M19" s="60" t="s">
        <v>88</v>
      </c>
      <c r="N19" s="61"/>
      <c r="O19" s="62">
        <v>1</v>
      </c>
    </row>
    <row r="20" spans="1:18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>
        <v>1</v>
      </c>
      <c r="O20" s="62"/>
    </row>
    <row r="21" spans="1:18" ht="12.75" customHeight="1" x14ac:dyDescent="0.2">
      <c r="B21" s="42"/>
      <c r="M21" s="60" t="s">
        <v>90</v>
      </c>
      <c r="N21" s="61">
        <v>1</v>
      </c>
      <c r="O21" s="62"/>
    </row>
    <row r="22" spans="1:18" ht="12.75" customHeight="1" x14ac:dyDescent="0.2">
      <c r="B22" s="42"/>
      <c r="M22" s="60" t="s">
        <v>91</v>
      </c>
      <c r="N22" s="61">
        <v>0.93225806451612903</v>
      </c>
      <c r="O22" s="62">
        <v>6.7741935483870974E-2</v>
      </c>
    </row>
    <row r="23" spans="1:18" ht="12.75" customHeight="1" x14ac:dyDescent="0.2">
      <c r="B23" s="42"/>
      <c r="M23" s="60" t="s">
        <v>92</v>
      </c>
      <c r="N23" s="61">
        <v>1</v>
      </c>
      <c r="O23" s="62"/>
    </row>
    <row r="24" spans="1:18" ht="12.75" customHeight="1" x14ac:dyDescent="0.2">
      <c r="B24" s="42"/>
      <c r="M24" s="60" t="s">
        <v>93</v>
      </c>
      <c r="N24" s="61">
        <v>1</v>
      </c>
      <c r="O24" s="62"/>
    </row>
    <row r="25" spans="1:18" ht="12.75" customHeight="1" x14ac:dyDescent="0.2">
      <c r="B25" s="42"/>
      <c r="N25" s="42"/>
      <c r="O25" s="42"/>
    </row>
    <row r="26" spans="1:18" ht="12.75" customHeight="1" x14ac:dyDescent="0.2">
      <c r="B26" s="42"/>
      <c r="N26" s="42"/>
      <c r="O26" s="42"/>
    </row>
    <row r="27" spans="1:18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">
      <c r="B28" s="42"/>
      <c r="N28" s="42"/>
      <c r="O28" s="42"/>
    </row>
    <row r="29" spans="1:18" x14ac:dyDescent="0.2">
      <c r="B29" s="42"/>
      <c r="N29" s="42"/>
      <c r="O29" s="42"/>
    </row>
    <row r="30" spans="1:18" x14ac:dyDescent="0.2">
      <c r="B30" s="42"/>
      <c r="N30" s="42"/>
      <c r="O30" s="42"/>
    </row>
    <row r="31" spans="1:18" x14ac:dyDescent="0.2">
      <c r="B31" s="42"/>
      <c r="N31" s="42"/>
      <c r="O31" s="42"/>
    </row>
    <row r="32" spans="1:18" x14ac:dyDescent="0.2">
      <c r="B32" s="42"/>
      <c r="N32" s="42"/>
      <c r="O32" s="42"/>
    </row>
    <row r="33" spans="2:15" x14ac:dyDescent="0.2">
      <c r="B33" s="42"/>
      <c r="N33" s="42"/>
      <c r="O33" s="42"/>
    </row>
    <row r="34" spans="2:15" x14ac:dyDescent="0.2">
      <c r="B34" s="42"/>
      <c r="N34" s="42"/>
      <c r="O34" s="42"/>
    </row>
    <row r="35" spans="2:15" x14ac:dyDescent="0.2">
      <c r="B35" s="42"/>
    </row>
    <row r="36" spans="2:15" x14ac:dyDescent="0.2">
      <c r="B36" s="42"/>
    </row>
    <row r="37" spans="2:15" ht="37.5" customHeight="1" x14ac:dyDescent="0.2">
      <c r="B37" s="42"/>
    </row>
    <row r="38" spans="2:15" x14ac:dyDescent="0.2">
      <c r="B38" s="42"/>
    </row>
    <row r="39" spans="2:15" x14ac:dyDescent="0.2">
      <c r="B39" s="42"/>
    </row>
    <row r="40" spans="2:15" x14ac:dyDescent="0.2">
      <c r="B40" s="42"/>
    </row>
    <row r="41" spans="2:15" x14ac:dyDescent="0.2">
      <c r="B41" s="42"/>
    </row>
    <row r="42" spans="2:15" x14ac:dyDescent="0.2">
      <c r="B42" s="42"/>
    </row>
    <row r="43" spans="2:15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6.9444446125999093E-5</v>
      </c>
      <c r="C6" s="87">
        <v>3.125</v>
      </c>
      <c r="D6" s="87">
        <v>1.8292683362960815</v>
      </c>
      <c r="E6" s="86">
        <v>9.4907404854893684E-4</v>
      </c>
      <c r="F6" s="87">
        <v>23.768115997314453</v>
      </c>
      <c r="G6" s="87">
        <v>11.373092651367188</v>
      </c>
      <c r="H6" s="86">
        <v>1.3923611491918564E-2</v>
      </c>
      <c r="I6" s="87">
        <v>27.070207595825195</v>
      </c>
      <c r="J6" s="87">
        <v>19.016756057739258</v>
      </c>
      <c r="K6" s="86">
        <v>8.6689814925193787E-3</v>
      </c>
      <c r="L6" s="87">
        <v>25.227348327636719</v>
      </c>
      <c r="M6" s="87">
        <v>15.932780265808105</v>
      </c>
      <c r="N6" s="86">
        <v>2.9861112125217915E-3</v>
      </c>
      <c r="O6" s="87">
        <v>26.625387191772461</v>
      </c>
      <c r="P6" s="88">
        <v>15.26627254486084</v>
      </c>
    </row>
    <row r="7" spans="1:16" s="25" customFormat="1" ht="17.45" customHeight="1" x14ac:dyDescent="0.2">
      <c r="A7" s="112" t="s">
        <v>75</v>
      </c>
      <c r="B7" s="86">
        <v>3.7037036963738501E-4</v>
      </c>
      <c r="C7" s="87">
        <v>16.666666030883789</v>
      </c>
      <c r="D7" s="87">
        <v>9.7560977935791016</v>
      </c>
      <c r="E7" s="86">
        <v>1.8171296687796712E-3</v>
      </c>
      <c r="F7" s="87">
        <v>45.507247924804688</v>
      </c>
      <c r="G7" s="87">
        <v>21.775312423706055</v>
      </c>
      <c r="H7" s="86">
        <v>2.2534722462296486E-2</v>
      </c>
      <c r="I7" s="87">
        <v>43.811882019042969</v>
      </c>
      <c r="J7" s="87">
        <v>30.777742385864258</v>
      </c>
      <c r="K7" s="86">
        <v>1.0983795858919621E-2</v>
      </c>
      <c r="L7" s="87">
        <v>31.963624954223633</v>
      </c>
      <c r="M7" s="87">
        <v>20.18719482421875</v>
      </c>
      <c r="N7" s="86">
        <v>4.2939814738929272E-3</v>
      </c>
      <c r="O7" s="87">
        <v>38.286891937255859</v>
      </c>
      <c r="P7" s="88">
        <v>21.952663421630859</v>
      </c>
    </row>
    <row r="8" spans="1:16" s="25" customFormat="1" ht="17.45" customHeight="1" x14ac:dyDescent="0.2">
      <c r="A8" s="112" t="s">
        <v>76</v>
      </c>
      <c r="B8" s="86">
        <v>1.0763888712972403E-3</v>
      </c>
      <c r="C8" s="87">
        <v>48.4375</v>
      </c>
      <c r="D8" s="87">
        <v>28.353658676147461</v>
      </c>
      <c r="E8" s="86">
        <v>3.1249999301508069E-4</v>
      </c>
      <c r="F8" s="87">
        <v>7.8260869979858398</v>
      </c>
      <c r="G8" s="87">
        <v>3.7447988986968994</v>
      </c>
      <c r="H8" s="86">
        <v>4.5370371080935001E-3</v>
      </c>
      <c r="I8" s="87">
        <v>8.8208818435668945</v>
      </c>
      <c r="J8" s="87">
        <v>6.1966485977172852</v>
      </c>
      <c r="K8" s="86">
        <v>4.1666668839752674E-3</v>
      </c>
      <c r="L8" s="87">
        <v>12.12529468536377</v>
      </c>
      <c r="M8" s="87">
        <v>7.6579451560974121</v>
      </c>
      <c r="N8" s="86">
        <v>6.597221945412457E-4</v>
      </c>
      <c r="O8" s="87">
        <v>5.8823528289794922</v>
      </c>
      <c r="P8" s="88">
        <v>3.3727810382843018</v>
      </c>
    </row>
    <row r="9" spans="1:16" s="25" customFormat="1" ht="17.45" customHeight="1" x14ac:dyDescent="0.2">
      <c r="A9" s="112" t="s">
        <v>77</v>
      </c>
      <c r="B9" s="86">
        <v>3.1249999301508069E-4</v>
      </c>
      <c r="C9" s="87">
        <v>14.0625</v>
      </c>
      <c r="D9" s="87">
        <v>8.2317075729370117</v>
      </c>
      <c r="E9" s="86">
        <v>2.7777778450399637E-4</v>
      </c>
      <c r="F9" s="87">
        <v>6.9565215110778809</v>
      </c>
      <c r="G9" s="87">
        <v>3.3287100791931152</v>
      </c>
      <c r="H9" s="86">
        <v>6.5509257838129997E-3</v>
      </c>
      <c r="I9" s="87">
        <v>12.736273765563965</v>
      </c>
      <c r="J9" s="87">
        <v>8.9472017288208008</v>
      </c>
      <c r="K9" s="86">
        <v>2.673611044883728E-3</v>
      </c>
      <c r="L9" s="87">
        <v>7.7803974151611328</v>
      </c>
      <c r="M9" s="87">
        <v>4.9138479232788086</v>
      </c>
      <c r="N9" s="86">
        <v>1.3425926445052028E-3</v>
      </c>
      <c r="O9" s="87">
        <v>11.971104621887207</v>
      </c>
      <c r="P9" s="88">
        <v>6.8639054298400879</v>
      </c>
    </row>
    <row r="10" spans="1:16" s="25" customFormat="1" ht="17.45" customHeight="1" x14ac:dyDescent="0.2">
      <c r="A10" s="112" t="s">
        <v>78</v>
      </c>
      <c r="B10" s="86">
        <v>1.1574074051168282E-5</v>
      </c>
      <c r="C10" s="87">
        <v>0.52083331346511841</v>
      </c>
      <c r="D10" s="87">
        <v>0.30487805604934692</v>
      </c>
      <c r="E10" s="86"/>
      <c r="F10" s="87"/>
      <c r="G10" s="87"/>
      <c r="H10" s="86">
        <v>9.9537032656371593E-4</v>
      </c>
      <c r="I10" s="87">
        <v>1.9351935386657715</v>
      </c>
      <c r="J10" s="87">
        <v>1.3594688177108765</v>
      </c>
      <c r="K10" s="86">
        <v>2.1990740788169205E-4</v>
      </c>
      <c r="L10" s="87">
        <v>0.6399461030960083</v>
      </c>
      <c r="M10" s="87">
        <v>0.40416932106018066</v>
      </c>
      <c r="N10" s="86">
        <v>9.2592592409346253E-5</v>
      </c>
      <c r="O10" s="87">
        <v>0.82559341192245483</v>
      </c>
      <c r="P10" s="88">
        <v>0.47337278723716736</v>
      </c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1.6203703125938773E-4</v>
      </c>
      <c r="L11" s="87">
        <v>0.47153922915458679</v>
      </c>
      <c r="M11" s="87">
        <v>0.29780897498130798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5.7870369346346706E-5</v>
      </c>
      <c r="I12" s="87">
        <v>0.11251125484704971</v>
      </c>
      <c r="J12" s="87">
        <v>7.9038888216018677E-2</v>
      </c>
      <c r="K12" s="86">
        <v>7.5231480877846479E-4</v>
      </c>
      <c r="L12" s="87">
        <v>2.1892893314361572</v>
      </c>
      <c r="M12" s="87">
        <v>1.382684588432312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3.4722223062999547E-5</v>
      </c>
      <c r="I13" s="87">
        <v>6.7506752908229828E-2</v>
      </c>
      <c r="J13" s="87">
        <v>4.7423332929611206E-2</v>
      </c>
      <c r="K13" s="86">
        <v>8.1018515629693866E-4</v>
      </c>
      <c r="L13" s="87">
        <v>2.3576962947845459</v>
      </c>
      <c r="M13" s="87">
        <v>1.4890449047088623</v>
      </c>
      <c r="N13" s="86">
        <v>2.662037150003016E-4</v>
      </c>
      <c r="O13" s="87">
        <v>2.3735809326171875</v>
      </c>
      <c r="P13" s="88">
        <v>1.3609467744827271</v>
      </c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3.3564816112630069E-4</v>
      </c>
      <c r="L14" s="87">
        <v>0.97675985097885132</v>
      </c>
      <c r="M14" s="87">
        <v>0.61689001321792603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>
        <v>4.7453702427446842E-4</v>
      </c>
      <c r="L15" s="87">
        <v>1.3809363842010498</v>
      </c>
      <c r="M15" s="87">
        <v>0.8721548318862915</v>
      </c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>
        <v>7.060185307636857E-4</v>
      </c>
      <c r="I16" s="87">
        <v>1.3726372718811035</v>
      </c>
      <c r="J16" s="87">
        <v>0.96427440643310547</v>
      </c>
      <c r="K16" s="86">
        <v>1.3888889225199819E-4</v>
      </c>
      <c r="L16" s="87">
        <v>0.4041765034198761</v>
      </c>
      <c r="M16" s="87">
        <v>0.25526484847068787</v>
      </c>
      <c r="N16" s="86">
        <v>1.2731480819638819E-4</v>
      </c>
      <c r="O16" s="87">
        <v>1.1351909637451172</v>
      </c>
      <c r="P16" s="88">
        <v>0.65088754892349243</v>
      </c>
    </row>
    <row r="17" spans="1:16" s="25" customFormat="1" ht="17.45" customHeight="1" x14ac:dyDescent="0.2">
      <c r="A17" s="112" t="s">
        <v>85</v>
      </c>
      <c r="B17" s="86">
        <v>5.7870369346346706E-5</v>
      </c>
      <c r="C17" s="87">
        <v>2.6041667461395264</v>
      </c>
      <c r="D17" s="87">
        <v>1.5243902206420898</v>
      </c>
      <c r="E17" s="86">
        <v>5.7870369346346706E-5</v>
      </c>
      <c r="F17" s="87">
        <v>1.4492753744125366</v>
      </c>
      <c r="G17" s="87">
        <v>0.69348126649856567</v>
      </c>
      <c r="H17" s="86">
        <v>4.8611112288199365E-4</v>
      </c>
      <c r="I17" s="87">
        <v>0.9450945258140564</v>
      </c>
      <c r="J17" s="87">
        <v>0.66392666101455688</v>
      </c>
      <c r="K17" s="86">
        <v>2.7777778450399637E-4</v>
      </c>
      <c r="L17" s="87">
        <v>0.8083530068397522</v>
      </c>
      <c r="M17" s="87">
        <v>0.51052969694137573</v>
      </c>
      <c r="N17" s="86">
        <v>6.9444446125999093E-5</v>
      </c>
      <c r="O17" s="87">
        <v>0.61919504404067993</v>
      </c>
      <c r="P17" s="88">
        <v>0.35502958297729492</v>
      </c>
    </row>
    <row r="18" spans="1:16" s="25" customFormat="1" ht="17.45" customHeight="1" x14ac:dyDescent="0.2">
      <c r="A18" s="112" t="s">
        <v>86</v>
      </c>
      <c r="B18" s="86">
        <v>2.0833333837799728E-4</v>
      </c>
      <c r="C18" s="87">
        <v>9.375</v>
      </c>
      <c r="D18" s="87">
        <v>5.4878048896789551</v>
      </c>
      <c r="E18" s="86"/>
      <c r="F18" s="87"/>
      <c r="G18" s="87"/>
      <c r="H18" s="86"/>
      <c r="I18" s="87"/>
      <c r="J18" s="87"/>
      <c r="K18" s="86">
        <v>6.597221945412457E-4</v>
      </c>
      <c r="L18" s="87">
        <v>1.9198383092880249</v>
      </c>
      <c r="M18" s="87">
        <v>1.212507963180542</v>
      </c>
      <c r="N18" s="86">
        <v>8.6805556202307343E-4</v>
      </c>
      <c r="O18" s="87">
        <v>7.7399382591247559</v>
      </c>
      <c r="P18" s="88">
        <v>4.4378700256347656</v>
      </c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6.4814812503755093E-4</v>
      </c>
      <c r="I19" s="87">
        <v>1.260125994682312</v>
      </c>
      <c r="J19" s="87">
        <v>0.88523554801940918</v>
      </c>
      <c r="K19" s="86">
        <v>7.060185307636857E-4</v>
      </c>
      <c r="L19" s="87">
        <v>2.0545637607574463</v>
      </c>
      <c r="M19" s="87">
        <v>1.2975962162017822</v>
      </c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2.1990740788169205E-4</v>
      </c>
      <c r="I20" s="87">
        <v>0.42754274606704712</v>
      </c>
      <c r="J20" s="87">
        <v>0.30034777522087097</v>
      </c>
      <c r="K20" s="86">
        <v>7.7546294778585434E-4</v>
      </c>
      <c r="L20" s="87">
        <v>2.2566521167755127</v>
      </c>
      <c r="M20" s="87">
        <v>1.4252287149429321</v>
      </c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6.0185184702277184E-4</v>
      </c>
      <c r="L21" s="87">
        <v>1.7514314651489258</v>
      </c>
      <c r="M21" s="87">
        <v>1.1061476469039917</v>
      </c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>
        <v>1.7361111531499773E-4</v>
      </c>
      <c r="I22" s="87">
        <v>0.33753374218940735</v>
      </c>
      <c r="J22" s="87">
        <v>0.23711666464805603</v>
      </c>
      <c r="K22" s="86">
        <v>6.3657405553385615E-4</v>
      </c>
      <c r="L22" s="87">
        <v>1.8524755239486694</v>
      </c>
      <c r="M22" s="87">
        <v>1.1699638366699219</v>
      </c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1.1574073869269341E-4</v>
      </c>
      <c r="C23" s="82">
        <v>5.2083334922790527</v>
      </c>
      <c r="D23" s="82">
        <v>3.0487804412841797</v>
      </c>
      <c r="E23" s="80">
        <v>5.7870370801538229E-4</v>
      </c>
      <c r="F23" s="82">
        <v>14.492753982543945</v>
      </c>
      <c r="G23" s="82">
        <v>6.9348125457763672</v>
      </c>
      <c r="H23" s="80">
        <v>5.6712963851168752E-4</v>
      </c>
      <c r="I23" s="82">
        <v>1.1026102304458618</v>
      </c>
      <c r="J23" s="82">
        <v>0.77458107471466064</v>
      </c>
      <c r="K23" s="80">
        <v>1.3194443890824914E-3</v>
      </c>
      <c r="L23" s="82">
        <v>3.8396766185760498</v>
      </c>
      <c r="M23" s="82">
        <v>2.425015926361084</v>
      </c>
      <c r="N23" s="80">
        <v>5.0925923278555274E-4</v>
      </c>
      <c r="O23" s="82">
        <v>4.5407638549804688</v>
      </c>
      <c r="P23" s="83">
        <v>2.6035501956939697</v>
      </c>
    </row>
    <row r="24" spans="1:16" s="21" customFormat="1" ht="17.45" customHeight="1" thickTop="1" thickBot="1" x14ac:dyDescent="0.25">
      <c r="A24" s="77" t="s">
        <v>7</v>
      </c>
      <c r="B24" s="79">
        <v>2.222222276031971E-3</v>
      </c>
      <c r="C24" s="81">
        <v>100</v>
      </c>
      <c r="D24" s="81">
        <v>58.536586761474609</v>
      </c>
      <c r="E24" s="79">
        <v>3.9930557832121849E-3</v>
      </c>
      <c r="F24" s="81">
        <v>100</v>
      </c>
      <c r="G24" s="81">
        <v>47.850208282470703</v>
      </c>
      <c r="H24" s="79">
        <v>5.1435183733701706E-2</v>
      </c>
      <c r="I24" s="81">
        <v>100</v>
      </c>
      <c r="J24" s="81">
        <v>70.249763488769531</v>
      </c>
      <c r="K24" s="79">
        <v>3.4363426268100739E-2</v>
      </c>
      <c r="L24" s="81">
        <v>100</v>
      </c>
      <c r="M24" s="81">
        <v>63.156776428222656</v>
      </c>
      <c r="N24" s="79">
        <v>1.1215277947485447E-2</v>
      </c>
      <c r="O24" s="81">
        <v>100</v>
      </c>
      <c r="P24" s="84">
        <v>57.337276458740234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3.3536584377288818</v>
      </c>
      <c r="E27" s="86">
        <v>5.7870369346346706E-5</v>
      </c>
      <c r="F27" s="87"/>
      <c r="G27" s="87">
        <v>0.69348126649856567</v>
      </c>
      <c r="H27" s="86">
        <v>3.9467592723667622E-3</v>
      </c>
      <c r="I27" s="87"/>
      <c r="J27" s="87">
        <v>5.3904519081115723</v>
      </c>
      <c r="K27" s="86">
        <v>1.5046296175569296E-3</v>
      </c>
      <c r="L27" s="87"/>
      <c r="M27" s="87">
        <v>2.765369176864624</v>
      </c>
      <c r="N27" s="86">
        <v>5.2083336049690843E-4</v>
      </c>
      <c r="O27" s="87"/>
      <c r="P27" s="88">
        <v>2.6627218723297119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5.7870369346346706E-5</v>
      </c>
      <c r="I29" s="87"/>
      <c r="J29" s="87">
        <v>7.9038888216018677E-2</v>
      </c>
      <c r="K29" s="86">
        <v>6.9444446125999093E-5</v>
      </c>
      <c r="L29" s="87"/>
      <c r="M29" s="87">
        <v>0.12763242423534393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4.7453702427446842E-4</v>
      </c>
      <c r="C30" s="87"/>
      <c r="D30" s="87">
        <v>12.5</v>
      </c>
      <c r="E30" s="86">
        <v>1.9675926305353642E-3</v>
      </c>
      <c r="F30" s="87"/>
      <c r="G30" s="87">
        <v>23.578363418579102</v>
      </c>
      <c r="H30" s="86">
        <v>7.8703705221414566E-3</v>
      </c>
      <c r="I30" s="87"/>
      <c r="J30" s="87">
        <v>10.749288558959961</v>
      </c>
      <c r="K30" s="86">
        <v>8.7962960824370384E-3</v>
      </c>
      <c r="L30" s="87"/>
      <c r="M30" s="87">
        <v>16.166772842407227</v>
      </c>
      <c r="N30" s="86">
        <v>3.4374999813735485E-3</v>
      </c>
      <c r="O30" s="87"/>
      <c r="P30" s="88">
        <v>17.573965072631836</v>
      </c>
    </row>
    <row r="31" spans="1:16" s="21" customFormat="1" ht="17.45" customHeight="1" x14ac:dyDescent="0.2">
      <c r="A31" s="90" t="s">
        <v>93</v>
      </c>
      <c r="B31" s="86">
        <v>9.722222457639873E-4</v>
      </c>
      <c r="C31" s="87"/>
      <c r="D31" s="87">
        <v>25.609756469726563</v>
      </c>
      <c r="E31" s="86">
        <v>2.326388843357563E-3</v>
      </c>
      <c r="F31" s="87"/>
      <c r="G31" s="87">
        <v>27.877946853637695</v>
      </c>
      <c r="H31" s="86">
        <v>9.9074076861143112E-3</v>
      </c>
      <c r="I31" s="87"/>
      <c r="J31" s="87">
        <v>13.531457901000977</v>
      </c>
      <c r="K31" s="86">
        <v>9.6759255975484848E-3</v>
      </c>
      <c r="L31" s="87"/>
      <c r="M31" s="87">
        <v>17.783451080322266</v>
      </c>
      <c r="N31" s="86">
        <v>4.3865740299224854E-3</v>
      </c>
      <c r="O31" s="87"/>
      <c r="P31" s="88">
        <v>22.426034927368164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1.5740740345790982E-3</v>
      </c>
      <c r="C33" s="81"/>
      <c r="D33" s="81">
        <v>41.463413238525391</v>
      </c>
      <c r="E33" s="79">
        <v>4.3518519960343838E-3</v>
      </c>
      <c r="F33" s="81"/>
      <c r="G33" s="81">
        <v>52.149791717529297</v>
      </c>
      <c r="H33" s="79">
        <v>2.1782407537102699E-2</v>
      </c>
      <c r="I33" s="81"/>
      <c r="J33" s="81">
        <v>29.750236511230469</v>
      </c>
      <c r="K33" s="79">
        <v>2.00462955981493E-2</v>
      </c>
      <c r="L33" s="81"/>
      <c r="M33" s="81">
        <v>36.843223571777344</v>
      </c>
      <c r="N33" s="79">
        <v>8.3449073135852814E-3</v>
      </c>
      <c r="O33" s="81"/>
      <c r="P33" s="84">
        <v>42.662723541259766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3.7962961941957474E-3</v>
      </c>
      <c r="C35" s="30"/>
      <c r="D35" s="30">
        <v>100</v>
      </c>
      <c r="E35" s="29">
        <v>8.3449073135852814E-3</v>
      </c>
      <c r="F35" s="30"/>
      <c r="G35" s="30">
        <v>100</v>
      </c>
      <c r="H35" s="29">
        <v>7.3217593133449554E-2</v>
      </c>
      <c r="I35" s="30"/>
      <c r="J35" s="30">
        <v>100</v>
      </c>
      <c r="K35" s="29">
        <v>5.4409723728895187E-2</v>
      </c>
      <c r="L35" s="30"/>
      <c r="M35" s="30">
        <v>100</v>
      </c>
      <c r="N35" s="29">
        <v>1.9560184329748154E-2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>
        <v>1.7361111240461469E-3</v>
      </c>
      <c r="I6" s="87">
        <v>33.482143402099609</v>
      </c>
      <c r="J6" s="87">
        <v>22.831050872802734</v>
      </c>
      <c r="K6" s="86">
        <v>2.3379628546535969E-3</v>
      </c>
      <c r="L6" s="87">
        <v>13.713509559631348</v>
      </c>
      <c r="M6" s="87">
        <v>12.242424011230469</v>
      </c>
      <c r="N6" s="86">
        <v>1.0648148600012064E-3</v>
      </c>
      <c r="O6" s="87">
        <v>25.55555534362793</v>
      </c>
      <c r="P6" s="88">
        <v>23.057643890380859</v>
      </c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>
        <v>3.8194443914107978E-4</v>
      </c>
      <c r="L7" s="87">
        <v>2.240325927734375</v>
      </c>
      <c r="M7" s="87">
        <v>2</v>
      </c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3.4722223062999547E-4</v>
      </c>
      <c r="I8" s="87">
        <v>6.6964287757873535</v>
      </c>
      <c r="J8" s="87">
        <v>4.5662102699279785</v>
      </c>
      <c r="K8" s="86">
        <v>8.3333335351198912E-4</v>
      </c>
      <c r="L8" s="87">
        <v>4.8879837989807129</v>
      </c>
      <c r="M8" s="87">
        <v>4.3636364936828613</v>
      </c>
      <c r="N8" s="86">
        <v>4.7453702427446842E-4</v>
      </c>
      <c r="O8" s="87">
        <v>11.388889312744141</v>
      </c>
      <c r="P8" s="88">
        <v>10.275689125061035</v>
      </c>
    </row>
    <row r="9" spans="1:16" s="25" customFormat="1" ht="17.45" customHeight="1" x14ac:dyDescent="0.2">
      <c r="A9" s="112" t="s">
        <v>77</v>
      </c>
      <c r="B9" s="86">
        <v>6.7129632225260139E-4</v>
      </c>
      <c r="C9" s="87">
        <v>80.555557250976563</v>
      </c>
      <c r="D9" s="87">
        <v>69.8795166015625</v>
      </c>
      <c r="E9" s="86">
        <v>6.8287039175629616E-4</v>
      </c>
      <c r="F9" s="87">
        <v>67.816093444824219</v>
      </c>
      <c r="G9" s="87">
        <v>67.816093444824219</v>
      </c>
      <c r="H9" s="86">
        <v>3.7037036963738501E-4</v>
      </c>
      <c r="I9" s="87">
        <v>7.1428570747375488</v>
      </c>
      <c r="J9" s="87">
        <v>4.8706240653991699</v>
      </c>
      <c r="K9" s="86">
        <v>4.444444552063942E-3</v>
      </c>
      <c r="L9" s="87">
        <v>26.069246292114258</v>
      </c>
      <c r="M9" s="87">
        <v>23.272727966308594</v>
      </c>
      <c r="N9" s="86">
        <v>1.0879629990085959E-3</v>
      </c>
      <c r="O9" s="87">
        <v>26.111110687255859</v>
      </c>
      <c r="P9" s="88">
        <v>23.558897018432617</v>
      </c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3.7037036963738501E-4</v>
      </c>
      <c r="L10" s="87">
        <v>2.1724371910095215</v>
      </c>
      <c r="M10" s="87">
        <v>1.9393939971923828</v>
      </c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4.0509257814846933E-4</v>
      </c>
      <c r="L11" s="87">
        <v>2.3761031627655029</v>
      </c>
      <c r="M11" s="87">
        <v>2.1212120056152344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3.2407406251877546E-4</v>
      </c>
      <c r="I12" s="87">
        <v>6.25</v>
      </c>
      <c r="J12" s="87">
        <v>4.2617959976196289</v>
      </c>
      <c r="K12" s="86">
        <v>3.4722223062999547E-4</v>
      </c>
      <c r="L12" s="87">
        <v>2.0366599559783936</v>
      </c>
      <c r="M12" s="87">
        <v>1.8181818723678589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3.8194443914107978E-4</v>
      </c>
      <c r="I13" s="87">
        <v>7.3660712242126465</v>
      </c>
      <c r="J13" s="87">
        <v>5.0228309631347656</v>
      </c>
      <c r="K13" s="86">
        <v>4.0509257814846933E-4</v>
      </c>
      <c r="L13" s="87">
        <v>2.3761031627655029</v>
      </c>
      <c r="M13" s="87">
        <v>2.1212120056152344</v>
      </c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1.435185200534761E-3</v>
      </c>
      <c r="L18" s="87">
        <v>8.4181938171386719</v>
      </c>
      <c r="M18" s="87">
        <v>7.5151515007019043</v>
      </c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>
        <v>7.1759260026738048E-4</v>
      </c>
      <c r="L19" s="87">
        <v>4.2090969085693359</v>
      </c>
      <c r="M19" s="87">
        <v>3.7575757503509521</v>
      </c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8.5648149251937866E-4</v>
      </c>
      <c r="L20" s="87">
        <v>5.0237607955932617</v>
      </c>
      <c r="M20" s="87">
        <v>4.4848484992980957</v>
      </c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>
        <v>7.6388887828215957E-4</v>
      </c>
      <c r="I22" s="87">
        <v>14.732142448425293</v>
      </c>
      <c r="J22" s="87">
        <v>10.045661926269531</v>
      </c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1.6203703125938773E-4</v>
      </c>
      <c r="C23" s="82">
        <v>19.44444465637207</v>
      </c>
      <c r="D23" s="82">
        <v>16.867469787597656</v>
      </c>
      <c r="E23" s="80">
        <v>3.2407406251877546E-4</v>
      </c>
      <c r="F23" s="82">
        <v>32.183906555175781</v>
      </c>
      <c r="G23" s="82">
        <v>32.183906555175781</v>
      </c>
      <c r="H23" s="80">
        <v>1.2615740997716784E-3</v>
      </c>
      <c r="I23" s="82">
        <v>24.330356597900391</v>
      </c>
      <c r="J23" s="82">
        <v>16.59056282043457</v>
      </c>
      <c r="K23" s="80">
        <v>4.5138890855014324E-3</v>
      </c>
      <c r="L23" s="82">
        <v>26.476577758789063</v>
      </c>
      <c r="M23" s="82">
        <v>23.636363983154297</v>
      </c>
      <c r="N23" s="80">
        <v>1.5393518842756748E-3</v>
      </c>
      <c r="O23" s="82">
        <v>36.944442749023438</v>
      </c>
      <c r="P23" s="83">
        <v>33.333332061767578</v>
      </c>
    </row>
    <row r="24" spans="1:16" s="21" customFormat="1" ht="17.45" customHeight="1" thickTop="1" thickBot="1" x14ac:dyDescent="0.25">
      <c r="A24" s="77" t="s">
        <v>7</v>
      </c>
      <c r="B24" s="79">
        <v>8.3333335351198912E-4</v>
      </c>
      <c r="C24" s="81">
        <v>100</v>
      </c>
      <c r="D24" s="81">
        <v>86.746986389160156</v>
      </c>
      <c r="E24" s="79">
        <v>1.0069444542750716E-3</v>
      </c>
      <c r="F24" s="81">
        <v>100</v>
      </c>
      <c r="G24" s="81">
        <v>100</v>
      </c>
      <c r="H24" s="79">
        <v>5.1851850003004074E-3</v>
      </c>
      <c r="I24" s="81">
        <v>100</v>
      </c>
      <c r="J24" s="81">
        <v>68.188735961914063</v>
      </c>
      <c r="K24" s="79">
        <v>1.7048610374331474E-2</v>
      </c>
      <c r="L24" s="81">
        <v>100</v>
      </c>
      <c r="M24" s="81">
        <v>89.272727966308594</v>
      </c>
      <c r="N24" s="79">
        <v>4.1666668839752674E-3</v>
      </c>
      <c r="O24" s="81">
        <v>100</v>
      </c>
      <c r="P24" s="84">
        <v>90.225563049316406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13.253011703491211</v>
      </c>
      <c r="E27" s="86"/>
      <c r="F27" s="87"/>
      <c r="G27" s="87"/>
      <c r="H27" s="86">
        <v>1.8865740858018398E-3</v>
      </c>
      <c r="I27" s="87"/>
      <c r="J27" s="87">
        <v>24.809741973876953</v>
      </c>
      <c r="K27" s="86">
        <v>1.3310185167938471E-3</v>
      </c>
      <c r="L27" s="87"/>
      <c r="M27" s="87">
        <v>6.9696969985961914</v>
      </c>
      <c r="N27" s="86">
        <v>4.5138888526707888E-4</v>
      </c>
      <c r="O27" s="87"/>
      <c r="P27" s="88">
        <v>9.7744359970092773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2.4305556144099683E-4</v>
      </c>
      <c r="I30" s="87"/>
      <c r="J30" s="87">
        <v>3.1963469982147217</v>
      </c>
      <c r="K30" s="86">
        <v>2.662037150003016E-4</v>
      </c>
      <c r="L30" s="87"/>
      <c r="M30" s="87">
        <v>1.3939393758773804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2.8935185400769114E-4</v>
      </c>
      <c r="I31" s="87"/>
      <c r="J31" s="87">
        <v>3.8051750659942627</v>
      </c>
      <c r="K31" s="86">
        <v>4.5138888526707888E-4</v>
      </c>
      <c r="L31" s="87"/>
      <c r="M31" s="87">
        <v>2.3636362552642822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1.2731480819638819E-4</v>
      </c>
      <c r="C33" s="81"/>
      <c r="D33" s="81">
        <v>13.253011703491211</v>
      </c>
      <c r="E33" s="79"/>
      <c r="F33" s="81"/>
      <c r="G33" s="81"/>
      <c r="H33" s="79">
        <v>2.4189813993871212E-3</v>
      </c>
      <c r="I33" s="81"/>
      <c r="J33" s="81">
        <v>31.811264038085938</v>
      </c>
      <c r="K33" s="79">
        <v>2.0486111752688885E-3</v>
      </c>
      <c r="L33" s="81"/>
      <c r="M33" s="81">
        <v>10.727272987365723</v>
      </c>
      <c r="N33" s="79">
        <v>4.5138888526707888E-4</v>
      </c>
      <c r="O33" s="81"/>
      <c r="P33" s="84">
        <v>9.7744359970092773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9.6064817626029253E-4</v>
      </c>
      <c r="C35" s="30"/>
      <c r="D35" s="30">
        <v>100</v>
      </c>
      <c r="E35" s="29">
        <v>1.0069444542750716E-3</v>
      </c>
      <c r="F35" s="30"/>
      <c r="G35" s="30">
        <v>100</v>
      </c>
      <c r="H35" s="29">
        <v>7.6041668653488159E-3</v>
      </c>
      <c r="I35" s="30"/>
      <c r="J35" s="30">
        <v>100</v>
      </c>
      <c r="K35" s="29">
        <v>1.909722201526165E-2</v>
      </c>
      <c r="L35" s="30"/>
      <c r="M35" s="30">
        <v>100</v>
      </c>
      <c r="N35" s="29">
        <v>4.6180556528270245E-3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>
        <v>6.9444446125999093E-5</v>
      </c>
      <c r="C6" s="87">
        <v>3.125</v>
      </c>
      <c r="D6" s="87">
        <v>1.8292683362960815</v>
      </c>
      <c r="E6" s="86">
        <v>9.4907404854893684E-4</v>
      </c>
      <c r="F6" s="87">
        <v>23.768115997314453</v>
      </c>
      <c r="G6" s="87">
        <v>11.373092651367188</v>
      </c>
      <c r="H6" s="86">
        <v>1.3923611491918564E-2</v>
      </c>
      <c r="I6" s="87">
        <v>27.070207595825195</v>
      </c>
      <c r="J6" s="87">
        <v>19.016756057739258</v>
      </c>
      <c r="K6" s="86">
        <v>8.6689814925193787E-3</v>
      </c>
      <c r="L6" s="87">
        <v>25.227348327636719</v>
      </c>
      <c r="M6" s="87">
        <v>15.932780265808105</v>
      </c>
      <c r="N6" s="86">
        <v>2.9861112125217915E-3</v>
      </c>
      <c r="O6" s="87">
        <v>26.625387191772461</v>
      </c>
      <c r="P6" s="88">
        <v>15.26627254486084</v>
      </c>
    </row>
    <row r="7" spans="1:16" s="25" customFormat="1" ht="17.45" customHeight="1" x14ac:dyDescent="0.2">
      <c r="A7" s="112" t="s">
        <v>75</v>
      </c>
      <c r="B7" s="86">
        <v>3.7037036963738501E-4</v>
      </c>
      <c r="C7" s="87">
        <v>16.666666030883789</v>
      </c>
      <c r="D7" s="87">
        <v>9.7560977935791016</v>
      </c>
      <c r="E7" s="86">
        <v>1.8171296687796712E-3</v>
      </c>
      <c r="F7" s="87">
        <v>45.507247924804688</v>
      </c>
      <c r="G7" s="87">
        <v>21.775312423706055</v>
      </c>
      <c r="H7" s="86">
        <v>2.2534722462296486E-2</v>
      </c>
      <c r="I7" s="87">
        <v>43.811882019042969</v>
      </c>
      <c r="J7" s="87">
        <v>30.777742385864258</v>
      </c>
      <c r="K7" s="86">
        <v>1.0983795858919621E-2</v>
      </c>
      <c r="L7" s="87">
        <v>31.963624954223633</v>
      </c>
      <c r="M7" s="87">
        <v>20.18719482421875</v>
      </c>
      <c r="N7" s="86">
        <v>4.2939814738929272E-3</v>
      </c>
      <c r="O7" s="87">
        <v>38.286891937255859</v>
      </c>
      <c r="P7" s="88">
        <v>21.952663421630859</v>
      </c>
    </row>
    <row r="8" spans="1:16" s="25" customFormat="1" ht="17.45" customHeight="1" x14ac:dyDescent="0.2">
      <c r="A8" s="112" t="s">
        <v>76</v>
      </c>
      <c r="B8" s="86">
        <v>1.0763888712972403E-3</v>
      </c>
      <c r="C8" s="87">
        <v>48.4375</v>
      </c>
      <c r="D8" s="87">
        <v>28.353658676147461</v>
      </c>
      <c r="E8" s="86">
        <v>3.1249999301508069E-4</v>
      </c>
      <c r="F8" s="87">
        <v>7.8260869979858398</v>
      </c>
      <c r="G8" s="87">
        <v>3.7447988986968994</v>
      </c>
      <c r="H8" s="86">
        <v>4.5370371080935001E-3</v>
      </c>
      <c r="I8" s="87">
        <v>8.8208818435668945</v>
      </c>
      <c r="J8" s="87">
        <v>6.1966485977172852</v>
      </c>
      <c r="K8" s="86">
        <v>4.1666668839752674E-3</v>
      </c>
      <c r="L8" s="87">
        <v>12.12529468536377</v>
      </c>
      <c r="M8" s="87">
        <v>7.6579451560974121</v>
      </c>
      <c r="N8" s="86">
        <v>6.597221945412457E-4</v>
      </c>
      <c r="O8" s="87">
        <v>5.8823528289794922</v>
      </c>
      <c r="P8" s="88">
        <v>3.3727810382843018</v>
      </c>
    </row>
    <row r="9" spans="1:16" s="25" customFormat="1" ht="17.45" customHeight="1" x14ac:dyDescent="0.2">
      <c r="A9" s="112" t="s">
        <v>77</v>
      </c>
      <c r="B9" s="86">
        <v>3.1249999301508069E-4</v>
      </c>
      <c r="C9" s="87">
        <v>14.0625</v>
      </c>
      <c r="D9" s="87">
        <v>8.2317075729370117</v>
      </c>
      <c r="E9" s="86">
        <v>2.7777778450399637E-4</v>
      </c>
      <c r="F9" s="87">
        <v>6.9565215110778809</v>
      </c>
      <c r="G9" s="87">
        <v>3.3287100791931152</v>
      </c>
      <c r="H9" s="86">
        <v>6.5509257838129997E-3</v>
      </c>
      <c r="I9" s="87">
        <v>12.736273765563965</v>
      </c>
      <c r="J9" s="87">
        <v>8.9472017288208008</v>
      </c>
      <c r="K9" s="86">
        <v>2.673611044883728E-3</v>
      </c>
      <c r="L9" s="87">
        <v>7.7803974151611328</v>
      </c>
      <c r="M9" s="87">
        <v>4.9138479232788086</v>
      </c>
      <c r="N9" s="86">
        <v>1.3425926445052028E-3</v>
      </c>
      <c r="O9" s="87">
        <v>11.971104621887207</v>
      </c>
      <c r="P9" s="88">
        <v>6.8639054298400879</v>
      </c>
    </row>
    <row r="10" spans="1:16" s="25" customFormat="1" ht="17.45" customHeight="1" x14ac:dyDescent="0.2">
      <c r="A10" s="112" t="s">
        <v>78</v>
      </c>
      <c r="B10" s="86">
        <v>1.1574074051168282E-5</v>
      </c>
      <c r="C10" s="87">
        <v>0.52083331346511841</v>
      </c>
      <c r="D10" s="87">
        <v>0.30487805604934692</v>
      </c>
      <c r="E10" s="86"/>
      <c r="F10" s="87"/>
      <c r="G10" s="87"/>
      <c r="H10" s="86">
        <v>9.9537032656371593E-4</v>
      </c>
      <c r="I10" s="87">
        <v>1.9351935386657715</v>
      </c>
      <c r="J10" s="87">
        <v>1.3594688177108765</v>
      </c>
      <c r="K10" s="86">
        <v>2.1990740788169205E-4</v>
      </c>
      <c r="L10" s="87">
        <v>0.6399461030960083</v>
      </c>
      <c r="M10" s="87">
        <v>0.40416932106018066</v>
      </c>
      <c r="N10" s="86">
        <v>9.2592592409346253E-5</v>
      </c>
      <c r="O10" s="87">
        <v>0.82559341192245483</v>
      </c>
      <c r="P10" s="88">
        <v>0.47337278723716736</v>
      </c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1.6203703125938773E-4</v>
      </c>
      <c r="L11" s="87">
        <v>0.47153922915458679</v>
      </c>
      <c r="M11" s="87">
        <v>0.29780897498130798</v>
      </c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>
        <v>5.7870369346346706E-5</v>
      </c>
      <c r="I12" s="87">
        <v>0.11251125484704971</v>
      </c>
      <c r="J12" s="87">
        <v>7.9038888216018677E-2</v>
      </c>
      <c r="K12" s="86">
        <v>7.5231480877846479E-4</v>
      </c>
      <c r="L12" s="87">
        <v>2.1892893314361572</v>
      </c>
      <c r="M12" s="87">
        <v>1.382684588432312</v>
      </c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>
        <v>3.4722223062999547E-5</v>
      </c>
      <c r="I13" s="87">
        <v>6.7506752908229828E-2</v>
      </c>
      <c r="J13" s="87">
        <v>4.7423332929611206E-2</v>
      </c>
      <c r="K13" s="86">
        <v>8.1018515629693866E-4</v>
      </c>
      <c r="L13" s="87">
        <v>2.3576962947845459</v>
      </c>
      <c r="M13" s="87">
        <v>1.4890449047088623</v>
      </c>
      <c r="N13" s="86">
        <v>2.662037150003016E-4</v>
      </c>
      <c r="O13" s="87">
        <v>2.3735809326171875</v>
      </c>
      <c r="P13" s="88">
        <v>1.3609467744827271</v>
      </c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3.3564816112630069E-4</v>
      </c>
      <c r="L14" s="87">
        <v>0.97675985097885132</v>
      </c>
      <c r="M14" s="87">
        <v>0.61689001321792603</v>
      </c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>
        <v>4.7453702427446842E-4</v>
      </c>
      <c r="L15" s="87">
        <v>1.3809363842010498</v>
      </c>
      <c r="M15" s="87">
        <v>0.8721548318862915</v>
      </c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>
        <v>7.060185307636857E-4</v>
      </c>
      <c r="I16" s="87">
        <v>1.3726372718811035</v>
      </c>
      <c r="J16" s="87">
        <v>0.96427440643310547</v>
      </c>
      <c r="K16" s="86">
        <v>1.3888889225199819E-4</v>
      </c>
      <c r="L16" s="87">
        <v>0.4041765034198761</v>
      </c>
      <c r="M16" s="87">
        <v>0.25526484847068787</v>
      </c>
      <c r="N16" s="86">
        <v>1.2731480819638819E-4</v>
      </c>
      <c r="O16" s="87">
        <v>1.1351909637451172</v>
      </c>
      <c r="P16" s="88">
        <v>0.65088754892349243</v>
      </c>
    </row>
    <row r="17" spans="1:16" s="25" customFormat="1" ht="17.45" customHeight="1" x14ac:dyDescent="0.2">
      <c r="A17" s="112" t="s">
        <v>85</v>
      </c>
      <c r="B17" s="86">
        <v>5.7870369346346706E-5</v>
      </c>
      <c r="C17" s="87">
        <v>2.6041667461395264</v>
      </c>
      <c r="D17" s="87">
        <v>1.5243902206420898</v>
      </c>
      <c r="E17" s="86">
        <v>5.7870369346346706E-5</v>
      </c>
      <c r="F17" s="87">
        <v>1.4492753744125366</v>
      </c>
      <c r="G17" s="87">
        <v>0.69348126649856567</v>
      </c>
      <c r="H17" s="86">
        <v>4.8611112288199365E-4</v>
      </c>
      <c r="I17" s="87">
        <v>0.9450945258140564</v>
      </c>
      <c r="J17" s="87">
        <v>0.66392666101455688</v>
      </c>
      <c r="K17" s="86">
        <v>2.7777778450399637E-4</v>
      </c>
      <c r="L17" s="87">
        <v>0.8083530068397522</v>
      </c>
      <c r="M17" s="87">
        <v>0.51052969694137573</v>
      </c>
      <c r="N17" s="86">
        <v>6.9444446125999093E-5</v>
      </c>
      <c r="O17" s="87">
        <v>0.61919504404067993</v>
      </c>
      <c r="P17" s="88">
        <v>0.35502958297729492</v>
      </c>
    </row>
    <row r="18" spans="1:16" s="25" customFormat="1" ht="17.45" customHeight="1" x14ac:dyDescent="0.2">
      <c r="A18" s="112" t="s">
        <v>86</v>
      </c>
      <c r="B18" s="86">
        <v>2.0833333837799728E-4</v>
      </c>
      <c r="C18" s="87">
        <v>9.375</v>
      </c>
      <c r="D18" s="87">
        <v>5.4878048896789551</v>
      </c>
      <c r="E18" s="86"/>
      <c r="F18" s="87"/>
      <c r="G18" s="87"/>
      <c r="H18" s="86"/>
      <c r="I18" s="87"/>
      <c r="J18" s="87"/>
      <c r="K18" s="86">
        <v>6.597221945412457E-4</v>
      </c>
      <c r="L18" s="87">
        <v>1.9198383092880249</v>
      </c>
      <c r="M18" s="87">
        <v>1.212507963180542</v>
      </c>
      <c r="N18" s="86">
        <v>8.6805556202307343E-4</v>
      </c>
      <c r="O18" s="87">
        <v>7.7399382591247559</v>
      </c>
      <c r="P18" s="88">
        <v>4.4378700256347656</v>
      </c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>
        <v>6.4814812503755093E-4</v>
      </c>
      <c r="I19" s="87">
        <v>1.260125994682312</v>
      </c>
      <c r="J19" s="87">
        <v>0.88523554801940918</v>
      </c>
      <c r="K19" s="86">
        <v>7.060185307636857E-4</v>
      </c>
      <c r="L19" s="87">
        <v>2.0545637607574463</v>
      </c>
      <c r="M19" s="87">
        <v>1.2975962162017822</v>
      </c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>
        <v>2.1990740788169205E-4</v>
      </c>
      <c r="I20" s="87">
        <v>0.42754274606704712</v>
      </c>
      <c r="J20" s="87">
        <v>0.30034777522087097</v>
      </c>
      <c r="K20" s="86">
        <v>7.7546294778585434E-4</v>
      </c>
      <c r="L20" s="87">
        <v>2.2566521167755127</v>
      </c>
      <c r="M20" s="87">
        <v>1.4252287149429321</v>
      </c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6.0185184702277184E-4</v>
      </c>
      <c r="L21" s="87">
        <v>1.7514314651489258</v>
      </c>
      <c r="M21" s="87">
        <v>1.1061476469039917</v>
      </c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>
        <v>1.7361111531499773E-4</v>
      </c>
      <c r="I22" s="87">
        <v>0.33753374218940735</v>
      </c>
      <c r="J22" s="87">
        <v>0.23711666464805603</v>
      </c>
      <c r="K22" s="86">
        <v>6.3657405553385615E-4</v>
      </c>
      <c r="L22" s="87">
        <v>1.8524755239486694</v>
      </c>
      <c r="M22" s="87">
        <v>1.1699638366699219</v>
      </c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>
        <v>1.1574073869269341E-4</v>
      </c>
      <c r="C23" s="82">
        <v>5.2083334922790527</v>
      </c>
      <c r="D23" s="82">
        <v>3.0487804412841797</v>
      </c>
      <c r="E23" s="80">
        <v>5.7870370801538229E-4</v>
      </c>
      <c r="F23" s="82">
        <v>14.492753982543945</v>
      </c>
      <c r="G23" s="82">
        <v>6.9348125457763672</v>
      </c>
      <c r="H23" s="80">
        <v>5.6712963851168752E-4</v>
      </c>
      <c r="I23" s="82">
        <v>1.1026102304458618</v>
      </c>
      <c r="J23" s="82">
        <v>0.77458107471466064</v>
      </c>
      <c r="K23" s="80">
        <v>1.3194443890824914E-3</v>
      </c>
      <c r="L23" s="82">
        <v>3.8396766185760498</v>
      </c>
      <c r="M23" s="82">
        <v>2.425015926361084</v>
      </c>
      <c r="N23" s="80">
        <v>5.0925923278555274E-4</v>
      </c>
      <c r="O23" s="82">
        <v>4.5407638549804688</v>
      </c>
      <c r="P23" s="83">
        <v>2.6035501956939697</v>
      </c>
    </row>
    <row r="24" spans="1:16" s="21" customFormat="1" ht="17.45" customHeight="1" thickTop="1" thickBot="1" x14ac:dyDescent="0.25">
      <c r="A24" s="77" t="s">
        <v>7</v>
      </c>
      <c r="B24" s="79">
        <v>2.222222276031971E-3</v>
      </c>
      <c r="C24" s="81">
        <v>100</v>
      </c>
      <c r="D24" s="81">
        <v>58.536586761474609</v>
      </c>
      <c r="E24" s="79">
        <v>3.9930557832121849E-3</v>
      </c>
      <c r="F24" s="81">
        <v>100</v>
      </c>
      <c r="G24" s="81">
        <v>47.850208282470703</v>
      </c>
      <c r="H24" s="79">
        <v>5.1435183733701706E-2</v>
      </c>
      <c r="I24" s="81">
        <v>100</v>
      </c>
      <c r="J24" s="81">
        <v>70.249763488769531</v>
      </c>
      <c r="K24" s="79">
        <v>3.4363426268100739E-2</v>
      </c>
      <c r="L24" s="81">
        <v>100</v>
      </c>
      <c r="M24" s="81">
        <v>63.156776428222656</v>
      </c>
      <c r="N24" s="79">
        <v>1.1215277947485447E-2</v>
      </c>
      <c r="O24" s="81">
        <v>100</v>
      </c>
      <c r="P24" s="84">
        <v>57.337276458740234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>
        <v>1.2731480819638819E-4</v>
      </c>
      <c r="C27" s="87"/>
      <c r="D27" s="87">
        <v>3.3536584377288818</v>
      </c>
      <c r="E27" s="86">
        <v>5.7870369346346706E-5</v>
      </c>
      <c r="F27" s="87"/>
      <c r="G27" s="87">
        <v>0.69348126649856567</v>
      </c>
      <c r="H27" s="86">
        <v>3.9467592723667622E-3</v>
      </c>
      <c r="I27" s="87"/>
      <c r="J27" s="87">
        <v>5.3904519081115723</v>
      </c>
      <c r="K27" s="86">
        <v>1.5046296175569296E-3</v>
      </c>
      <c r="L27" s="87"/>
      <c r="M27" s="87">
        <v>2.765369176864624</v>
      </c>
      <c r="N27" s="86">
        <v>5.2083336049690843E-4</v>
      </c>
      <c r="O27" s="87"/>
      <c r="P27" s="88">
        <v>2.6627218723297119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5.7870369346346706E-5</v>
      </c>
      <c r="I29" s="87"/>
      <c r="J29" s="87">
        <v>7.9038888216018677E-2</v>
      </c>
      <c r="K29" s="86">
        <v>6.9444446125999093E-5</v>
      </c>
      <c r="L29" s="87"/>
      <c r="M29" s="87">
        <v>0.12763242423534393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4.7453702427446842E-4</v>
      </c>
      <c r="C30" s="87"/>
      <c r="D30" s="87">
        <v>12.5</v>
      </c>
      <c r="E30" s="86">
        <v>1.9675926305353642E-3</v>
      </c>
      <c r="F30" s="87"/>
      <c r="G30" s="87">
        <v>23.578363418579102</v>
      </c>
      <c r="H30" s="86">
        <v>7.8703705221414566E-3</v>
      </c>
      <c r="I30" s="87"/>
      <c r="J30" s="87">
        <v>10.749288558959961</v>
      </c>
      <c r="K30" s="86">
        <v>8.7962960824370384E-3</v>
      </c>
      <c r="L30" s="87"/>
      <c r="M30" s="87">
        <v>16.166772842407227</v>
      </c>
      <c r="N30" s="86">
        <v>3.4374999813735485E-3</v>
      </c>
      <c r="O30" s="87"/>
      <c r="P30" s="88">
        <v>17.573965072631836</v>
      </c>
    </row>
    <row r="31" spans="1:16" s="21" customFormat="1" ht="17.45" customHeight="1" x14ac:dyDescent="0.2">
      <c r="A31" s="90" t="s">
        <v>93</v>
      </c>
      <c r="B31" s="86">
        <v>9.722222457639873E-4</v>
      </c>
      <c r="C31" s="87"/>
      <c r="D31" s="87">
        <v>25.609756469726563</v>
      </c>
      <c r="E31" s="86">
        <v>2.326388843357563E-3</v>
      </c>
      <c r="F31" s="87"/>
      <c r="G31" s="87">
        <v>27.877946853637695</v>
      </c>
      <c r="H31" s="86">
        <v>9.9074076861143112E-3</v>
      </c>
      <c r="I31" s="87"/>
      <c r="J31" s="87">
        <v>13.531457901000977</v>
      </c>
      <c r="K31" s="86">
        <v>9.6759255975484848E-3</v>
      </c>
      <c r="L31" s="87"/>
      <c r="M31" s="87">
        <v>17.783451080322266</v>
      </c>
      <c r="N31" s="86">
        <v>4.3865740299224854E-3</v>
      </c>
      <c r="O31" s="87"/>
      <c r="P31" s="88">
        <v>22.426034927368164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1.5740740345790982E-3</v>
      </c>
      <c r="C33" s="81"/>
      <c r="D33" s="81">
        <v>41.463413238525391</v>
      </c>
      <c r="E33" s="79">
        <v>4.3518519960343838E-3</v>
      </c>
      <c r="F33" s="81"/>
      <c r="G33" s="81">
        <v>52.149791717529297</v>
      </c>
      <c r="H33" s="79">
        <v>2.1782407537102699E-2</v>
      </c>
      <c r="I33" s="81"/>
      <c r="J33" s="81">
        <v>29.750236511230469</v>
      </c>
      <c r="K33" s="79">
        <v>2.00462955981493E-2</v>
      </c>
      <c r="L33" s="81"/>
      <c r="M33" s="81">
        <v>36.843223571777344</v>
      </c>
      <c r="N33" s="79">
        <v>8.3449073135852814E-3</v>
      </c>
      <c r="O33" s="81"/>
      <c r="P33" s="84">
        <v>42.662723541259766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>
        <v>3.7962961941957474E-3</v>
      </c>
      <c r="C35" s="30"/>
      <c r="D35" s="30">
        <v>100</v>
      </c>
      <c r="E35" s="29">
        <v>8.3449073135852814E-3</v>
      </c>
      <c r="F35" s="30"/>
      <c r="G35" s="30">
        <v>100</v>
      </c>
      <c r="H35" s="29">
        <v>7.3217593133449554E-2</v>
      </c>
      <c r="I35" s="30"/>
      <c r="J35" s="30">
        <v>100</v>
      </c>
      <c r="K35" s="29">
        <v>5.4409723728895187E-2</v>
      </c>
      <c r="L35" s="30"/>
      <c r="M35" s="30">
        <v>100</v>
      </c>
      <c r="N35" s="29">
        <v>1.9560184329748154E-2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1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103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5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6" customHeight="1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21" customFormat="1" ht="17.45" customHeight="1" x14ac:dyDescent="0.2">
      <c r="A4" s="108"/>
      <c r="B4" s="109" t="s">
        <v>99</v>
      </c>
      <c r="C4" s="110"/>
      <c r="D4" s="110"/>
      <c r="E4" s="109" t="s">
        <v>100</v>
      </c>
      <c r="F4" s="110"/>
      <c r="G4" s="110"/>
      <c r="H4" s="109" t="s">
        <v>101</v>
      </c>
      <c r="I4" s="110"/>
      <c r="J4" s="110"/>
      <c r="K4" s="109" t="s">
        <v>102</v>
      </c>
      <c r="L4" s="110"/>
      <c r="M4" s="110"/>
      <c r="N4" s="109" t="s">
        <v>103</v>
      </c>
      <c r="O4" s="110"/>
      <c r="P4" s="110"/>
    </row>
    <row r="5" spans="1:16" s="25" customFormat="1" ht="17.45" customHeight="1" x14ac:dyDescent="0.2">
      <c r="A5" s="11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12" t="s">
        <v>74</v>
      </c>
      <c r="B6" s="86"/>
      <c r="C6" s="87"/>
      <c r="D6" s="87"/>
      <c r="E6" s="86">
        <v>2.0833333837799728E-4</v>
      </c>
      <c r="F6" s="87">
        <v>38.297870635986328</v>
      </c>
      <c r="G6" s="87">
        <v>26.865671157836914</v>
      </c>
      <c r="H6" s="86">
        <v>2.662037150003016E-4</v>
      </c>
      <c r="I6" s="87">
        <v>42.592594146728516</v>
      </c>
      <c r="J6" s="87">
        <v>25</v>
      </c>
      <c r="K6" s="86"/>
      <c r="L6" s="87"/>
      <c r="M6" s="87"/>
      <c r="N6" s="86">
        <v>1.0416666918899864E-4</v>
      </c>
      <c r="O6" s="87">
        <v>45</v>
      </c>
      <c r="P6" s="88">
        <v>28.125</v>
      </c>
    </row>
    <row r="7" spans="1:16" s="25" customFormat="1" ht="17.45" customHeight="1" x14ac:dyDescent="0.2">
      <c r="A7" s="112" t="s">
        <v>75</v>
      </c>
      <c r="B7" s="86"/>
      <c r="C7" s="87"/>
      <c r="D7" s="87"/>
      <c r="E7" s="86">
        <v>2.1990740788169205E-4</v>
      </c>
      <c r="F7" s="87">
        <v>40.425533294677734</v>
      </c>
      <c r="G7" s="87">
        <v>28.358209609985352</v>
      </c>
      <c r="H7" s="86">
        <v>1.9675925432238728E-4</v>
      </c>
      <c r="I7" s="87">
        <v>31.481481552124023</v>
      </c>
      <c r="J7" s="87">
        <v>18.478260040283203</v>
      </c>
      <c r="K7" s="86"/>
      <c r="L7" s="87"/>
      <c r="M7" s="87"/>
      <c r="N7" s="86">
        <v>6.9444446125999093E-5</v>
      </c>
      <c r="O7" s="87">
        <v>30</v>
      </c>
      <c r="P7" s="88">
        <v>18.75</v>
      </c>
    </row>
    <row r="8" spans="1:16" s="25" customFormat="1" ht="17.45" customHeight="1" x14ac:dyDescent="0.2">
      <c r="A8" s="112" t="s">
        <v>76</v>
      </c>
      <c r="B8" s="86"/>
      <c r="C8" s="87"/>
      <c r="D8" s="87"/>
      <c r="E8" s="86"/>
      <c r="F8" s="87"/>
      <c r="G8" s="87"/>
      <c r="H8" s="86">
        <v>9.2592592409346253E-5</v>
      </c>
      <c r="I8" s="87">
        <v>14.814814567565918</v>
      </c>
      <c r="J8" s="87">
        <v>8.6956520080566406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12" t="s">
        <v>77</v>
      </c>
      <c r="B9" s="86"/>
      <c r="C9" s="87"/>
      <c r="D9" s="87"/>
      <c r="E9" s="86">
        <v>8.1018515629693866E-5</v>
      </c>
      <c r="F9" s="87">
        <v>14.893616676330566</v>
      </c>
      <c r="G9" s="87">
        <v>10.447761535644531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1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1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1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1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1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1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1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12" t="s">
        <v>85</v>
      </c>
      <c r="B17" s="86"/>
      <c r="C17" s="87"/>
      <c r="D17" s="87"/>
      <c r="E17" s="86">
        <v>3.4722223062999547E-5</v>
      </c>
      <c r="F17" s="87">
        <v>6.3829789161682129</v>
      </c>
      <c r="G17" s="87">
        <v>4.4776120185852051</v>
      </c>
      <c r="H17" s="86">
        <v>3.4722223062999547E-5</v>
      </c>
      <c r="I17" s="87">
        <v>5.5555553436279297</v>
      </c>
      <c r="J17" s="87">
        <v>3.2608695030212402</v>
      </c>
      <c r="K17" s="86"/>
      <c r="L17" s="87"/>
      <c r="M17" s="87"/>
      <c r="N17" s="86">
        <v>3.4722223062999547E-5</v>
      </c>
      <c r="O17" s="87">
        <v>15</v>
      </c>
      <c r="P17" s="88">
        <v>9.375</v>
      </c>
    </row>
    <row r="18" spans="1:16" s="25" customFormat="1" ht="17.45" customHeight="1" x14ac:dyDescent="0.2">
      <c r="A18" s="11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>
        <v>2.3148148102336563E-5</v>
      </c>
      <c r="O18" s="87">
        <v>10</v>
      </c>
      <c r="P18" s="88">
        <v>6.25</v>
      </c>
    </row>
    <row r="19" spans="1:16" s="25" customFormat="1" ht="17.45" customHeight="1" x14ac:dyDescent="0.2">
      <c r="A19" s="11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1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1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1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13" t="s">
        <v>91</v>
      </c>
      <c r="B23" s="80"/>
      <c r="C23" s="82"/>
      <c r="D23" s="82"/>
      <c r="E23" s="80"/>
      <c r="F23" s="82"/>
      <c r="G23" s="82"/>
      <c r="H23" s="80">
        <v>3.4722223062999547E-5</v>
      </c>
      <c r="I23" s="82">
        <v>5.5555553436279297</v>
      </c>
      <c r="J23" s="82">
        <v>3.2608695030212402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5.4398149950429797E-4</v>
      </c>
      <c r="F24" s="81">
        <v>100</v>
      </c>
      <c r="G24" s="81">
        <v>70.149253845214844</v>
      </c>
      <c r="H24" s="79">
        <v>6.2499998603016138E-4</v>
      </c>
      <c r="I24" s="81">
        <v>100</v>
      </c>
      <c r="J24" s="81">
        <v>58.695652008056641</v>
      </c>
      <c r="K24" s="79"/>
      <c r="L24" s="81"/>
      <c r="M24" s="81"/>
      <c r="N24" s="79">
        <v>2.3148147738538682E-4</v>
      </c>
      <c r="O24" s="81">
        <v>100</v>
      </c>
      <c r="P24" s="84">
        <v>62.5</v>
      </c>
    </row>
    <row r="25" spans="1:16" s="12" customFormat="1" ht="2.1" customHeight="1" thickTop="1" x14ac:dyDescent="0.2">
      <c r="A25" s="7"/>
      <c r="B25" s="114"/>
      <c r="C25" s="115"/>
      <c r="D25" s="115"/>
      <c r="E25" s="114"/>
      <c r="F25" s="115"/>
      <c r="G25" s="115"/>
      <c r="H25" s="114"/>
      <c r="I25" s="115"/>
      <c r="J25" s="115"/>
      <c r="K25" s="114"/>
      <c r="L25" s="115"/>
      <c r="M25" s="115"/>
      <c r="N25" s="114"/>
      <c r="O25" s="11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1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3.4722223062999547E-5</v>
      </c>
      <c r="F27" s="87"/>
      <c r="G27" s="87">
        <v>4.4776120185852051</v>
      </c>
      <c r="H27" s="86">
        <v>9.2592592409346253E-5</v>
      </c>
      <c r="I27" s="87"/>
      <c r="J27" s="87">
        <v>8.6956520080566406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5.7870369346346706E-5</v>
      </c>
      <c r="F30" s="87"/>
      <c r="G30" s="87">
        <v>7.4626865386962891</v>
      </c>
      <c r="H30" s="86">
        <v>1.1574073869269341E-4</v>
      </c>
      <c r="I30" s="87"/>
      <c r="J30" s="87">
        <v>10.869565010070801</v>
      </c>
      <c r="K30" s="86"/>
      <c r="L30" s="87"/>
      <c r="M30" s="87"/>
      <c r="N30" s="86">
        <v>1.3888889225199819E-4</v>
      </c>
      <c r="O30" s="87"/>
      <c r="P30" s="88">
        <v>37.5</v>
      </c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1.3888889225199819E-4</v>
      </c>
      <c r="F31" s="87"/>
      <c r="G31" s="87">
        <v>17.91044807434082</v>
      </c>
      <c r="H31" s="86">
        <v>2.3148147738538682E-4</v>
      </c>
      <c r="I31" s="87"/>
      <c r="J31" s="87">
        <v>21.739130020141602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2.3148147738538682E-4</v>
      </c>
      <c r="F33" s="81"/>
      <c r="G33" s="81">
        <v>29.850746154785156</v>
      </c>
      <c r="H33" s="79">
        <v>4.398148157633841E-4</v>
      </c>
      <c r="I33" s="81"/>
      <c r="J33" s="81">
        <v>41.304347991943359</v>
      </c>
      <c r="K33" s="79"/>
      <c r="L33" s="81"/>
      <c r="M33" s="81"/>
      <c r="N33" s="79">
        <v>1.3888889225199819E-4</v>
      </c>
      <c r="O33" s="81"/>
      <c r="P33" s="84">
        <v>37.5</v>
      </c>
    </row>
    <row r="34" spans="1:16" s="12" customFormat="1" ht="2.1" customHeight="1" thickTop="1" thickBot="1" x14ac:dyDescent="0.25">
      <c r="A34" s="7"/>
      <c r="B34" s="117"/>
      <c r="C34" s="115"/>
      <c r="D34" s="115"/>
      <c r="E34" s="117"/>
      <c r="F34" s="115"/>
      <c r="G34" s="115"/>
      <c r="H34" s="117"/>
      <c r="I34" s="115"/>
      <c r="J34" s="115"/>
      <c r="K34" s="117"/>
      <c r="L34" s="115"/>
      <c r="M34" s="115"/>
      <c r="N34" s="117"/>
      <c r="O34" s="11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7.7546294778585434E-4</v>
      </c>
      <c r="F35" s="30"/>
      <c r="G35" s="30">
        <v>100</v>
      </c>
      <c r="H35" s="29">
        <v>1.0648148600012064E-3</v>
      </c>
      <c r="I35" s="30"/>
      <c r="J35" s="30">
        <v>100</v>
      </c>
      <c r="K35" s="29"/>
      <c r="L35" s="30"/>
      <c r="M35" s="30"/>
      <c r="N35" s="29">
        <v>3.7037036963738501E-4</v>
      </c>
      <c r="O35" s="30"/>
      <c r="P35" s="31">
        <v>100</v>
      </c>
    </row>
    <row r="36" spans="1:16" ht="3" customHeight="1" thickTop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41.25" customHeight="1" x14ac:dyDescent="0.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13" width="10.7109375" style="123" customWidth="1"/>
    <col min="14" max="16384" width="9.140625" style="123"/>
  </cols>
  <sheetData>
    <row r="1" spans="1:16" ht="12.75" customHeight="1" x14ac:dyDescent="0.2">
      <c r="A1" s="121" t="s">
        <v>133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">
      <c r="A2" s="122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6" customHeight="1" x14ac:dyDescent="0.2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7.45" customHeight="1" x14ac:dyDescent="0.2">
      <c r="A4" s="125"/>
      <c r="B4" s="126" t="s">
        <v>0</v>
      </c>
      <c r="C4" s="126"/>
      <c r="D4" s="126"/>
      <c r="E4" s="126" t="s">
        <v>1</v>
      </c>
      <c r="F4" s="126"/>
      <c r="G4" s="126"/>
      <c r="H4" s="126" t="s">
        <v>2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7.45" customHeight="1" x14ac:dyDescent="0.2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7.45" customHeight="1" x14ac:dyDescent="0.2">
      <c r="A6" s="133" t="s">
        <v>74</v>
      </c>
      <c r="B6" s="134">
        <v>3.9537038654088974E-2</v>
      </c>
      <c r="C6" s="135">
        <v>21.227939605712891</v>
      </c>
      <c r="D6" s="135">
        <v>15.442339897155762</v>
      </c>
      <c r="E6" s="134">
        <v>1.1111111380159855E-3</v>
      </c>
      <c r="F6" s="135">
        <v>3.4285714626312256</v>
      </c>
      <c r="G6" s="135">
        <v>3.2641959190368652</v>
      </c>
      <c r="H6" s="134">
        <v>5.337962880730629E-2</v>
      </c>
      <c r="I6" s="135">
        <v>20.525144577026367</v>
      </c>
      <c r="J6" s="135">
        <v>18.140338897705078</v>
      </c>
      <c r="K6" s="134">
        <v>9.4027779996395111E-2</v>
      </c>
      <c r="L6" s="135">
        <v>19.641216278076172</v>
      </c>
      <c r="M6" s="136">
        <v>16.091588973999023</v>
      </c>
    </row>
    <row r="7" spans="1:16" s="132" customFormat="1" ht="17.45" customHeight="1" x14ac:dyDescent="0.2">
      <c r="A7" s="133" t="s">
        <v>75</v>
      </c>
      <c r="B7" s="134">
        <v>2.9305554926395416E-2</v>
      </c>
      <c r="C7" s="135">
        <v>15.734526634216309</v>
      </c>
      <c r="D7" s="135">
        <v>11.446137428283691</v>
      </c>
      <c r="E7" s="134">
        <v>1.0138888843357563E-2</v>
      </c>
      <c r="F7" s="135">
        <v>31.285715103149414</v>
      </c>
      <c r="G7" s="135">
        <v>29.785787582397461</v>
      </c>
      <c r="H7" s="134">
        <v>6.42361119389534E-2</v>
      </c>
      <c r="I7" s="135">
        <v>24.699600219726563</v>
      </c>
      <c r="J7" s="135">
        <v>21.829767227172852</v>
      </c>
      <c r="K7" s="134">
        <v>0.1036805585026741</v>
      </c>
      <c r="L7" s="135">
        <v>21.657560348510742</v>
      </c>
      <c r="M7" s="136">
        <v>17.743532180786133</v>
      </c>
    </row>
    <row r="8" spans="1:16" s="132" customFormat="1" ht="17.45" customHeight="1" x14ac:dyDescent="0.2">
      <c r="A8" s="133" t="s">
        <v>76</v>
      </c>
      <c r="B8" s="134">
        <v>3.454861044883728E-2</v>
      </c>
      <c r="C8" s="135">
        <v>18.549589157104492</v>
      </c>
      <c r="D8" s="135">
        <v>13.493965148925781</v>
      </c>
      <c r="E8" s="134">
        <v>3.9351852610707283E-3</v>
      </c>
      <c r="F8" s="135">
        <v>12.142857551574707</v>
      </c>
      <c r="G8" s="135">
        <v>11.560693740844727</v>
      </c>
      <c r="H8" s="134">
        <v>8.0995373427867889E-2</v>
      </c>
      <c r="I8" s="135">
        <v>31.143747329711914</v>
      </c>
      <c r="J8" s="135">
        <v>27.525173187255859</v>
      </c>
      <c r="K8" s="134">
        <v>0.11947916448116302</v>
      </c>
      <c r="L8" s="135">
        <v>24.957691192626953</v>
      </c>
      <c r="M8" s="136">
        <v>20.44725227355957</v>
      </c>
    </row>
    <row r="9" spans="1:16" s="132" customFormat="1" ht="17.45" customHeight="1" x14ac:dyDescent="0.2">
      <c r="A9" s="133" t="s">
        <v>77</v>
      </c>
      <c r="B9" s="134">
        <v>2.8437500819563866E-2</v>
      </c>
      <c r="C9" s="135">
        <v>15.26845645904541</v>
      </c>
      <c r="D9" s="135">
        <v>11.10709285736084</v>
      </c>
      <c r="E9" s="134"/>
      <c r="F9" s="135"/>
      <c r="G9" s="135"/>
      <c r="H9" s="134">
        <v>1.8738426268100739E-2</v>
      </c>
      <c r="I9" s="135">
        <v>7.205162525177002</v>
      </c>
      <c r="J9" s="135">
        <v>6.3679986000061035</v>
      </c>
      <c r="K9" s="134">
        <v>4.7175925225019455E-2</v>
      </c>
      <c r="L9" s="135">
        <v>9.8544559478759766</v>
      </c>
      <c r="M9" s="136">
        <v>8.0735254287719727</v>
      </c>
    </row>
    <row r="10" spans="1:16" s="132" customFormat="1" ht="17.45" customHeight="1" x14ac:dyDescent="0.2">
      <c r="A10" s="133" t="s">
        <v>78</v>
      </c>
      <c r="B10" s="134">
        <v>2.2280093282461166E-2</v>
      </c>
      <c r="C10" s="135">
        <v>11.962466239929199</v>
      </c>
      <c r="D10" s="135">
        <v>8.7021379470825195</v>
      </c>
      <c r="E10" s="134">
        <v>1.3483796268701553E-2</v>
      </c>
      <c r="F10" s="135">
        <v>41.607143402099609</v>
      </c>
      <c r="G10" s="135">
        <v>39.612377166748047</v>
      </c>
      <c r="H10" s="134">
        <v>2.118055522441864E-2</v>
      </c>
      <c r="I10" s="135">
        <v>8.1441926956176758</v>
      </c>
      <c r="J10" s="135">
        <v>7.1979231834411621</v>
      </c>
      <c r="K10" s="134">
        <v>5.694444477558136E-2</v>
      </c>
      <c r="L10" s="135">
        <v>11.894975662231445</v>
      </c>
      <c r="M10" s="136">
        <v>9.7452754974365234</v>
      </c>
    </row>
    <row r="11" spans="1:16" s="132" customFormat="1" ht="17.45" customHeight="1" x14ac:dyDescent="0.2">
      <c r="A11" s="133" t="s">
        <v>79</v>
      </c>
      <c r="B11" s="134">
        <v>7.1990741416811943E-3</v>
      </c>
      <c r="C11" s="135">
        <v>3.8652746677398682</v>
      </c>
      <c r="D11" s="135">
        <v>2.8118078708648682</v>
      </c>
      <c r="E11" s="134">
        <v>3.5532407928258181E-3</v>
      </c>
      <c r="F11" s="135">
        <v>10.964285850524902</v>
      </c>
      <c r="G11" s="135">
        <v>10.438626289367676</v>
      </c>
      <c r="H11" s="134">
        <v>2.9976852238178253E-3</v>
      </c>
      <c r="I11" s="135">
        <v>1.1526479721069336</v>
      </c>
      <c r="J11" s="135">
        <v>1.0187224149703979</v>
      </c>
      <c r="K11" s="134">
        <v>1.3749999925494194E-2</v>
      </c>
      <c r="L11" s="135">
        <v>2.8722014427185059</v>
      </c>
      <c r="M11" s="136">
        <v>2.3531277179718018</v>
      </c>
    </row>
    <row r="12" spans="1:16" s="132" customFormat="1" ht="17.45" customHeight="1" x14ac:dyDescent="0.2">
      <c r="A12" s="133" t="s">
        <v>80</v>
      </c>
      <c r="B12" s="134">
        <v>7.7314814552664757E-3</v>
      </c>
      <c r="C12" s="135">
        <v>4.1511311531066895</v>
      </c>
      <c r="D12" s="135">
        <v>3.0197548866271973</v>
      </c>
      <c r="E12" s="134"/>
      <c r="F12" s="135"/>
      <c r="G12" s="135"/>
      <c r="H12" s="134">
        <v>7.7314814552664757E-3</v>
      </c>
      <c r="I12" s="135">
        <v>2.9728527069091797</v>
      </c>
      <c r="J12" s="135">
        <v>2.6274385452270508</v>
      </c>
      <c r="K12" s="134">
        <v>1.5462962910532951E-2</v>
      </c>
      <c r="L12" s="135">
        <v>3.2300179004669189</v>
      </c>
      <c r="M12" s="136">
        <v>2.6462781429290771</v>
      </c>
    </row>
    <row r="13" spans="1:16" s="132" customFormat="1" ht="17.45" customHeight="1" x14ac:dyDescent="0.2">
      <c r="A13" s="133" t="s">
        <v>81</v>
      </c>
      <c r="B13" s="134">
        <v>2.569444477558136E-3</v>
      </c>
      <c r="C13" s="135">
        <v>1.3795675039291382</v>
      </c>
      <c r="D13" s="135">
        <v>1.0035712718963623</v>
      </c>
      <c r="E13" s="134"/>
      <c r="F13" s="135"/>
      <c r="G13" s="135"/>
      <c r="H13" s="134">
        <v>8.5648149251937866E-4</v>
      </c>
      <c r="I13" s="135">
        <v>0.32932800054550171</v>
      </c>
      <c r="J13" s="135">
        <v>0.29106354713439941</v>
      </c>
      <c r="K13" s="134">
        <v>3.4259259700775146E-3</v>
      </c>
      <c r="L13" s="135">
        <v>0.71563267707824707</v>
      </c>
      <c r="M13" s="136">
        <v>0.58630114793777466</v>
      </c>
    </row>
    <row r="14" spans="1:16" s="132" customFormat="1" ht="17.45" customHeight="1" x14ac:dyDescent="0.2">
      <c r="A14" s="133" t="s">
        <v>82</v>
      </c>
      <c r="B14" s="134">
        <v>2.8703704010695219E-3</v>
      </c>
      <c r="C14" s="135">
        <v>1.5411384105682373</v>
      </c>
      <c r="D14" s="135">
        <v>1.1211066246032715</v>
      </c>
      <c r="E14" s="134">
        <v>1.8518518481869251E-4</v>
      </c>
      <c r="F14" s="135">
        <v>0.57142859697341919</v>
      </c>
      <c r="G14" s="135">
        <v>0.54403263330459595</v>
      </c>
      <c r="H14" s="134"/>
      <c r="I14" s="135"/>
      <c r="J14" s="135"/>
      <c r="K14" s="134">
        <v>3.0555555131286383E-3</v>
      </c>
      <c r="L14" s="135">
        <v>0.63826698064804077</v>
      </c>
      <c r="M14" s="136">
        <v>0.52291727066040039</v>
      </c>
    </row>
    <row r="15" spans="1:16" s="132" customFormat="1" ht="17.45" customHeight="1" x14ac:dyDescent="0.2">
      <c r="A15" s="133" t="s">
        <v>83</v>
      </c>
      <c r="B15" s="134"/>
      <c r="C15" s="135"/>
      <c r="D15" s="135"/>
      <c r="E15" s="134"/>
      <c r="F15" s="135"/>
      <c r="G15" s="135"/>
      <c r="H15" s="134">
        <v>4.8611112288199365E-4</v>
      </c>
      <c r="I15" s="135">
        <v>0.18691588938236237</v>
      </c>
      <c r="J15" s="135">
        <v>0.16519823670387268</v>
      </c>
      <c r="K15" s="134">
        <v>4.8611112288199365E-4</v>
      </c>
      <c r="L15" s="135">
        <v>0.10154248028993607</v>
      </c>
      <c r="M15" s="136">
        <v>8.3191379904747009E-2</v>
      </c>
    </row>
    <row r="16" spans="1:16" s="132" customFormat="1" ht="17.45" customHeight="1" x14ac:dyDescent="0.2">
      <c r="A16" s="133" t="s">
        <v>84</v>
      </c>
      <c r="B16" s="134">
        <v>2.6157407555729151E-3</v>
      </c>
      <c r="C16" s="135">
        <v>1.4044245481491089</v>
      </c>
      <c r="D16" s="135">
        <v>1.0216536521911621</v>
      </c>
      <c r="E16" s="134"/>
      <c r="F16" s="135"/>
      <c r="G16" s="135"/>
      <c r="H16" s="134">
        <v>8.6805556202307343E-4</v>
      </c>
      <c r="I16" s="135">
        <v>0.33377838134765625</v>
      </c>
      <c r="J16" s="135">
        <v>0.29499685764312744</v>
      </c>
      <c r="K16" s="134">
        <v>3.4837962593883276E-3</v>
      </c>
      <c r="L16" s="135">
        <v>0.72772109508514404</v>
      </c>
      <c r="M16" s="136">
        <v>0.59620487689971924</v>
      </c>
    </row>
    <row r="17" spans="1:13" s="132" customFormat="1" ht="17.45" customHeight="1" x14ac:dyDescent="0.2">
      <c r="A17" s="133" t="s">
        <v>85</v>
      </c>
      <c r="B17" s="134">
        <v>2.3726851213723421E-3</v>
      </c>
      <c r="C17" s="135">
        <v>1.2739249467849731</v>
      </c>
      <c r="D17" s="135">
        <v>0.92672121524810791</v>
      </c>
      <c r="E17" s="134"/>
      <c r="F17" s="135"/>
      <c r="G17" s="135"/>
      <c r="H17" s="134">
        <v>3.9351850864477456E-4</v>
      </c>
      <c r="I17" s="135">
        <v>0.15131285786628723</v>
      </c>
      <c r="J17" s="135">
        <v>0.1337319016456604</v>
      </c>
      <c r="K17" s="134">
        <v>2.7662036009132862E-3</v>
      </c>
      <c r="L17" s="135">
        <v>0.57782506942749023</v>
      </c>
      <c r="M17" s="136">
        <v>0.47339856624603271</v>
      </c>
    </row>
    <row r="18" spans="1:13" s="132" customFormat="1" ht="17.45" customHeight="1" x14ac:dyDescent="0.2">
      <c r="A18" s="133" t="s">
        <v>86</v>
      </c>
      <c r="B18" s="134"/>
      <c r="C18" s="135"/>
      <c r="D18" s="135"/>
      <c r="E18" s="134"/>
      <c r="F18" s="135"/>
      <c r="G18" s="135"/>
      <c r="H18" s="134">
        <v>6.3657405553385615E-4</v>
      </c>
      <c r="I18" s="135">
        <v>0.24477081000804901</v>
      </c>
      <c r="J18" s="135">
        <v>0.21633101999759674</v>
      </c>
      <c r="K18" s="134">
        <v>6.3657405553385615E-4</v>
      </c>
      <c r="L18" s="135">
        <v>0.13297230005264282</v>
      </c>
      <c r="M18" s="136">
        <v>0.10894109308719635</v>
      </c>
    </row>
    <row r="19" spans="1:13" s="132" customFormat="1" ht="17.45" customHeight="1" x14ac:dyDescent="0.2">
      <c r="A19" s="133" t="s">
        <v>87</v>
      </c>
      <c r="B19" s="134"/>
      <c r="C19" s="135"/>
      <c r="D19" s="135"/>
      <c r="E19" s="134"/>
      <c r="F19" s="135"/>
      <c r="G19" s="135"/>
      <c r="H19" s="134">
        <v>8.2175928400829434E-4</v>
      </c>
      <c r="I19" s="135">
        <v>0.31597685813903809</v>
      </c>
      <c r="J19" s="135">
        <v>0.27926367521286011</v>
      </c>
      <c r="K19" s="134">
        <v>8.2175928400829434E-4</v>
      </c>
      <c r="L19" s="135">
        <v>0.17165514826774597</v>
      </c>
      <c r="M19" s="136">
        <v>0.14063304662704468</v>
      </c>
    </row>
    <row r="20" spans="1:13" s="132" customFormat="1" ht="17.45" customHeight="1" x14ac:dyDescent="0.2">
      <c r="A20" s="133" t="s">
        <v>88</v>
      </c>
      <c r="B20" s="134">
        <v>2.1759259980171919E-3</v>
      </c>
      <c r="C20" s="135">
        <v>1.1682823896408081</v>
      </c>
      <c r="D20" s="135">
        <v>0.84987115859985352</v>
      </c>
      <c r="E20" s="134"/>
      <c r="F20" s="135"/>
      <c r="G20" s="135"/>
      <c r="H20" s="134">
        <v>8.1018515629693866E-4</v>
      </c>
      <c r="I20" s="135">
        <v>0.31152647733688354</v>
      </c>
      <c r="J20" s="135">
        <v>0.27533039450645447</v>
      </c>
      <c r="K20" s="134">
        <v>2.9861112125217915E-3</v>
      </c>
      <c r="L20" s="135">
        <v>0.62376093864440918</v>
      </c>
      <c r="M20" s="136">
        <v>0.51103276014328003</v>
      </c>
    </row>
    <row r="21" spans="1:13" s="132" customFormat="1" ht="17.45" customHeight="1" x14ac:dyDescent="0.2">
      <c r="A21" s="133" t="s">
        <v>89</v>
      </c>
      <c r="B21" s="134"/>
      <c r="C21" s="135"/>
      <c r="D21" s="135"/>
      <c r="E21" s="134"/>
      <c r="F21" s="135"/>
      <c r="G21" s="135"/>
      <c r="H21" s="134">
        <v>2.0833333837799728E-4</v>
      </c>
      <c r="I21" s="135">
        <v>8.0106809735298157E-2</v>
      </c>
      <c r="J21" s="135">
        <v>7.0799246430397034E-2</v>
      </c>
      <c r="K21" s="134">
        <v>2.0833333837799728E-4</v>
      </c>
      <c r="L21" s="135">
        <v>4.3518204241991043E-2</v>
      </c>
      <c r="M21" s="136">
        <v>3.5653449594974518E-2</v>
      </c>
    </row>
    <row r="22" spans="1:13" s="132" customFormat="1" ht="17.45" customHeight="1" x14ac:dyDescent="0.2">
      <c r="A22" s="133" t="s">
        <v>90</v>
      </c>
      <c r="B22" s="134"/>
      <c r="C22" s="135"/>
      <c r="D22" s="135"/>
      <c r="E22" s="134"/>
      <c r="F22" s="135"/>
      <c r="G22" s="135"/>
      <c r="H22" s="134">
        <v>2.1990740788169205E-4</v>
      </c>
      <c r="I22" s="135">
        <v>8.4557190537452698E-2</v>
      </c>
      <c r="J22" s="135">
        <v>7.473253458738327E-2</v>
      </c>
      <c r="K22" s="134">
        <v>2.1990740788169205E-4</v>
      </c>
      <c r="L22" s="135">
        <v>4.5935884118080139E-2</v>
      </c>
      <c r="M22" s="136">
        <v>3.7634193897247314E-2</v>
      </c>
    </row>
    <row r="23" spans="1:13" s="132" customFormat="1" ht="17.45" customHeight="1" thickBot="1" x14ac:dyDescent="0.25">
      <c r="A23" s="137" t="s">
        <v>91</v>
      </c>
      <c r="B23" s="138">
        <v>4.6064816415309906E-3</v>
      </c>
      <c r="C23" s="139">
        <v>2.4732787609100342</v>
      </c>
      <c r="D23" s="139">
        <v>1.7991952896118164</v>
      </c>
      <c r="E23" s="138"/>
      <c r="F23" s="139"/>
      <c r="G23" s="139"/>
      <c r="H23" s="138">
        <v>5.5092591792345047E-3</v>
      </c>
      <c r="I23" s="139">
        <v>2.118380069732666</v>
      </c>
      <c r="J23" s="139">
        <v>1.8722467422485352</v>
      </c>
      <c r="K23" s="138">
        <v>1.0115740820765495E-2</v>
      </c>
      <c r="L23" s="139">
        <v>2.1130506992340088</v>
      </c>
      <c r="M23" s="140">
        <v>1.731173038482666</v>
      </c>
    </row>
    <row r="24" spans="1:13" s="145" customFormat="1" ht="17.45" customHeight="1" thickTop="1" thickBot="1" x14ac:dyDescent="0.25">
      <c r="A24" s="141" t="s">
        <v>7</v>
      </c>
      <c r="B24" s="142">
        <v>0.1862500011920929</v>
      </c>
      <c r="C24" s="143">
        <v>100</v>
      </c>
      <c r="D24" s="143">
        <v>72.745353698730469</v>
      </c>
      <c r="E24" s="142">
        <v>3.2407406717538834E-2</v>
      </c>
      <c r="F24" s="143">
        <v>100</v>
      </c>
      <c r="G24" s="143">
        <v>95.205711364746094</v>
      </c>
      <c r="H24" s="142">
        <v>0.26006942987442017</v>
      </c>
      <c r="I24" s="143">
        <v>100</v>
      </c>
      <c r="J24" s="143">
        <v>88.381057739257813</v>
      </c>
      <c r="K24" s="142">
        <v>0.47872686386108398</v>
      </c>
      <c r="L24" s="143">
        <v>100</v>
      </c>
      <c r="M24" s="144">
        <v>81.927665710449219</v>
      </c>
    </row>
    <row r="25" spans="1:13" ht="2.1" customHeight="1" thickTop="1" x14ac:dyDescent="0.2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</row>
    <row r="26" spans="1:13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0" t="s">
        <v>6</v>
      </c>
      <c r="E26" s="130" t="s">
        <v>5</v>
      </c>
      <c r="F26" s="130" t="s">
        <v>6</v>
      </c>
      <c r="G26" s="130" t="s">
        <v>6</v>
      </c>
      <c r="H26" s="130" t="s">
        <v>5</v>
      </c>
      <c r="I26" s="130" t="s">
        <v>6</v>
      </c>
      <c r="J26" s="130" t="s">
        <v>6</v>
      </c>
      <c r="K26" s="130" t="s">
        <v>5</v>
      </c>
      <c r="L26" s="130" t="s">
        <v>6</v>
      </c>
      <c r="M26" s="131" t="s">
        <v>6</v>
      </c>
    </row>
    <row r="27" spans="1:13" s="132" customFormat="1" ht="17.45" customHeight="1" x14ac:dyDescent="0.2">
      <c r="A27" s="150" t="s">
        <v>94</v>
      </c>
      <c r="B27" s="134">
        <v>1.1689814273267984E-3</v>
      </c>
      <c r="C27" s="135"/>
      <c r="D27" s="135">
        <v>0.45657971501350403</v>
      </c>
      <c r="E27" s="134"/>
      <c r="F27" s="135"/>
      <c r="G27" s="135"/>
      <c r="H27" s="134"/>
      <c r="I27" s="135"/>
      <c r="J27" s="135"/>
      <c r="K27" s="134">
        <v>1.1689814273267984E-3</v>
      </c>
      <c r="L27" s="135"/>
      <c r="M27" s="136">
        <v>0.20005546510219574</v>
      </c>
    </row>
    <row r="28" spans="1:13" s="132" customFormat="1" ht="17.45" customHeight="1" x14ac:dyDescent="0.2">
      <c r="A28" s="150" t="s">
        <v>95</v>
      </c>
      <c r="B28" s="134"/>
      <c r="C28" s="135"/>
      <c r="D28" s="135"/>
      <c r="E28" s="134"/>
      <c r="F28" s="135"/>
      <c r="G28" s="135"/>
      <c r="H28" s="134"/>
      <c r="I28" s="135"/>
      <c r="J28" s="135"/>
      <c r="K28" s="134"/>
      <c r="L28" s="135"/>
      <c r="M28" s="136"/>
    </row>
    <row r="29" spans="1:13" s="132" customFormat="1" ht="17.45" customHeight="1" x14ac:dyDescent="0.2">
      <c r="A29" s="150" t="s">
        <v>96</v>
      </c>
      <c r="B29" s="134">
        <v>1.1874999850988388E-2</v>
      </c>
      <c r="C29" s="135"/>
      <c r="D29" s="135">
        <v>4.6381268501281738</v>
      </c>
      <c r="E29" s="134"/>
      <c r="F29" s="135"/>
      <c r="G29" s="135"/>
      <c r="H29" s="134"/>
      <c r="I29" s="135"/>
      <c r="J29" s="135"/>
      <c r="K29" s="134">
        <v>1.1874999850988388E-2</v>
      </c>
      <c r="L29" s="135"/>
      <c r="M29" s="136">
        <v>2.0322465896606445</v>
      </c>
    </row>
    <row r="30" spans="1:13" s="132" customFormat="1" ht="17.45" customHeight="1" x14ac:dyDescent="0.2">
      <c r="A30" s="150" t="s">
        <v>92</v>
      </c>
      <c r="B30" s="134">
        <v>1.8703702837228775E-2</v>
      </c>
      <c r="C30" s="135"/>
      <c r="D30" s="135">
        <v>7.3052754402160645</v>
      </c>
      <c r="E30" s="134">
        <v>9.2592592409346253E-5</v>
      </c>
      <c r="F30" s="135"/>
      <c r="G30" s="135">
        <v>0.27201631665229797</v>
      </c>
      <c r="H30" s="134">
        <v>8.2175928400829434E-4</v>
      </c>
      <c r="I30" s="135"/>
      <c r="J30" s="135">
        <v>0.27926367521286011</v>
      </c>
      <c r="K30" s="134">
        <v>1.961805485188961E-2</v>
      </c>
      <c r="L30" s="135"/>
      <c r="M30" s="136">
        <v>3.3573663234710693</v>
      </c>
    </row>
    <row r="31" spans="1:13" s="132" customFormat="1" ht="17.45" customHeight="1" x14ac:dyDescent="0.2">
      <c r="A31" s="150" t="s">
        <v>93</v>
      </c>
      <c r="B31" s="134">
        <v>3.8032408803701401E-2</v>
      </c>
      <c r="C31" s="135"/>
      <c r="D31" s="135">
        <v>14.854662895202637</v>
      </c>
      <c r="E31" s="134">
        <v>1.5393518842756748E-3</v>
      </c>
      <c r="F31" s="135"/>
      <c r="G31" s="135">
        <v>4.5222711563110352</v>
      </c>
      <c r="H31" s="134">
        <v>3.3368054777383804E-2</v>
      </c>
      <c r="I31" s="135"/>
      <c r="J31" s="135">
        <v>11.339678764343262</v>
      </c>
      <c r="K31" s="134">
        <v>7.2939813137054443E-2</v>
      </c>
      <c r="L31" s="135"/>
      <c r="M31" s="136">
        <v>12.482668876647949</v>
      </c>
    </row>
    <row r="32" spans="1:13" s="132" customFormat="1" ht="17.45" customHeight="1" thickBot="1" x14ac:dyDescent="0.25">
      <c r="A32" s="151" t="s">
        <v>97</v>
      </c>
      <c r="B32" s="138"/>
      <c r="C32" s="139"/>
      <c r="D32" s="139"/>
      <c r="E32" s="138"/>
      <c r="F32" s="139"/>
      <c r="G32" s="139"/>
      <c r="H32" s="138"/>
      <c r="I32" s="139"/>
      <c r="J32" s="139"/>
      <c r="K32" s="138"/>
      <c r="L32" s="139"/>
      <c r="M32" s="140"/>
    </row>
    <row r="33" spans="1:13" s="145" customFormat="1" ht="17.45" customHeight="1" thickTop="1" thickBot="1" x14ac:dyDescent="0.25">
      <c r="A33" s="141" t="s">
        <v>7</v>
      </c>
      <c r="B33" s="142">
        <v>6.978008896112442E-2</v>
      </c>
      <c r="C33" s="143"/>
      <c r="D33" s="143">
        <v>27.254644393920898</v>
      </c>
      <c r="E33" s="142">
        <v>1.631944440305233E-3</v>
      </c>
      <c r="F33" s="143"/>
      <c r="G33" s="143">
        <v>4.7942876815795898</v>
      </c>
      <c r="H33" s="142">
        <v>3.4189816564321518E-2</v>
      </c>
      <c r="I33" s="143"/>
      <c r="J33" s="143">
        <v>11.618942260742188</v>
      </c>
      <c r="K33" s="142">
        <v>0.10560185462236404</v>
      </c>
      <c r="L33" s="143"/>
      <c r="M33" s="144">
        <v>18.072336196899414</v>
      </c>
    </row>
    <row r="34" spans="1:13" ht="2.1" customHeight="1" thickTop="1" thickBot="1" x14ac:dyDescent="0.25">
      <c r="A34" s="146"/>
      <c r="B34" s="152"/>
      <c r="C34" s="147"/>
      <c r="D34" s="153"/>
      <c r="E34" s="152"/>
      <c r="F34" s="147"/>
      <c r="G34" s="153"/>
      <c r="H34" s="152"/>
      <c r="I34" s="147"/>
      <c r="J34" s="153"/>
      <c r="K34" s="152"/>
      <c r="L34" s="147"/>
      <c r="M34" s="154"/>
    </row>
    <row r="35" spans="1:13" s="145" customFormat="1" ht="17.45" customHeight="1" thickTop="1" thickBot="1" x14ac:dyDescent="0.25">
      <c r="A35" s="155" t="s">
        <v>7</v>
      </c>
      <c r="B35" s="156">
        <v>0.25603008270263672</v>
      </c>
      <c r="C35" s="157"/>
      <c r="D35" s="158">
        <v>100</v>
      </c>
      <c r="E35" s="156">
        <v>3.4039352089166641E-2</v>
      </c>
      <c r="F35" s="157"/>
      <c r="G35" s="158">
        <v>100</v>
      </c>
      <c r="H35" s="156">
        <v>0.29425925016403198</v>
      </c>
      <c r="I35" s="157"/>
      <c r="J35" s="158">
        <v>100</v>
      </c>
      <c r="K35" s="156">
        <v>0.58432871103286743</v>
      </c>
      <c r="L35" s="157"/>
      <c r="M35" s="159">
        <v>100</v>
      </c>
    </row>
    <row r="36" spans="1:13" ht="3" customHeight="1" thickTop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12" customHeight="1" x14ac:dyDescent="0.2">
      <c r="A37" s="161" t="s">
        <v>134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</row>
    <row r="38" spans="1:13" ht="12" customHeight="1" x14ac:dyDescent="0.2">
      <c r="A38" s="162" t="s">
        <v>135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</row>
    <row r="39" spans="1:13" ht="12" customHeight="1" x14ac:dyDescent="0.2">
      <c r="A39" s="162" t="s">
        <v>136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</row>
    <row r="40" spans="1:13" ht="12" customHeight="1" x14ac:dyDescent="0.2">
      <c r="A40" s="162" t="s">
        <v>137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3" ht="12" customHeight="1" x14ac:dyDescent="0.2">
      <c r="A41" s="162" t="s">
        <v>138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1:13" ht="19.5" customHeight="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</row>
    <row r="43" spans="1:13" ht="9" customHeight="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</row>
    <row r="44" spans="1:13" ht="9" customHeight="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ht="9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13" width="10.7109375" style="123" customWidth="1"/>
    <col min="14" max="16384" width="9.140625" style="123"/>
  </cols>
  <sheetData>
    <row r="1" spans="1:16" ht="12.75" customHeight="1" x14ac:dyDescent="0.2">
      <c r="A1" s="121" t="s">
        <v>139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">
      <c r="A2" s="122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6" customHeight="1" x14ac:dyDescent="0.2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7.45" customHeight="1" x14ac:dyDescent="0.2">
      <c r="A4" s="125"/>
      <c r="B4" s="126" t="s">
        <v>140</v>
      </c>
      <c r="C4" s="126"/>
      <c r="D4" s="126"/>
      <c r="E4" s="126" t="s">
        <v>141</v>
      </c>
      <c r="F4" s="126"/>
      <c r="G4" s="126"/>
      <c r="H4" s="126" t="s">
        <v>142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7.45" customHeight="1" x14ac:dyDescent="0.2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7.45" customHeight="1" x14ac:dyDescent="0.2">
      <c r="A6" s="133" t="s">
        <v>74</v>
      </c>
      <c r="B6" s="134"/>
      <c r="C6" s="135"/>
      <c r="D6" s="135"/>
      <c r="E6" s="134"/>
      <c r="F6" s="135"/>
      <c r="G6" s="135"/>
      <c r="H6" s="134"/>
      <c r="I6" s="135"/>
      <c r="J6" s="135"/>
      <c r="K6" s="134"/>
      <c r="L6" s="135"/>
      <c r="M6" s="136"/>
    </row>
    <row r="7" spans="1:16" s="132" customFormat="1" ht="17.45" customHeight="1" x14ac:dyDescent="0.2">
      <c r="A7" s="133" t="s">
        <v>75</v>
      </c>
      <c r="B7" s="134"/>
      <c r="C7" s="135"/>
      <c r="D7" s="135"/>
      <c r="E7" s="134"/>
      <c r="F7" s="135"/>
      <c r="G7" s="135"/>
      <c r="H7" s="134"/>
      <c r="I7" s="135"/>
      <c r="J7" s="135"/>
      <c r="K7" s="134"/>
      <c r="L7" s="135"/>
      <c r="M7" s="136"/>
    </row>
    <row r="8" spans="1:16" s="132" customFormat="1" ht="17.45" customHeight="1" x14ac:dyDescent="0.2">
      <c r="A8" s="133" t="s">
        <v>76</v>
      </c>
      <c r="B8" s="134"/>
      <c r="C8" s="135"/>
      <c r="D8" s="135"/>
      <c r="E8" s="134"/>
      <c r="F8" s="135"/>
      <c r="G8" s="135"/>
      <c r="H8" s="134"/>
      <c r="I8" s="135"/>
      <c r="J8" s="135"/>
      <c r="K8" s="134"/>
      <c r="L8" s="135"/>
      <c r="M8" s="136"/>
    </row>
    <row r="9" spans="1:16" s="132" customFormat="1" ht="17.45" customHeight="1" x14ac:dyDescent="0.2">
      <c r="A9" s="133" t="s">
        <v>77</v>
      </c>
      <c r="B9" s="134"/>
      <c r="C9" s="135"/>
      <c r="D9" s="135"/>
      <c r="E9" s="134"/>
      <c r="F9" s="135"/>
      <c r="G9" s="135"/>
      <c r="H9" s="134">
        <v>5.8101853355765343E-3</v>
      </c>
      <c r="I9" s="135">
        <v>100</v>
      </c>
      <c r="J9" s="135">
        <v>56.980705261230469</v>
      </c>
      <c r="K9" s="134">
        <v>5.8101853355765343E-3</v>
      </c>
      <c r="L9" s="135">
        <v>100</v>
      </c>
      <c r="M9" s="136">
        <v>56.980705261230469</v>
      </c>
    </row>
    <row r="10" spans="1:16" s="132" customFormat="1" ht="17.45" customHeight="1" x14ac:dyDescent="0.2">
      <c r="A10" s="133" t="s">
        <v>78</v>
      </c>
      <c r="B10" s="134"/>
      <c r="C10" s="135"/>
      <c r="D10" s="135"/>
      <c r="E10" s="134"/>
      <c r="F10" s="135"/>
      <c r="G10" s="135"/>
      <c r="H10" s="134"/>
      <c r="I10" s="135"/>
      <c r="J10" s="135"/>
      <c r="K10" s="134"/>
      <c r="L10" s="135"/>
      <c r="M10" s="136"/>
    </row>
    <row r="11" spans="1:16" s="132" customFormat="1" ht="17.45" customHeight="1" x14ac:dyDescent="0.2">
      <c r="A11" s="133" t="s">
        <v>79</v>
      </c>
      <c r="B11" s="134"/>
      <c r="C11" s="135"/>
      <c r="D11" s="135"/>
      <c r="E11" s="134"/>
      <c r="F11" s="135"/>
      <c r="G11" s="135"/>
      <c r="H11" s="134"/>
      <c r="I11" s="135"/>
      <c r="J11" s="135"/>
      <c r="K11" s="134"/>
      <c r="L11" s="135"/>
      <c r="M11" s="136"/>
    </row>
    <row r="12" spans="1:16" s="132" customFormat="1" ht="17.45" customHeight="1" x14ac:dyDescent="0.2">
      <c r="A12" s="133" t="s">
        <v>80</v>
      </c>
      <c r="B12" s="134"/>
      <c r="C12" s="135"/>
      <c r="D12" s="135"/>
      <c r="E12" s="134"/>
      <c r="F12" s="135"/>
      <c r="G12" s="135"/>
      <c r="H12" s="134"/>
      <c r="I12" s="135"/>
      <c r="J12" s="135"/>
      <c r="K12" s="134"/>
      <c r="L12" s="135"/>
      <c r="M12" s="136"/>
    </row>
    <row r="13" spans="1:16" s="132" customFormat="1" ht="17.45" customHeight="1" x14ac:dyDescent="0.2">
      <c r="A13" s="133" t="s">
        <v>81</v>
      </c>
      <c r="B13" s="134"/>
      <c r="C13" s="135"/>
      <c r="D13" s="135"/>
      <c r="E13" s="134"/>
      <c r="F13" s="135"/>
      <c r="G13" s="135"/>
      <c r="H13" s="134"/>
      <c r="I13" s="135"/>
      <c r="J13" s="135"/>
      <c r="K13" s="134"/>
      <c r="L13" s="135"/>
      <c r="M13" s="136"/>
    </row>
    <row r="14" spans="1:16" s="132" customFormat="1" ht="17.45" customHeight="1" x14ac:dyDescent="0.2">
      <c r="A14" s="133" t="s">
        <v>82</v>
      </c>
      <c r="B14" s="134"/>
      <c r="C14" s="135"/>
      <c r="D14" s="135"/>
      <c r="E14" s="134"/>
      <c r="F14" s="135"/>
      <c r="G14" s="135"/>
      <c r="H14" s="134"/>
      <c r="I14" s="135"/>
      <c r="J14" s="135"/>
      <c r="K14" s="134"/>
      <c r="L14" s="135"/>
      <c r="M14" s="136"/>
    </row>
    <row r="15" spans="1:16" s="132" customFormat="1" ht="17.45" customHeight="1" x14ac:dyDescent="0.2">
      <c r="A15" s="133" t="s">
        <v>83</v>
      </c>
      <c r="B15" s="134"/>
      <c r="C15" s="135"/>
      <c r="D15" s="135"/>
      <c r="E15" s="134"/>
      <c r="F15" s="135"/>
      <c r="G15" s="135"/>
      <c r="H15" s="134"/>
      <c r="I15" s="135"/>
      <c r="J15" s="135"/>
      <c r="K15" s="134"/>
      <c r="L15" s="135"/>
      <c r="M15" s="136"/>
    </row>
    <row r="16" spans="1:16" s="132" customFormat="1" ht="17.45" customHeight="1" x14ac:dyDescent="0.2">
      <c r="A16" s="133" t="s">
        <v>84</v>
      </c>
      <c r="B16" s="134"/>
      <c r="C16" s="135"/>
      <c r="D16" s="135"/>
      <c r="E16" s="134"/>
      <c r="F16" s="135"/>
      <c r="G16" s="135"/>
      <c r="H16" s="134"/>
      <c r="I16" s="135"/>
      <c r="J16" s="135"/>
      <c r="K16" s="134"/>
      <c r="L16" s="135"/>
      <c r="M16" s="136"/>
    </row>
    <row r="17" spans="1:13" s="132" customFormat="1" ht="17.45" customHeight="1" x14ac:dyDescent="0.2">
      <c r="A17" s="133" t="s">
        <v>85</v>
      </c>
      <c r="B17" s="134"/>
      <c r="C17" s="135"/>
      <c r="D17" s="135"/>
      <c r="E17" s="134"/>
      <c r="F17" s="135"/>
      <c r="G17" s="135"/>
      <c r="H17" s="134"/>
      <c r="I17" s="135"/>
      <c r="J17" s="135"/>
      <c r="K17" s="134"/>
      <c r="L17" s="135"/>
      <c r="M17" s="136"/>
    </row>
    <row r="18" spans="1:13" s="132" customFormat="1" ht="17.45" customHeight="1" x14ac:dyDescent="0.2">
      <c r="A18" s="133" t="s">
        <v>86</v>
      </c>
      <c r="B18" s="134"/>
      <c r="C18" s="135"/>
      <c r="D18" s="135"/>
      <c r="E18" s="134"/>
      <c r="F18" s="135"/>
      <c r="G18" s="135"/>
      <c r="H18" s="134"/>
      <c r="I18" s="135"/>
      <c r="J18" s="135"/>
      <c r="K18" s="134"/>
      <c r="L18" s="135"/>
      <c r="M18" s="136"/>
    </row>
    <row r="19" spans="1:13" s="132" customFormat="1" ht="17.45" customHeight="1" x14ac:dyDescent="0.2">
      <c r="A19" s="133" t="s">
        <v>87</v>
      </c>
      <c r="B19" s="134"/>
      <c r="C19" s="135"/>
      <c r="D19" s="135"/>
      <c r="E19" s="134"/>
      <c r="F19" s="135"/>
      <c r="G19" s="135"/>
      <c r="H19" s="134"/>
      <c r="I19" s="135"/>
      <c r="J19" s="135"/>
      <c r="K19" s="134"/>
      <c r="L19" s="135"/>
      <c r="M19" s="136"/>
    </row>
    <row r="20" spans="1:13" s="132" customFormat="1" ht="17.45" customHeight="1" x14ac:dyDescent="0.2">
      <c r="A20" s="133" t="s">
        <v>88</v>
      </c>
      <c r="B20" s="134"/>
      <c r="C20" s="135"/>
      <c r="D20" s="135"/>
      <c r="E20" s="134"/>
      <c r="F20" s="135"/>
      <c r="G20" s="135"/>
      <c r="H20" s="134"/>
      <c r="I20" s="135"/>
      <c r="J20" s="135"/>
      <c r="K20" s="134"/>
      <c r="L20" s="135"/>
      <c r="M20" s="136"/>
    </row>
    <row r="21" spans="1:13" s="132" customFormat="1" ht="17.45" customHeight="1" x14ac:dyDescent="0.2">
      <c r="A21" s="133" t="s">
        <v>89</v>
      </c>
      <c r="B21" s="134"/>
      <c r="C21" s="135"/>
      <c r="D21" s="135"/>
      <c r="E21" s="134"/>
      <c r="F21" s="135"/>
      <c r="G21" s="135"/>
      <c r="H21" s="134"/>
      <c r="I21" s="135"/>
      <c r="J21" s="135"/>
      <c r="K21" s="134"/>
      <c r="L21" s="135"/>
      <c r="M21" s="136"/>
    </row>
    <row r="22" spans="1:13" s="132" customFormat="1" ht="17.45" customHeight="1" x14ac:dyDescent="0.2">
      <c r="A22" s="133" t="s">
        <v>90</v>
      </c>
      <c r="B22" s="134"/>
      <c r="C22" s="135"/>
      <c r="D22" s="135"/>
      <c r="E22" s="134"/>
      <c r="F22" s="135"/>
      <c r="G22" s="135"/>
      <c r="H22" s="134"/>
      <c r="I22" s="135"/>
      <c r="J22" s="135"/>
      <c r="K22" s="134"/>
      <c r="L22" s="135"/>
      <c r="M22" s="136"/>
    </row>
    <row r="23" spans="1:13" s="132" customFormat="1" ht="17.45" customHeight="1" thickBot="1" x14ac:dyDescent="0.25">
      <c r="A23" s="137" t="s">
        <v>91</v>
      </c>
      <c r="B23" s="138"/>
      <c r="C23" s="139"/>
      <c r="D23" s="139"/>
      <c r="E23" s="138"/>
      <c r="F23" s="139"/>
      <c r="G23" s="139"/>
      <c r="H23" s="138"/>
      <c r="I23" s="139"/>
      <c r="J23" s="139"/>
      <c r="K23" s="138"/>
      <c r="L23" s="139"/>
      <c r="M23" s="140"/>
    </row>
    <row r="24" spans="1:13" s="145" customFormat="1" ht="17.45" customHeight="1" thickTop="1" thickBot="1" x14ac:dyDescent="0.25">
      <c r="A24" s="141" t="s">
        <v>7</v>
      </c>
      <c r="B24" s="142"/>
      <c r="C24" s="164"/>
      <c r="D24" s="143"/>
      <c r="E24" s="142"/>
      <c r="F24" s="164"/>
      <c r="G24" s="143"/>
      <c r="H24" s="142">
        <v>5.8101853355765343E-3</v>
      </c>
      <c r="I24" s="143">
        <v>100</v>
      </c>
      <c r="J24" s="143">
        <v>56.980705261230469</v>
      </c>
      <c r="K24" s="142">
        <v>5.8101853355765343E-3</v>
      </c>
      <c r="L24" s="143">
        <v>100</v>
      </c>
      <c r="M24" s="144">
        <v>56.980705261230469</v>
      </c>
    </row>
    <row r="25" spans="1:13" ht="2.1" customHeight="1" thickTop="1" x14ac:dyDescent="0.2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</row>
    <row r="26" spans="1:13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0" t="s">
        <v>6</v>
      </c>
      <c r="E26" s="130" t="s">
        <v>5</v>
      </c>
      <c r="F26" s="130" t="s">
        <v>6</v>
      </c>
      <c r="G26" s="130" t="s">
        <v>6</v>
      </c>
      <c r="H26" s="130" t="s">
        <v>5</v>
      </c>
      <c r="I26" s="130" t="s">
        <v>6</v>
      </c>
      <c r="J26" s="130" t="s">
        <v>6</v>
      </c>
      <c r="K26" s="130" t="s">
        <v>5</v>
      </c>
      <c r="L26" s="130" t="s">
        <v>6</v>
      </c>
      <c r="M26" s="131" t="s">
        <v>6</v>
      </c>
    </row>
    <row r="27" spans="1:13" s="132" customFormat="1" ht="17.45" customHeight="1" x14ac:dyDescent="0.2">
      <c r="A27" s="150" t="s">
        <v>94</v>
      </c>
      <c r="B27" s="134"/>
      <c r="C27" s="135"/>
      <c r="D27" s="135"/>
      <c r="E27" s="134"/>
      <c r="F27" s="135"/>
      <c r="G27" s="135"/>
      <c r="H27" s="134"/>
      <c r="I27" s="135"/>
      <c r="J27" s="135"/>
      <c r="K27" s="134"/>
      <c r="L27" s="135"/>
      <c r="M27" s="136"/>
    </row>
    <row r="28" spans="1:13" s="132" customFormat="1" ht="17.45" customHeight="1" x14ac:dyDescent="0.2">
      <c r="A28" s="150" t="s">
        <v>95</v>
      </c>
      <c r="B28" s="134"/>
      <c r="C28" s="135"/>
      <c r="D28" s="135"/>
      <c r="E28" s="134"/>
      <c r="F28" s="135"/>
      <c r="G28" s="135"/>
      <c r="H28" s="134"/>
      <c r="I28" s="135"/>
      <c r="J28" s="135"/>
      <c r="K28" s="134"/>
      <c r="L28" s="135"/>
      <c r="M28" s="136"/>
    </row>
    <row r="29" spans="1:13" s="132" customFormat="1" ht="17.45" customHeight="1" x14ac:dyDescent="0.2">
      <c r="A29" s="150" t="s">
        <v>96</v>
      </c>
      <c r="B29" s="134"/>
      <c r="C29" s="135"/>
      <c r="D29" s="135"/>
      <c r="E29" s="134"/>
      <c r="F29" s="135"/>
      <c r="G29" s="135"/>
      <c r="H29" s="134">
        <v>4.3865740299224854E-3</v>
      </c>
      <c r="I29" s="135"/>
      <c r="J29" s="135">
        <v>43.019294738769531</v>
      </c>
      <c r="K29" s="134">
        <v>4.3865740299224854E-3</v>
      </c>
      <c r="L29" s="135"/>
      <c r="M29" s="136">
        <v>43.019294738769531</v>
      </c>
    </row>
    <row r="30" spans="1:13" s="132" customFormat="1" ht="17.45" customHeight="1" x14ac:dyDescent="0.2">
      <c r="A30" s="150" t="s">
        <v>92</v>
      </c>
      <c r="B30" s="134"/>
      <c r="C30" s="135"/>
      <c r="D30" s="135"/>
      <c r="E30" s="134"/>
      <c r="F30" s="135"/>
      <c r="G30" s="135"/>
      <c r="H30" s="134"/>
      <c r="I30" s="135"/>
      <c r="J30" s="135"/>
      <c r="K30" s="134"/>
      <c r="L30" s="135"/>
      <c r="M30" s="136"/>
    </row>
    <row r="31" spans="1:13" s="132" customFormat="1" ht="17.45" customHeight="1" x14ac:dyDescent="0.2">
      <c r="A31" s="150" t="s">
        <v>93</v>
      </c>
      <c r="B31" s="134"/>
      <c r="C31" s="135"/>
      <c r="D31" s="135"/>
      <c r="E31" s="134"/>
      <c r="F31" s="135"/>
      <c r="G31" s="135"/>
      <c r="H31" s="134"/>
      <c r="I31" s="135"/>
      <c r="J31" s="135"/>
      <c r="K31" s="134"/>
      <c r="L31" s="135"/>
      <c r="M31" s="136"/>
    </row>
    <row r="32" spans="1:13" s="132" customFormat="1" ht="17.45" customHeight="1" thickBot="1" x14ac:dyDescent="0.25">
      <c r="A32" s="151" t="s">
        <v>97</v>
      </c>
      <c r="B32" s="138"/>
      <c r="C32" s="139"/>
      <c r="D32" s="139"/>
      <c r="E32" s="138"/>
      <c r="F32" s="139"/>
      <c r="G32" s="139"/>
      <c r="H32" s="138"/>
      <c r="I32" s="139"/>
      <c r="J32" s="139"/>
      <c r="K32" s="138"/>
      <c r="L32" s="139"/>
      <c r="M32" s="140"/>
    </row>
    <row r="33" spans="1:13" s="145" customFormat="1" ht="17.45" customHeight="1" thickTop="1" thickBot="1" x14ac:dyDescent="0.25">
      <c r="A33" s="141" t="s">
        <v>7</v>
      </c>
      <c r="B33" s="142"/>
      <c r="C33" s="164"/>
      <c r="D33" s="143"/>
      <c r="E33" s="142"/>
      <c r="F33" s="164"/>
      <c r="G33" s="143"/>
      <c r="H33" s="142">
        <v>4.3865740299224854E-3</v>
      </c>
      <c r="I33" s="143"/>
      <c r="J33" s="143">
        <v>43.019294738769531</v>
      </c>
      <c r="K33" s="142">
        <v>4.3865740299224854E-3</v>
      </c>
      <c r="L33" s="143"/>
      <c r="M33" s="144">
        <v>43.019294738769531</v>
      </c>
    </row>
    <row r="34" spans="1:13" ht="2.1" customHeight="1" thickTop="1" thickBot="1" x14ac:dyDescent="0.25">
      <c r="A34" s="146"/>
      <c r="B34" s="152"/>
      <c r="C34" s="147"/>
      <c r="D34" s="153"/>
      <c r="E34" s="152"/>
      <c r="F34" s="147"/>
      <c r="G34" s="153"/>
      <c r="H34" s="152"/>
      <c r="I34" s="147"/>
      <c r="J34" s="153"/>
      <c r="K34" s="152"/>
      <c r="L34" s="147"/>
      <c r="M34" s="154"/>
    </row>
    <row r="35" spans="1:13" s="145" customFormat="1" ht="17.45" customHeight="1" thickTop="1" thickBot="1" x14ac:dyDescent="0.25">
      <c r="A35" s="155" t="s">
        <v>7</v>
      </c>
      <c r="B35" s="156"/>
      <c r="C35" s="157"/>
      <c r="D35" s="158"/>
      <c r="E35" s="156"/>
      <c r="F35" s="157"/>
      <c r="G35" s="158"/>
      <c r="H35" s="156">
        <v>1.019675936549902E-2</v>
      </c>
      <c r="I35" s="157"/>
      <c r="J35" s="158">
        <v>100</v>
      </c>
      <c r="K35" s="156">
        <v>1.019675936549902E-2</v>
      </c>
      <c r="L35" s="157"/>
      <c r="M35" s="159">
        <v>100</v>
      </c>
    </row>
    <row r="36" spans="1:13" ht="3" customHeight="1" thickTop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12" customHeight="1" x14ac:dyDescent="0.2">
      <c r="A37" s="165" t="s">
        <v>134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  <row r="38" spans="1:13" ht="12" customHeight="1" x14ac:dyDescent="0.2">
      <c r="A38" s="166" t="s">
        <v>143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</row>
    <row r="39" spans="1:13" ht="12" customHeight="1" x14ac:dyDescent="0.2">
      <c r="A39" s="166" t="s">
        <v>144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</row>
    <row r="40" spans="1:13" ht="12" customHeight="1" x14ac:dyDescent="0.2">
      <c r="A40" s="165" t="s">
        <v>145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</row>
    <row r="41" spans="1:13" ht="12" customHeight="1" x14ac:dyDescent="0.2">
      <c r="A41" s="165" t="s">
        <v>138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</row>
    <row r="42" spans="1:13" ht="19.5" customHeight="1" x14ac:dyDescent="0.2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</row>
    <row r="43" spans="1:13" ht="9" customHeight="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</row>
    <row r="44" spans="1:13" ht="9" customHeight="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ht="9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7" ht="12.75" customHeight="1" x14ac:dyDescent="0.2">
      <c r="A1" s="121" t="s">
        <v>146</v>
      </c>
    </row>
    <row r="2" spans="1:7" ht="12" customHeight="1" x14ac:dyDescent="0.2">
      <c r="A2" s="122" t="s">
        <v>73</v>
      </c>
    </row>
    <row r="3" spans="1:7" ht="6" customHeight="1" x14ac:dyDescent="0.2">
      <c r="A3" s="122"/>
      <c r="B3" s="124"/>
      <c r="C3" s="124"/>
      <c r="D3" s="124"/>
    </row>
    <row r="4" spans="1:7" s="128" customFormat="1" ht="17.45" customHeight="1" x14ac:dyDescent="0.2">
      <c r="A4" s="125"/>
      <c r="B4" s="126" t="s">
        <v>147</v>
      </c>
      <c r="C4" s="126"/>
      <c r="D4" s="126"/>
      <c r="E4" s="127"/>
      <c r="F4" s="127"/>
      <c r="G4" s="127"/>
    </row>
    <row r="5" spans="1:7" s="132" customFormat="1" ht="17.45" customHeight="1" x14ac:dyDescent="0.2">
      <c r="A5" s="129" t="s">
        <v>4</v>
      </c>
      <c r="B5" s="130" t="s">
        <v>5</v>
      </c>
      <c r="C5" s="130" t="s">
        <v>6</v>
      </c>
      <c r="D5" s="131" t="s">
        <v>6</v>
      </c>
    </row>
    <row r="6" spans="1:7" s="132" customFormat="1" ht="17.45" customHeight="1" x14ac:dyDescent="0.2">
      <c r="A6" s="133" t="s">
        <v>74</v>
      </c>
      <c r="B6" s="134">
        <v>2.8321759775280952E-2</v>
      </c>
      <c r="C6" s="135">
        <v>19.944576263427734</v>
      </c>
      <c r="D6" s="136">
        <v>17.690862655639648</v>
      </c>
    </row>
    <row r="7" spans="1:7" s="132" customFormat="1" ht="17.45" customHeight="1" x14ac:dyDescent="0.2">
      <c r="A7" s="133" t="s">
        <v>75</v>
      </c>
      <c r="B7" s="134">
        <v>1.7442129552364349E-2</v>
      </c>
      <c r="C7" s="135">
        <v>12.282989501953125</v>
      </c>
      <c r="D7" s="136">
        <v>10.895026206970215</v>
      </c>
    </row>
    <row r="8" spans="1:7" s="132" customFormat="1" ht="17.45" customHeight="1" x14ac:dyDescent="0.2">
      <c r="A8" s="133" t="s">
        <v>76</v>
      </c>
      <c r="B8" s="134">
        <v>2.7152778580784798E-2</v>
      </c>
      <c r="C8" s="135">
        <v>19.121362686157227</v>
      </c>
      <c r="D8" s="136">
        <v>16.960670471191406</v>
      </c>
    </row>
    <row r="9" spans="1:7" s="132" customFormat="1" ht="17.45" customHeight="1" x14ac:dyDescent="0.2">
      <c r="A9" s="133" t="s">
        <v>77</v>
      </c>
      <c r="B9" s="134">
        <v>1.2928240932524204E-2</v>
      </c>
      <c r="C9" s="135">
        <v>9.1042461395263672</v>
      </c>
      <c r="D9" s="136">
        <v>8.0754776000976563</v>
      </c>
    </row>
    <row r="10" spans="1:7" s="132" customFormat="1" ht="17.45" customHeight="1" x14ac:dyDescent="0.2">
      <c r="A10" s="133" t="s">
        <v>78</v>
      </c>
      <c r="B10" s="134">
        <v>1.2534722685813904E-2</v>
      </c>
      <c r="C10" s="135">
        <v>8.8271255493164063</v>
      </c>
      <c r="D10" s="136">
        <v>7.8296704292297363</v>
      </c>
    </row>
    <row r="11" spans="1:7" s="132" customFormat="1" ht="17.45" customHeight="1" x14ac:dyDescent="0.2">
      <c r="A11" s="133" t="s">
        <v>79</v>
      </c>
      <c r="B11" s="134">
        <v>4.1203703731298447E-3</v>
      </c>
      <c r="C11" s="135">
        <v>2.9016220569610596</v>
      </c>
      <c r="D11" s="136">
        <v>2.573742151260376</v>
      </c>
    </row>
    <row r="12" spans="1:7" s="132" customFormat="1" ht="17.45" customHeight="1" x14ac:dyDescent="0.2">
      <c r="A12" s="133" t="s">
        <v>80</v>
      </c>
      <c r="B12" s="134">
        <v>1.0914351791143417E-2</v>
      </c>
      <c r="C12" s="135">
        <v>7.6860380172729492</v>
      </c>
      <c r="D12" s="136">
        <v>6.8175244331359863</v>
      </c>
    </row>
    <row r="13" spans="1:7" s="132" customFormat="1" ht="17.45" customHeight="1" x14ac:dyDescent="0.2">
      <c r="A13" s="133" t="s">
        <v>81</v>
      </c>
      <c r="B13" s="134"/>
      <c r="C13" s="135"/>
      <c r="D13" s="136"/>
    </row>
    <row r="14" spans="1:7" s="132" customFormat="1" ht="17.45" customHeight="1" x14ac:dyDescent="0.2">
      <c r="A14" s="133" t="s">
        <v>82</v>
      </c>
      <c r="B14" s="134">
        <v>8.2175927236676216E-3</v>
      </c>
      <c r="C14" s="135">
        <v>5.7869424819946289</v>
      </c>
      <c r="D14" s="136">
        <v>5.1330246925354004</v>
      </c>
    </row>
    <row r="15" spans="1:7" s="132" customFormat="1" ht="17.45" customHeight="1" x14ac:dyDescent="0.2">
      <c r="A15" s="133" t="s">
        <v>83</v>
      </c>
      <c r="B15" s="134"/>
      <c r="C15" s="135"/>
      <c r="D15" s="136"/>
    </row>
    <row r="16" spans="1:7" s="132" customFormat="1" ht="17.45" customHeight="1" x14ac:dyDescent="0.2">
      <c r="A16" s="133" t="s">
        <v>84</v>
      </c>
      <c r="B16" s="134"/>
      <c r="C16" s="135"/>
      <c r="D16" s="136"/>
    </row>
    <row r="17" spans="1:4" s="132" customFormat="1" ht="17.45" customHeight="1" x14ac:dyDescent="0.2">
      <c r="A17" s="133" t="s">
        <v>85</v>
      </c>
      <c r="B17" s="134"/>
      <c r="C17" s="135"/>
      <c r="D17" s="136"/>
    </row>
    <row r="18" spans="1:4" s="132" customFormat="1" ht="17.45" customHeight="1" x14ac:dyDescent="0.2">
      <c r="A18" s="133" t="s">
        <v>86</v>
      </c>
      <c r="B18" s="134"/>
      <c r="C18" s="135"/>
      <c r="D18" s="136"/>
    </row>
    <row r="19" spans="1:4" s="132" customFormat="1" ht="17.45" customHeight="1" x14ac:dyDescent="0.2">
      <c r="A19" s="133" t="s">
        <v>87</v>
      </c>
      <c r="B19" s="134"/>
      <c r="C19" s="135"/>
      <c r="D19" s="136"/>
    </row>
    <row r="20" spans="1:4" s="132" customFormat="1" ht="17.45" customHeight="1" x14ac:dyDescent="0.2">
      <c r="A20" s="133" t="s">
        <v>88</v>
      </c>
      <c r="B20" s="134"/>
      <c r="C20" s="135"/>
      <c r="D20" s="136"/>
    </row>
    <row r="21" spans="1:4" s="132" customFormat="1" ht="17.45" customHeight="1" x14ac:dyDescent="0.2">
      <c r="A21" s="133" t="s">
        <v>89</v>
      </c>
      <c r="B21" s="134"/>
      <c r="C21" s="135"/>
      <c r="D21" s="136"/>
    </row>
    <row r="22" spans="1:4" s="132" customFormat="1" ht="17.45" customHeight="1" x14ac:dyDescent="0.2">
      <c r="A22" s="133" t="s">
        <v>90</v>
      </c>
      <c r="B22" s="134"/>
      <c r="C22" s="135"/>
      <c r="D22" s="136"/>
    </row>
    <row r="23" spans="1:4" s="132" customFormat="1" ht="17.45" customHeight="1" thickBot="1" x14ac:dyDescent="0.25">
      <c r="A23" s="137" t="s">
        <v>91</v>
      </c>
      <c r="B23" s="138">
        <v>2.0370369777083397E-2</v>
      </c>
      <c r="C23" s="139">
        <v>14.345097541809082</v>
      </c>
      <c r="D23" s="140">
        <v>12.724118232727051</v>
      </c>
    </row>
    <row r="24" spans="1:4" s="145" customFormat="1" ht="17.45" customHeight="1" thickTop="1" thickBot="1" x14ac:dyDescent="0.25">
      <c r="A24" s="141" t="s">
        <v>7</v>
      </c>
      <c r="B24" s="142">
        <v>0.14200231432914734</v>
      </c>
      <c r="C24" s="143">
        <v>100</v>
      </c>
      <c r="D24" s="170">
        <v>88.700119018554688</v>
      </c>
    </row>
    <row r="25" spans="1:4" ht="2.1" customHeight="1" thickTop="1" x14ac:dyDescent="0.2">
      <c r="A25" s="146"/>
      <c r="B25" s="147"/>
      <c r="C25" s="147"/>
      <c r="D25" s="148"/>
    </row>
    <row r="26" spans="1:4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1" t="s">
        <v>6</v>
      </c>
    </row>
    <row r="27" spans="1:4" s="132" customFormat="1" ht="17.45" customHeight="1" x14ac:dyDescent="0.2">
      <c r="A27" s="150" t="s">
        <v>94</v>
      </c>
      <c r="B27" s="134">
        <v>7.2106481529772282E-3</v>
      </c>
      <c r="C27" s="135"/>
      <c r="D27" s="136">
        <v>4.5040483474731445</v>
      </c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>
        <v>6.0185184702277184E-4</v>
      </c>
      <c r="C29" s="135"/>
      <c r="D29" s="136">
        <v>0.37593984603881836</v>
      </c>
    </row>
    <row r="30" spans="1:4" s="132" customFormat="1" ht="17.45" customHeight="1" x14ac:dyDescent="0.2">
      <c r="A30" s="150" t="s">
        <v>92</v>
      </c>
      <c r="B30" s="134">
        <v>6.4583332277834415E-3</v>
      </c>
      <c r="C30" s="135"/>
      <c r="D30" s="136">
        <v>4.0341238975524902</v>
      </c>
    </row>
    <row r="31" spans="1:4" s="132" customFormat="1" ht="17.45" customHeight="1" x14ac:dyDescent="0.2">
      <c r="A31" s="150" t="s">
        <v>93</v>
      </c>
      <c r="B31" s="134">
        <v>3.8194444496184587E-3</v>
      </c>
      <c r="C31" s="135"/>
      <c r="D31" s="136">
        <v>2.3857722282409668</v>
      </c>
    </row>
    <row r="32" spans="1:4" s="132" customFormat="1" ht="17.45" customHeight="1" thickBot="1" x14ac:dyDescent="0.25">
      <c r="A32" s="151" t="s">
        <v>97</v>
      </c>
      <c r="B32" s="138"/>
      <c r="C32" s="139"/>
      <c r="D32" s="140"/>
    </row>
    <row r="33" spans="1:4" s="145" customFormat="1" ht="17.45" customHeight="1" thickTop="1" thickBot="1" x14ac:dyDescent="0.25">
      <c r="A33" s="141" t="s">
        <v>7</v>
      </c>
      <c r="B33" s="142">
        <v>1.8090277910232544E-2</v>
      </c>
      <c r="C33" s="143"/>
      <c r="D33" s="170">
        <v>11.299884796142578</v>
      </c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55" t="s">
        <v>7</v>
      </c>
      <c r="B35" s="156">
        <v>0.16009259223937988</v>
      </c>
      <c r="C35" s="157"/>
      <c r="D35" s="159">
        <v>100</v>
      </c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5" t="s">
        <v>134</v>
      </c>
      <c r="B37" s="165"/>
      <c r="C37" s="165"/>
      <c r="D37" s="165"/>
    </row>
    <row r="38" spans="1:4" x14ac:dyDescent="0.2">
      <c r="A38" s="165" t="s">
        <v>148</v>
      </c>
      <c r="B38" s="165"/>
      <c r="C38" s="165"/>
      <c r="D38" s="165"/>
    </row>
    <row r="39" spans="1:4" ht="12" customHeight="1" x14ac:dyDescent="0.2">
      <c r="A39" s="165" t="s">
        <v>138</v>
      </c>
      <c r="B39" s="167"/>
      <c r="C39" s="167"/>
      <c r="D39" s="167"/>
    </row>
    <row r="40" spans="1:4" ht="12" customHeight="1" x14ac:dyDescent="0.2">
      <c r="A40" s="163"/>
      <c r="B40" s="163"/>
      <c r="C40" s="163"/>
      <c r="D40" s="163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74</v>
      </c>
      <c r="N5" s="61">
        <v>0.76558509128748464</v>
      </c>
      <c r="O5" s="62">
        <v>0.23441490871251539</v>
      </c>
      <c r="P5" s="63"/>
      <c r="Q5" s="63"/>
    </row>
    <row r="6" spans="1:17" ht="12.75" customHeight="1" x14ac:dyDescent="0.2">
      <c r="B6" s="42"/>
      <c r="M6" s="171" t="s">
        <v>75</v>
      </c>
      <c r="N6" s="61">
        <v>0.82704252269469658</v>
      </c>
      <c r="O6" s="62">
        <v>0.17295747730530339</v>
      </c>
      <c r="P6" s="63"/>
      <c r="Q6" s="63"/>
    </row>
    <row r="7" spans="1:17" ht="12.75" customHeight="1" x14ac:dyDescent="0.2">
      <c r="B7" s="42"/>
      <c r="M7" s="171" t="s">
        <v>76</v>
      </c>
      <c r="N7" s="61">
        <v>0.77093693267029761</v>
      </c>
      <c r="O7" s="62">
        <v>0.22906306732970241</v>
      </c>
      <c r="P7" s="63"/>
      <c r="Q7" s="63"/>
    </row>
    <row r="8" spans="1:17" ht="12.75" customHeight="1" x14ac:dyDescent="0.2">
      <c r="B8" s="42"/>
      <c r="M8" s="171" t="s">
        <v>77</v>
      </c>
      <c r="N8" s="61">
        <v>0.76716417910447765</v>
      </c>
      <c r="O8" s="62">
        <v>0.23283582089552238</v>
      </c>
      <c r="P8" s="63"/>
      <c r="Q8" s="63"/>
    </row>
    <row r="9" spans="1:17" ht="12.75" customHeight="1" x14ac:dyDescent="0.2">
      <c r="B9" s="42"/>
      <c r="M9" s="171" t="s">
        <v>78</v>
      </c>
      <c r="N9" s="61">
        <v>0.21989005497251374</v>
      </c>
      <c r="O9" s="62">
        <v>0.78010994502748621</v>
      </c>
      <c r="P9" s="63"/>
      <c r="Q9" s="63"/>
    </row>
    <row r="10" spans="1:17" ht="12.75" customHeight="1" x14ac:dyDescent="0.2">
      <c r="B10" s="42"/>
      <c r="M10" s="171" t="s">
        <v>79</v>
      </c>
      <c r="N10" s="61">
        <v>0.58095854922279788</v>
      </c>
      <c r="O10" s="62">
        <v>0.41904145077720206</v>
      </c>
      <c r="P10" s="63"/>
      <c r="Q10" s="64"/>
    </row>
    <row r="11" spans="1:17" ht="12.75" customHeight="1" x14ac:dyDescent="0.2">
      <c r="B11" s="42"/>
      <c r="M11" s="171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71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71" t="s">
        <v>82</v>
      </c>
      <c r="N13" s="61">
        <v>0.74537987679671458</v>
      </c>
      <c r="O13" s="62">
        <v>0.25462012320328542</v>
      </c>
      <c r="P13" s="63"/>
      <c r="Q13" s="64"/>
    </row>
    <row r="14" spans="1:17" ht="12.75" customHeight="1" x14ac:dyDescent="0.2">
      <c r="B14" s="42"/>
      <c r="M14" s="171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71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71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171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171" t="s">
        <v>87</v>
      </c>
      <c r="N18" s="61">
        <v>1</v>
      </c>
      <c r="O18" s="62"/>
    </row>
    <row r="19" spans="1:17" ht="12.75" customHeight="1" x14ac:dyDescent="0.2">
      <c r="B19" s="42"/>
      <c r="M19" s="171" t="s">
        <v>88</v>
      </c>
      <c r="N19" s="61">
        <v>0.78682170542635654</v>
      </c>
      <c r="O19" s="62">
        <v>0.2131782945736434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71" t="s">
        <v>89</v>
      </c>
      <c r="N20" s="61">
        <v>1</v>
      </c>
      <c r="O20" s="62"/>
    </row>
    <row r="21" spans="1:17" ht="12.75" customHeight="1" x14ac:dyDescent="0.2">
      <c r="B21" s="42"/>
      <c r="M21" s="171" t="s">
        <v>90</v>
      </c>
      <c r="N21" s="61">
        <v>1</v>
      </c>
      <c r="O21" s="62"/>
    </row>
    <row r="22" spans="1:17" ht="12.75" customHeight="1" x14ac:dyDescent="0.2">
      <c r="B22" s="42"/>
      <c r="M22" s="171" t="s">
        <v>91</v>
      </c>
      <c r="N22" s="61">
        <v>0.84927866362946092</v>
      </c>
      <c r="O22" s="62">
        <v>0.15072133637053911</v>
      </c>
    </row>
    <row r="23" spans="1:17" ht="12.75" customHeight="1" x14ac:dyDescent="0.2">
      <c r="B23" s="42"/>
      <c r="M23" s="171" t="s">
        <v>92</v>
      </c>
      <c r="N23" s="61">
        <v>1</v>
      </c>
      <c r="O23" s="62"/>
    </row>
    <row r="24" spans="1:17" ht="12.75" customHeight="1" x14ac:dyDescent="0.2">
      <c r="B24" s="42"/>
      <c r="M24" s="171" t="s">
        <v>93</v>
      </c>
      <c r="N24" s="61">
        <v>0.99472255729794934</v>
      </c>
      <c r="O24" s="62">
        <v>5.2774427020506635E-3</v>
      </c>
    </row>
    <row r="25" spans="1:17" ht="12.75" customHeight="1" x14ac:dyDescent="0.2">
      <c r="B25" s="42"/>
      <c r="M25" s="171"/>
      <c r="N25" s="61"/>
      <c r="O25" s="6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2"/>
      <c r="O27" s="172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13" width="10.7109375" style="123" customWidth="1"/>
    <col min="14" max="16384" width="9.140625" style="123"/>
  </cols>
  <sheetData>
    <row r="1" spans="1:16" ht="12.75" customHeight="1" x14ac:dyDescent="0.2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">
      <c r="A2" s="122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6" customHeight="1" x14ac:dyDescent="0.2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7.45" customHeight="1" x14ac:dyDescent="0.2">
      <c r="A4" s="125"/>
      <c r="B4" s="126" t="s">
        <v>17</v>
      </c>
      <c r="C4" s="126"/>
      <c r="D4" s="126"/>
      <c r="E4" s="126" t="s">
        <v>18</v>
      </c>
      <c r="F4" s="126"/>
      <c r="G4" s="126"/>
      <c r="H4" s="126" t="s">
        <v>19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7.45" customHeight="1" x14ac:dyDescent="0.2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7.45" customHeight="1" x14ac:dyDescent="0.2">
      <c r="A6" s="133" t="s">
        <v>74</v>
      </c>
      <c r="B6" s="134"/>
      <c r="C6" s="135"/>
      <c r="D6" s="135"/>
      <c r="E6" s="134"/>
      <c r="F6" s="135"/>
      <c r="G6" s="135"/>
      <c r="H6" s="134"/>
      <c r="I6" s="135"/>
      <c r="J6" s="135"/>
      <c r="K6" s="134"/>
      <c r="L6" s="135"/>
      <c r="M6" s="136"/>
    </row>
    <row r="7" spans="1:16" s="132" customFormat="1" ht="17.45" customHeight="1" x14ac:dyDescent="0.2">
      <c r="A7" s="133" t="s">
        <v>75</v>
      </c>
      <c r="B7" s="134"/>
      <c r="C7" s="135"/>
      <c r="D7" s="135"/>
      <c r="E7" s="134"/>
      <c r="F7" s="135"/>
      <c r="G7" s="135"/>
      <c r="H7" s="134"/>
      <c r="I7" s="135"/>
      <c r="J7" s="135"/>
      <c r="K7" s="134"/>
      <c r="L7" s="135"/>
      <c r="M7" s="136"/>
    </row>
    <row r="8" spans="1:16" s="132" customFormat="1" ht="17.45" customHeight="1" x14ac:dyDescent="0.2">
      <c r="A8" s="133" t="s">
        <v>76</v>
      </c>
      <c r="B8" s="134"/>
      <c r="C8" s="135"/>
      <c r="D8" s="135"/>
      <c r="E8" s="134"/>
      <c r="F8" s="135"/>
      <c r="G8" s="135"/>
      <c r="H8" s="134"/>
      <c r="I8" s="135"/>
      <c r="J8" s="135"/>
      <c r="K8" s="134"/>
      <c r="L8" s="135"/>
      <c r="M8" s="136"/>
    </row>
    <row r="9" spans="1:16" s="132" customFormat="1" ht="17.45" customHeight="1" x14ac:dyDescent="0.2">
      <c r="A9" s="133" t="s">
        <v>77</v>
      </c>
      <c r="B9" s="134"/>
      <c r="C9" s="135"/>
      <c r="D9" s="135"/>
      <c r="E9" s="134"/>
      <c r="F9" s="135"/>
      <c r="G9" s="135"/>
      <c r="H9" s="134"/>
      <c r="I9" s="135"/>
      <c r="J9" s="135"/>
      <c r="K9" s="134"/>
      <c r="L9" s="135"/>
      <c r="M9" s="136"/>
    </row>
    <row r="10" spans="1:16" s="132" customFormat="1" ht="17.45" customHeight="1" x14ac:dyDescent="0.2">
      <c r="A10" s="133" t="s">
        <v>78</v>
      </c>
      <c r="B10" s="134"/>
      <c r="C10" s="135"/>
      <c r="D10" s="135"/>
      <c r="E10" s="134"/>
      <c r="F10" s="135"/>
      <c r="G10" s="135"/>
      <c r="H10" s="134"/>
      <c r="I10" s="135"/>
      <c r="J10" s="135"/>
      <c r="K10" s="134"/>
      <c r="L10" s="135"/>
      <c r="M10" s="136"/>
    </row>
    <row r="11" spans="1:16" s="132" customFormat="1" ht="17.45" customHeight="1" x14ac:dyDescent="0.2">
      <c r="A11" s="133" t="s">
        <v>79</v>
      </c>
      <c r="B11" s="134"/>
      <c r="C11" s="135"/>
      <c r="D11" s="135"/>
      <c r="E11" s="134"/>
      <c r="F11" s="135"/>
      <c r="G11" s="135"/>
      <c r="H11" s="134"/>
      <c r="I11" s="135"/>
      <c r="J11" s="135"/>
      <c r="K11" s="134"/>
      <c r="L11" s="135"/>
      <c r="M11" s="136"/>
    </row>
    <row r="12" spans="1:16" s="132" customFormat="1" ht="17.45" customHeight="1" x14ac:dyDescent="0.2">
      <c r="A12" s="133" t="s">
        <v>80</v>
      </c>
      <c r="B12" s="134"/>
      <c r="C12" s="135"/>
      <c r="D12" s="135"/>
      <c r="E12" s="134"/>
      <c r="F12" s="135"/>
      <c r="G12" s="135"/>
      <c r="H12" s="134"/>
      <c r="I12" s="135"/>
      <c r="J12" s="135"/>
      <c r="K12" s="134"/>
      <c r="L12" s="135"/>
      <c r="M12" s="136"/>
    </row>
    <row r="13" spans="1:16" s="132" customFormat="1" ht="17.45" customHeight="1" x14ac:dyDescent="0.2">
      <c r="A13" s="133" t="s">
        <v>81</v>
      </c>
      <c r="B13" s="134"/>
      <c r="C13" s="135"/>
      <c r="D13" s="135"/>
      <c r="E13" s="134"/>
      <c r="F13" s="135"/>
      <c r="G13" s="135"/>
      <c r="H13" s="134"/>
      <c r="I13" s="135"/>
      <c r="J13" s="135"/>
      <c r="K13" s="134"/>
      <c r="L13" s="135"/>
      <c r="M13" s="136"/>
    </row>
    <row r="14" spans="1:16" s="132" customFormat="1" ht="17.45" customHeight="1" x14ac:dyDescent="0.2">
      <c r="A14" s="133" t="s">
        <v>82</v>
      </c>
      <c r="B14" s="134"/>
      <c r="C14" s="135"/>
      <c r="D14" s="135"/>
      <c r="E14" s="134"/>
      <c r="F14" s="135"/>
      <c r="G14" s="135"/>
      <c r="H14" s="134"/>
      <c r="I14" s="135"/>
      <c r="J14" s="135"/>
      <c r="K14" s="134"/>
      <c r="L14" s="135"/>
      <c r="M14" s="136"/>
    </row>
    <row r="15" spans="1:16" s="132" customFormat="1" ht="17.45" customHeight="1" x14ac:dyDescent="0.2">
      <c r="A15" s="133" t="s">
        <v>83</v>
      </c>
      <c r="B15" s="134"/>
      <c r="C15" s="135"/>
      <c r="D15" s="135"/>
      <c r="E15" s="134"/>
      <c r="F15" s="135"/>
      <c r="G15" s="135"/>
      <c r="H15" s="134"/>
      <c r="I15" s="135"/>
      <c r="J15" s="135"/>
      <c r="K15" s="134"/>
      <c r="L15" s="135"/>
      <c r="M15" s="136"/>
    </row>
    <row r="16" spans="1:16" s="132" customFormat="1" ht="17.45" customHeight="1" x14ac:dyDescent="0.2">
      <c r="A16" s="133" t="s">
        <v>84</v>
      </c>
      <c r="B16" s="134"/>
      <c r="C16" s="135"/>
      <c r="D16" s="135"/>
      <c r="E16" s="134"/>
      <c r="F16" s="135"/>
      <c r="G16" s="135"/>
      <c r="H16" s="134"/>
      <c r="I16" s="135"/>
      <c r="J16" s="135"/>
      <c r="K16" s="134"/>
      <c r="L16" s="135"/>
      <c r="M16" s="136"/>
    </row>
    <row r="17" spans="1:13" s="132" customFormat="1" ht="17.45" customHeight="1" x14ac:dyDescent="0.2">
      <c r="A17" s="133" t="s">
        <v>85</v>
      </c>
      <c r="B17" s="134"/>
      <c r="C17" s="135"/>
      <c r="D17" s="135"/>
      <c r="E17" s="134"/>
      <c r="F17" s="135"/>
      <c r="G17" s="135"/>
      <c r="H17" s="134"/>
      <c r="I17" s="135"/>
      <c r="J17" s="135"/>
      <c r="K17" s="134"/>
      <c r="L17" s="135"/>
      <c r="M17" s="136"/>
    </row>
    <row r="18" spans="1:13" s="132" customFormat="1" ht="17.45" customHeight="1" x14ac:dyDescent="0.2">
      <c r="A18" s="133" t="s">
        <v>86</v>
      </c>
      <c r="B18" s="134"/>
      <c r="C18" s="135"/>
      <c r="D18" s="135"/>
      <c r="E18" s="134"/>
      <c r="F18" s="135"/>
      <c r="G18" s="135"/>
      <c r="H18" s="134"/>
      <c r="I18" s="135"/>
      <c r="J18" s="135"/>
      <c r="K18" s="134"/>
      <c r="L18" s="135"/>
      <c r="M18" s="136"/>
    </row>
    <row r="19" spans="1:13" s="132" customFormat="1" ht="17.45" customHeight="1" x14ac:dyDescent="0.2">
      <c r="A19" s="133" t="s">
        <v>87</v>
      </c>
      <c r="B19" s="134"/>
      <c r="C19" s="135"/>
      <c r="D19" s="135"/>
      <c r="E19" s="134"/>
      <c r="F19" s="135"/>
      <c r="G19" s="135"/>
      <c r="H19" s="134"/>
      <c r="I19" s="135"/>
      <c r="J19" s="135"/>
      <c r="K19" s="134"/>
      <c r="L19" s="135"/>
      <c r="M19" s="136"/>
    </row>
    <row r="20" spans="1:13" s="132" customFormat="1" ht="17.45" customHeight="1" x14ac:dyDescent="0.2">
      <c r="A20" s="133" t="s">
        <v>88</v>
      </c>
      <c r="B20" s="134"/>
      <c r="C20" s="135"/>
      <c r="D20" s="135"/>
      <c r="E20" s="134"/>
      <c r="F20" s="135"/>
      <c r="G20" s="135"/>
      <c r="H20" s="134"/>
      <c r="I20" s="135"/>
      <c r="J20" s="135"/>
      <c r="K20" s="134"/>
      <c r="L20" s="135"/>
      <c r="M20" s="136"/>
    </row>
    <row r="21" spans="1:13" s="132" customFormat="1" ht="17.45" customHeight="1" x14ac:dyDescent="0.2">
      <c r="A21" s="133" t="s">
        <v>89</v>
      </c>
      <c r="B21" s="134"/>
      <c r="C21" s="135"/>
      <c r="D21" s="135"/>
      <c r="E21" s="134"/>
      <c r="F21" s="135"/>
      <c r="G21" s="135"/>
      <c r="H21" s="134"/>
      <c r="I21" s="135"/>
      <c r="J21" s="135"/>
      <c r="K21" s="134"/>
      <c r="L21" s="135"/>
      <c r="M21" s="136"/>
    </row>
    <row r="22" spans="1:13" s="132" customFormat="1" ht="17.45" customHeight="1" x14ac:dyDescent="0.2">
      <c r="A22" s="133" t="s">
        <v>90</v>
      </c>
      <c r="B22" s="134"/>
      <c r="C22" s="135"/>
      <c r="D22" s="135"/>
      <c r="E22" s="134"/>
      <c r="F22" s="135"/>
      <c r="G22" s="135"/>
      <c r="H22" s="134"/>
      <c r="I22" s="135"/>
      <c r="J22" s="135"/>
      <c r="K22" s="134"/>
      <c r="L22" s="135"/>
      <c r="M22" s="136"/>
    </row>
    <row r="23" spans="1:13" s="132" customFormat="1" ht="17.45" customHeight="1" thickBot="1" x14ac:dyDescent="0.25">
      <c r="A23" s="137" t="s">
        <v>91</v>
      </c>
      <c r="B23" s="138"/>
      <c r="C23" s="139"/>
      <c r="D23" s="139"/>
      <c r="E23" s="138"/>
      <c r="F23" s="139"/>
      <c r="G23" s="139"/>
      <c r="H23" s="138"/>
      <c r="I23" s="139"/>
      <c r="J23" s="139"/>
      <c r="K23" s="138"/>
      <c r="L23" s="139"/>
      <c r="M23" s="140"/>
    </row>
    <row r="24" spans="1:13" s="145" customFormat="1" ht="17.45" customHeight="1" thickTop="1" thickBot="1" x14ac:dyDescent="0.25">
      <c r="A24" s="141" t="s">
        <v>7</v>
      </c>
      <c r="B24" s="142"/>
      <c r="C24" s="164"/>
      <c r="D24" s="143"/>
      <c r="E24" s="142"/>
      <c r="F24" s="164"/>
      <c r="G24" s="143"/>
      <c r="H24" s="142"/>
      <c r="I24" s="164"/>
      <c r="J24" s="143"/>
      <c r="K24" s="142"/>
      <c r="L24" s="164"/>
      <c r="M24" s="144"/>
    </row>
    <row r="25" spans="1:13" ht="2.1" customHeight="1" thickTop="1" x14ac:dyDescent="0.2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</row>
    <row r="26" spans="1:13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0" t="s">
        <v>6</v>
      </c>
      <c r="E26" s="130" t="s">
        <v>5</v>
      </c>
      <c r="F26" s="130" t="s">
        <v>6</v>
      </c>
      <c r="G26" s="130" t="s">
        <v>6</v>
      </c>
      <c r="H26" s="130" t="s">
        <v>5</v>
      </c>
      <c r="I26" s="130" t="s">
        <v>6</v>
      </c>
      <c r="J26" s="130" t="s">
        <v>6</v>
      </c>
      <c r="K26" s="130" t="s">
        <v>5</v>
      </c>
      <c r="L26" s="130" t="s">
        <v>6</v>
      </c>
      <c r="M26" s="131" t="s">
        <v>6</v>
      </c>
    </row>
    <row r="27" spans="1:13" s="132" customFormat="1" ht="17.45" customHeight="1" x14ac:dyDescent="0.2">
      <c r="A27" s="150" t="s">
        <v>94</v>
      </c>
      <c r="B27" s="134"/>
      <c r="C27" s="135"/>
      <c r="D27" s="135"/>
      <c r="E27" s="134"/>
      <c r="F27" s="135"/>
      <c r="G27" s="135"/>
      <c r="H27" s="134"/>
      <c r="I27" s="135"/>
      <c r="J27" s="135"/>
      <c r="K27" s="134"/>
      <c r="L27" s="135"/>
      <c r="M27" s="136"/>
    </row>
    <row r="28" spans="1:13" s="132" customFormat="1" ht="17.45" customHeight="1" x14ac:dyDescent="0.2">
      <c r="A28" s="150" t="s">
        <v>95</v>
      </c>
      <c r="B28" s="134"/>
      <c r="C28" s="135"/>
      <c r="D28" s="135"/>
      <c r="E28" s="134"/>
      <c r="F28" s="135"/>
      <c r="G28" s="135"/>
      <c r="H28" s="134"/>
      <c r="I28" s="135"/>
      <c r="J28" s="135"/>
      <c r="K28" s="134"/>
      <c r="L28" s="135"/>
      <c r="M28" s="136"/>
    </row>
    <row r="29" spans="1:13" s="132" customFormat="1" ht="17.45" customHeight="1" x14ac:dyDescent="0.2">
      <c r="A29" s="150" t="s">
        <v>96</v>
      </c>
      <c r="B29" s="134"/>
      <c r="C29" s="135"/>
      <c r="D29" s="135"/>
      <c r="E29" s="134"/>
      <c r="F29" s="135"/>
      <c r="G29" s="135"/>
      <c r="H29" s="134"/>
      <c r="I29" s="135"/>
      <c r="J29" s="135"/>
      <c r="K29" s="134"/>
      <c r="L29" s="135"/>
      <c r="M29" s="136"/>
    </row>
    <row r="30" spans="1:13" s="132" customFormat="1" ht="17.45" customHeight="1" x14ac:dyDescent="0.2">
      <c r="A30" s="150" t="s">
        <v>92</v>
      </c>
      <c r="B30" s="134"/>
      <c r="C30" s="135"/>
      <c r="D30" s="135"/>
      <c r="E30" s="134"/>
      <c r="F30" s="135"/>
      <c r="G30" s="135"/>
      <c r="H30" s="134"/>
      <c r="I30" s="135"/>
      <c r="J30" s="135"/>
      <c r="K30" s="134"/>
      <c r="L30" s="135"/>
      <c r="M30" s="136"/>
    </row>
    <row r="31" spans="1:13" s="132" customFormat="1" ht="17.45" customHeight="1" x14ac:dyDescent="0.2">
      <c r="A31" s="150" t="s">
        <v>93</v>
      </c>
      <c r="B31" s="134"/>
      <c r="C31" s="135"/>
      <c r="D31" s="135"/>
      <c r="E31" s="134"/>
      <c r="F31" s="135"/>
      <c r="G31" s="135"/>
      <c r="H31" s="134"/>
      <c r="I31" s="135"/>
      <c r="J31" s="135"/>
      <c r="K31" s="134"/>
      <c r="L31" s="135"/>
      <c r="M31" s="136"/>
    </row>
    <row r="32" spans="1:13" s="132" customFormat="1" ht="17.45" customHeight="1" thickBot="1" x14ac:dyDescent="0.25">
      <c r="A32" s="151" t="s">
        <v>97</v>
      </c>
      <c r="B32" s="138"/>
      <c r="C32" s="139"/>
      <c r="D32" s="139"/>
      <c r="E32" s="138"/>
      <c r="F32" s="139"/>
      <c r="G32" s="139"/>
      <c r="H32" s="138"/>
      <c r="I32" s="139"/>
      <c r="J32" s="139"/>
      <c r="K32" s="138"/>
      <c r="L32" s="139"/>
      <c r="M32" s="140"/>
    </row>
    <row r="33" spans="1:13" s="145" customFormat="1" ht="17.45" customHeight="1" thickTop="1" thickBot="1" x14ac:dyDescent="0.25">
      <c r="A33" s="141" t="s">
        <v>7</v>
      </c>
      <c r="B33" s="142"/>
      <c r="C33" s="164"/>
      <c r="D33" s="143"/>
      <c r="E33" s="142"/>
      <c r="F33" s="164"/>
      <c r="G33" s="143"/>
      <c r="H33" s="142"/>
      <c r="I33" s="164"/>
      <c r="J33" s="143"/>
      <c r="K33" s="142"/>
      <c r="L33" s="164"/>
      <c r="M33" s="144"/>
    </row>
    <row r="34" spans="1:13" ht="2.1" customHeight="1" thickTop="1" thickBot="1" x14ac:dyDescent="0.25">
      <c r="A34" s="146"/>
      <c r="B34" s="152"/>
      <c r="C34" s="147"/>
      <c r="D34" s="153"/>
      <c r="E34" s="152"/>
      <c r="F34" s="147"/>
      <c r="G34" s="153"/>
      <c r="H34" s="152"/>
      <c r="I34" s="147"/>
      <c r="J34" s="153"/>
      <c r="K34" s="152"/>
      <c r="L34" s="147"/>
      <c r="M34" s="154"/>
    </row>
    <row r="35" spans="1:13" s="145" customFormat="1" ht="17.45" customHeight="1" thickTop="1" thickBot="1" x14ac:dyDescent="0.25">
      <c r="A35" s="155" t="s">
        <v>7</v>
      </c>
      <c r="B35" s="156"/>
      <c r="C35" s="157"/>
      <c r="D35" s="158"/>
      <c r="E35" s="156"/>
      <c r="F35" s="157"/>
      <c r="G35" s="158"/>
      <c r="H35" s="156"/>
      <c r="I35" s="157"/>
      <c r="J35" s="158"/>
      <c r="K35" s="156"/>
      <c r="L35" s="157"/>
      <c r="M35" s="159"/>
    </row>
    <row r="36" spans="1:13" ht="3" customHeight="1" thickTop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12" customHeight="1" x14ac:dyDescent="0.2">
      <c r="A37" s="161" t="s">
        <v>134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</row>
    <row r="38" spans="1:13" ht="12" customHeight="1" x14ac:dyDescent="0.2">
      <c r="A38" s="173" t="s">
        <v>151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</row>
    <row r="39" spans="1:13" ht="12" customHeight="1" x14ac:dyDescent="0.2">
      <c r="A39" s="173" t="s">
        <v>152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</row>
    <row r="40" spans="1:13" ht="12" customHeight="1" x14ac:dyDescent="0.2">
      <c r="A40" s="173" t="s">
        <v>153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3" ht="12" customHeight="1" x14ac:dyDescent="0.2">
      <c r="A41" s="162" t="s">
        <v>138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1:13" ht="19.5" customHeight="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</row>
    <row r="43" spans="1:13" ht="9" customHeight="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</row>
    <row r="44" spans="1:13" ht="9" customHeight="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ht="9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6.284722127020359E-3</v>
      </c>
      <c r="C6" s="87">
        <v>18.406780242919922</v>
      </c>
      <c r="D6" s="87">
        <v>16.165525436401367</v>
      </c>
      <c r="E6" s="86">
        <v>6.180555559694767E-3</v>
      </c>
      <c r="F6" s="87">
        <v>18.31275749206543</v>
      </c>
      <c r="G6" s="87">
        <v>15.766164779663086</v>
      </c>
      <c r="H6" s="86">
        <v>3.4490739926695824E-3</v>
      </c>
      <c r="I6" s="87">
        <v>18.532339096069336</v>
      </c>
      <c r="J6" s="87">
        <v>15.65948486328125</v>
      </c>
      <c r="K6" s="86">
        <v>2.4687500670552254E-2</v>
      </c>
      <c r="L6" s="87">
        <v>13.57993221282959</v>
      </c>
      <c r="M6" s="87">
        <v>10.729375839233398</v>
      </c>
      <c r="N6" s="86">
        <v>4.0601853281259537E-2</v>
      </c>
      <c r="O6" s="87">
        <v>15.133083343505859</v>
      </c>
      <c r="P6" s="88">
        <v>12.296259880065918</v>
      </c>
    </row>
    <row r="7" spans="1:16" s="25" customFormat="1" ht="17.45" customHeight="1" x14ac:dyDescent="0.2">
      <c r="A7" s="85" t="s">
        <v>75</v>
      </c>
      <c r="B7" s="86">
        <v>4.4328705407679081E-3</v>
      </c>
      <c r="C7" s="87">
        <v>12.983051300048828</v>
      </c>
      <c r="D7" s="87">
        <v>11.402202606201172</v>
      </c>
      <c r="E7" s="86">
        <v>3.5995370708405972E-3</v>
      </c>
      <c r="F7" s="87">
        <v>10.665294647216797</v>
      </c>
      <c r="G7" s="87">
        <v>9.1821670532226563</v>
      </c>
      <c r="H7" s="86">
        <v>2.2453702986240387E-3</v>
      </c>
      <c r="I7" s="87">
        <v>12.064676284790039</v>
      </c>
      <c r="J7" s="87">
        <v>10.194429397583008</v>
      </c>
      <c r="K7" s="86">
        <v>1.4490740373730659E-2</v>
      </c>
      <c r="L7" s="87">
        <v>7.9709682464599609</v>
      </c>
      <c r="M7" s="87">
        <v>6.2977867126464844</v>
      </c>
      <c r="N7" s="86">
        <v>2.4768518283963203E-2</v>
      </c>
      <c r="O7" s="87">
        <v>9.2316980361938477</v>
      </c>
      <c r="P7" s="88">
        <v>7.5011391639709473</v>
      </c>
    </row>
    <row r="8" spans="1:16" s="25" customFormat="1" ht="17.45" customHeight="1" x14ac:dyDescent="0.2">
      <c r="A8" s="85" t="s">
        <v>76</v>
      </c>
      <c r="B8" s="86">
        <v>7.4768518097698689E-3</v>
      </c>
      <c r="C8" s="87">
        <v>21.898305892944336</v>
      </c>
      <c r="D8" s="87">
        <v>19.231914520263672</v>
      </c>
      <c r="E8" s="86">
        <v>6.1342590488493443E-3</v>
      </c>
      <c r="F8" s="87">
        <v>18.175582885742188</v>
      </c>
      <c r="G8" s="87">
        <v>15.648066520690918</v>
      </c>
      <c r="H8" s="86">
        <v>3.4143519587814808E-3</v>
      </c>
      <c r="I8" s="87">
        <v>18.345771789550781</v>
      </c>
      <c r="J8" s="87">
        <v>15.501839637756348</v>
      </c>
      <c r="K8" s="86">
        <v>3.4930557012557983E-2</v>
      </c>
      <c r="L8" s="87">
        <v>19.214363098144531</v>
      </c>
      <c r="M8" s="87">
        <v>15.181086540222168</v>
      </c>
      <c r="N8" s="86">
        <v>5.1956020295619965E-2</v>
      </c>
      <c r="O8" s="87">
        <v>19.364997863769531</v>
      </c>
      <c r="P8" s="88">
        <v>15.734866142272949</v>
      </c>
    </row>
    <row r="9" spans="1:16" s="25" customFormat="1" ht="17.45" customHeight="1" x14ac:dyDescent="0.2">
      <c r="A9" s="85" t="s">
        <v>77</v>
      </c>
      <c r="B9" s="86">
        <v>5.4166666232049465E-3</v>
      </c>
      <c r="C9" s="87">
        <v>15.864406585693359</v>
      </c>
      <c r="D9" s="87">
        <v>13.932718276977539</v>
      </c>
      <c r="E9" s="86">
        <v>6.1574075371026993E-3</v>
      </c>
      <c r="F9" s="87">
        <v>18.244169235229492</v>
      </c>
      <c r="G9" s="87">
        <v>15.707115173339844</v>
      </c>
      <c r="H9" s="86">
        <v>3.9004629943519831E-3</v>
      </c>
      <c r="I9" s="87">
        <v>20.957712173461914</v>
      </c>
      <c r="J9" s="87">
        <v>17.708881378173828</v>
      </c>
      <c r="K9" s="86">
        <v>6.4050927758216858E-2</v>
      </c>
      <c r="L9" s="87">
        <v>35.232700347900391</v>
      </c>
      <c r="M9" s="87">
        <v>27.83702278137207</v>
      </c>
      <c r="N9" s="86">
        <v>7.9525463283061981E-2</v>
      </c>
      <c r="O9" s="87">
        <v>29.640653610229492</v>
      </c>
      <c r="P9" s="88">
        <v>24.084264755249023</v>
      </c>
    </row>
    <row r="10" spans="1:16" s="25" customFormat="1" ht="17.45" customHeight="1" x14ac:dyDescent="0.2">
      <c r="A10" s="85" t="s">
        <v>78</v>
      </c>
      <c r="B10" s="86">
        <v>1.4583333395421505E-3</v>
      </c>
      <c r="C10" s="87">
        <v>4.271186351776123</v>
      </c>
      <c r="D10" s="87">
        <v>3.7511165142059326</v>
      </c>
      <c r="E10" s="86">
        <v>1.7361111240461469E-3</v>
      </c>
      <c r="F10" s="87">
        <v>5.1440329551696777</v>
      </c>
      <c r="G10" s="87">
        <v>4.4286980628967285</v>
      </c>
      <c r="H10" s="86">
        <v>1.48148147854954E-3</v>
      </c>
      <c r="I10" s="87">
        <v>7.9601988792419434</v>
      </c>
      <c r="J10" s="87">
        <v>6.7262215614318848</v>
      </c>
      <c r="K10" s="86">
        <v>1.3263888657093048E-2</v>
      </c>
      <c r="L10" s="87">
        <v>7.2961101531982422</v>
      </c>
      <c r="M10" s="87">
        <v>5.76458740234375</v>
      </c>
      <c r="N10" s="86">
        <v>1.7939815297722816E-2</v>
      </c>
      <c r="O10" s="87">
        <v>6.6865105628967285</v>
      </c>
      <c r="P10" s="88">
        <v>5.4330682754516602</v>
      </c>
    </row>
    <row r="11" spans="1:16" s="25" customFormat="1" ht="17.45" customHeight="1" x14ac:dyDescent="0.2">
      <c r="A11" s="85" t="s">
        <v>79</v>
      </c>
      <c r="B11" s="86">
        <v>5.9027777751907706E-4</v>
      </c>
      <c r="C11" s="87">
        <v>1.7288135290145874</v>
      </c>
      <c r="D11" s="87">
        <v>1.5183089971542358</v>
      </c>
      <c r="E11" s="86">
        <v>8.1018515629693866E-4</v>
      </c>
      <c r="F11" s="87">
        <v>2.4005486965179443</v>
      </c>
      <c r="G11" s="87">
        <v>2.0667257308959961</v>
      </c>
      <c r="H11" s="86">
        <v>4.398148157633841E-4</v>
      </c>
      <c r="I11" s="87">
        <v>2.3631839752197266</v>
      </c>
      <c r="J11" s="87">
        <v>1.9968470335006714</v>
      </c>
      <c r="K11" s="86">
        <v>5.9490739367902279E-3</v>
      </c>
      <c r="L11" s="87">
        <v>3.2724263668060303</v>
      </c>
      <c r="M11" s="87">
        <v>2.5855131149291992</v>
      </c>
      <c r="N11" s="86">
        <v>7.7893519774079323E-3</v>
      </c>
      <c r="O11" s="87">
        <v>2.9032397270202637</v>
      </c>
      <c r="P11" s="88">
        <v>2.3590030670166016</v>
      </c>
    </row>
    <row r="12" spans="1:16" s="25" customFormat="1" ht="17.45" customHeight="1" x14ac:dyDescent="0.2">
      <c r="A12" s="85" t="s">
        <v>80</v>
      </c>
      <c r="B12" s="86">
        <v>1.0185184655711055E-3</v>
      </c>
      <c r="C12" s="87">
        <v>2.9830508232116699</v>
      </c>
      <c r="D12" s="87">
        <v>2.6198272705078125</v>
      </c>
      <c r="E12" s="86">
        <v>1.2268518330529332E-3</v>
      </c>
      <c r="F12" s="87">
        <v>3.6351165771484375</v>
      </c>
      <c r="G12" s="87">
        <v>3.1296131610870361</v>
      </c>
      <c r="H12" s="86">
        <v>4.1666667675599456E-4</v>
      </c>
      <c r="I12" s="87">
        <v>2.2388060092926025</v>
      </c>
      <c r="J12" s="87">
        <v>1.8917498588562012</v>
      </c>
      <c r="K12" s="86">
        <v>8.7847225368022919E-3</v>
      </c>
      <c r="L12" s="87">
        <v>4.8322405815124512</v>
      </c>
      <c r="M12" s="87">
        <v>3.8179073333740234</v>
      </c>
      <c r="N12" s="86">
        <v>1.1446759104728699E-2</v>
      </c>
      <c r="O12" s="87">
        <v>4.2664251327514648</v>
      </c>
      <c r="P12" s="88">
        <v>3.4666478633880615</v>
      </c>
    </row>
    <row r="13" spans="1:16" s="25" customFormat="1" ht="17.45" customHeight="1" x14ac:dyDescent="0.2">
      <c r="A13" s="85" t="s">
        <v>81</v>
      </c>
      <c r="B13" s="86">
        <v>8.1018515629693866E-4</v>
      </c>
      <c r="C13" s="87">
        <v>2.3728814125061035</v>
      </c>
      <c r="D13" s="87">
        <v>2.0839536190032959</v>
      </c>
      <c r="E13" s="86">
        <v>6.0185184702277184E-4</v>
      </c>
      <c r="F13" s="87">
        <v>1.7832647562026978</v>
      </c>
      <c r="G13" s="87">
        <v>1.5352820158004761</v>
      </c>
      <c r="H13" s="86">
        <v>1.3888889225199819E-4</v>
      </c>
      <c r="I13" s="87">
        <v>0.746268630027771</v>
      </c>
      <c r="J13" s="87">
        <v>0.63058328628540039</v>
      </c>
      <c r="K13" s="86">
        <v>4.398148157633841E-4</v>
      </c>
      <c r="L13" s="87">
        <v>0.24193035066127777</v>
      </c>
      <c r="M13" s="87">
        <v>0.19114688038825989</v>
      </c>
      <c r="N13" s="86">
        <v>1.9907406531274319E-3</v>
      </c>
      <c r="O13" s="87">
        <v>0.74198698997497559</v>
      </c>
      <c r="P13" s="88">
        <v>0.60289531946182251</v>
      </c>
    </row>
    <row r="14" spans="1:16" s="25" customFormat="1" ht="17.45" customHeight="1" x14ac:dyDescent="0.2">
      <c r="A14" s="85" t="s">
        <v>82</v>
      </c>
      <c r="B14" s="86">
        <v>1.2037036940455437E-3</v>
      </c>
      <c r="C14" s="87">
        <v>3.5254237651824951</v>
      </c>
      <c r="D14" s="87">
        <v>3.0961594581604004</v>
      </c>
      <c r="E14" s="86">
        <v>5.9027777751907706E-4</v>
      </c>
      <c r="F14" s="87">
        <v>1.7489712238311768</v>
      </c>
      <c r="G14" s="87">
        <v>1.5057573318481445</v>
      </c>
      <c r="H14" s="86">
        <v>1.0416666918899864E-4</v>
      </c>
      <c r="I14" s="87">
        <v>0.55970150232315063</v>
      </c>
      <c r="J14" s="87">
        <v>0.47293746471405029</v>
      </c>
      <c r="K14" s="86">
        <v>9.0277777053415775E-4</v>
      </c>
      <c r="L14" s="87">
        <v>0.49659386277198792</v>
      </c>
      <c r="M14" s="87">
        <v>0.39235413074493408</v>
      </c>
      <c r="N14" s="86">
        <v>2.8009258676320314E-3</v>
      </c>
      <c r="O14" s="87">
        <v>1.0439584255218506</v>
      </c>
      <c r="P14" s="88">
        <v>0.84825968742370605</v>
      </c>
    </row>
    <row r="15" spans="1:16" s="25" customFormat="1" ht="17.45" customHeight="1" x14ac:dyDescent="0.2">
      <c r="A15" s="85" t="s">
        <v>83</v>
      </c>
      <c r="B15" s="86">
        <v>9.9537032656371593E-4</v>
      </c>
      <c r="C15" s="87">
        <v>2.9152543544769287</v>
      </c>
      <c r="D15" s="87">
        <v>2.5602858066558838</v>
      </c>
      <c r="E15" s="86">
        <v>3.1249999301508069E-4</v>
      </c>
      <c r="F15" s="87">
        <v>0.92592591047286987</v>
      </c>
      <c r="G15" s="87">
        <v>0.7971656322479248</v>
      </c>
      <c r="H15" s="86">
        <v>4.8611112288199365E-4</v>
      </c>
      <c r="I15" s="87">
        <v>2.6119403839111328</v>
      </c>
      <c r="J15" s="87">
        <v>2.2070415019989014</v>
      </c>
      <c r="K15" s="86">
        <v>1.6203703125938773E-4</v>
      </c>
      <c r="L15" s="87">
        <v>8.9132234454154968E-2</v>
      </c>
      <c r="M15" s="87">
        <v>7.0422537624835968E-2</v>
      </c>
      <c r="N15" s="86">
        <v>1.9560186192393303E-3</v>
      </c>
      <c r="O15" s="87">
        <v>0.7290453314781189</v>
      </c>
      <c r="P15" s="88">
        <v>0.59237968921661377</v>
      </c>
    </row>
    <row r="16" spans="1:16" s="25" customFormat="1" ht="17.45" customHeight="1" x14ac:dyDescent="0.2">
      <c r="A16" s="85" t="s">
        <v>84</v>
      </c>
      <c r="B16" s="86">
        <v>8.7962963152676821E-4</v>
      </c>
      <c r="C16" s="87">
        <v>2.5762712955474854</v>
      </c>
      <c r="D16" s="87">
        <v>2.2625782489776611</v>
      </c>
      <c r="E16" s="86">
        <v>4.9768516328185797E-4</v>
      </c>
      <c r="F16" s="87">
        <v>1.4746227264404297</v>
      </c>
      <c r="G16" s="87">
        <v>1.2695600986480713</v>
      </c>
      <c r="H16" s="86">
        <v>1.9675925432238728E-4</v>
      </c>
      <c r="I16" s="87">
        <v>1.0572139024734497</v>
      </c>
      <c r="J16" s="87">
        <v>0.89332634210586548</v>
      </c>
      <c r="K16" s="86">
        <v>4.398148157633841E-4</v>
      </c>
      <c r="L16" s="87">
        <v>0.24193035066127777</v>
      </c>
      <c r="M16" s="87">
        <v>0.19114688038825989</v>
      </c>
      <c r="N16" s="86">
        <v>2.0138889085501432E-3</v>
      </c>
      <c r="O16" s="87">
        <v>0.7506147027015686</v>
      </c>
      <c r="P16" s="88">
        <v>0.60990571975708008</v>
      </c>
    </row>
    <row r="17" spans="1:16" s="25" customFormat="1" ht="17.45" customHeight="1" x14ac:dyDescent="0.2">
      <c r="A17" s="85" t="s">
        <v>85</v>
      </c>
      <c r="B17" s="86">
        <v>2.5462961639277637E-4</v>
      </c>
      <c r="C17" s="87">
        <v>0.74576270580291748</v>
      </c>
      <c r="D17" s="87">
        <v>0.65495681762695313</v>
      </c>
      <c r="E17" s="86">
        <v>6.3657405553385615E-4</v>
      </c>
      <c r="F17" s="87">
        <v>1.8861453533172607</v>
      </c>
      <c r="G17" s="87">
        <v>1.6238559484481812</v>
      </c>
      <c r="H17" s="86">
        <v>1.3888889225199819E-4</v>
      </c>
      <c r="I17" s="87">
        <v>0.746268630027771</v>
      </c>
      <c r="J17" s="87">
        <v>0.63058328628540039</v>
      </c>
      <c r="K17" s="86">
        <v>4.6296295477077365E-4</v>
      </c>
      <c r="L17" s="87">
        <v>0.25466352701187134</v>
      </c>
      <c r="M17" s="87">
        <v>0.20120725035667419</v>
      </c>
      <c r="N17" s="86">
        <v>1.4930556062608957E-3</v>
      </c>
      <c r="O17" s="87">
        <v>0.55649024248123169</v>
      </c>
      <c r="P17" s="88">
        <v>0.45217147469520569</v>
      </c>
    </row>
    <row r="18" spans="1:16" s="25" customFormat="1" ht="17.45" customHeight="1" x14ac:dyDescent="0.2">
      <c r="A18" s="85" t="s">
        <v>86</v>
      </c>
      <c r="B18" s="86">
        <v>2.5462961639277637E-4</v>
      </c>
      <c r="C18" s="87">
        <v>0.74576270580291748</v>
      </c>
      <c r="D18" s="87">
        <v>0.65495681762695313</v>
      </c>
      <c r="E18" s="86">
        <v>8.2175928400829434E-4</v>
      </c>
      <c r="F18" s="87">
        <v>2.4348423480987549</v>
      </c>
      <c r="G18" s="87">
        <v>2.0962502956390381</v>
      </c>
      <c r="H18" s="86">
        <v>1.2731480819638819E-4</v>
      </c>
      <c r="I18" s="87">
        <v>0.68407958745956421</v>
      </c>
      <c r="J18" s="87">
        <v>0.57803469896316528</v>
      </c>
      <c r="K18" s="86">
        <v>5.4398149950429797E-4</v>
      </c>
      <c r="L18" s="87">
        <v>0.29922965168952942</v>
      </c>
      <c r="M18" s="87">
        <v>0.23641851544380188</v>
      </c>
      <c r="N18" s="86">
        <v>1.7476851353421807E-3</v>
      </c>
      <c r="O18" s="87">
        <v>0.65139555931091309</v>
      </c>
      <c r="P18" s="88">
        <v>0.5292859673500061</v>
      </c>
    </row>
    <row r="19" spans="1:16" s="25" customFormat="1" ht="17.45" customHeight="1" x14ac:dyDescent="0.2">
      <c r="A19" s="85" t="s">
        <v>87</v>
      </c>
      <c r="B19" s="86">
        <v>5.7870370801538229E-4</v>
      </c>
      <c r="C19" s="87">
        <v>1.6949152946472168</v>
      </c>
      <c r="D19" s="87">
        <v>1.4885382652282715</v>
      </c>
      <c r="E19" s="86">
        <v>6.3657405553385615E-4</v>
      </c>
      <c r="F19" s="87">
        <v>1.8861453533172607</v>
      </c>
      <c r="G19" s="87">
        <v>1.6238559484481812</v>
      </c>
      <c r="H19" s="86">
        <v>2.8935185400769114E-4</v>
      </c>
      <c r="I19" s="87">
        <v>1.5547263622283936</v>
      </c>
      <c r="J19" s="87">
        <v>1.3137152194976807</v>
      </c>
      <c r="K19" s="86">
        <v>1.3425926445052028E-3</v>
      </c>
      <c r="L19" s="87">
        <v>0.73852419853210449</v>
      </c>
      <c r="M19" s="87">
        <v>0.58350098133087158</v>
      </c>
      <c r="N19" s="86">
        <v>2.8472221456468105E-3</v>
      </c>
      <c r="O19" s="87">
        <v>1.0612139701843262</v>
      </c>
      <c r="P19" s="88">
        <v>0.86228048801422119</v>
      </c>
    </row>
    <row r="20" spans="1:16" s="25" customFormat="1" ht="17.45" customHeight="1" x14ac:dyDescent="0.2">
      <c r="A20" s="85" t="s">
        <v>88</v>
      </c>
      <c r="B20" s="86">
        <v>8.5648149251937866E-4</v>
      </c>
      <c r="C20" s="87">
        <v>2.508474588394165</v>
      </c>
      <c r="D20" s="87">
        <v>2.2030365467071533</v>
      </c>
      <c r="E20" s="86">
        <v>3.1249999301508069E-4</v>
      </c>
      <c r="F20" s="87">
        <v>0.92592591047286987</v>
      </c>
      <c r="G20" s="87">
        <v>0.7971656322479248</v>
      </c>
      <c r="H20" s="86">
        <v>4.5138888526707888E-4</v>
      </c>
      <c r="I20" s="87">
        <v>2.4253730773925781</v>
      </c>
      <c r="J20" s="87">
        <v>2.0493957996368408</v>
      </c>
      <c r="K20" s="86">
        <v>1.6203703125938773E-4</v>
      </c>
      <c r="L20" s="87">
        <v>8.9132234454154968E-2</v>
      </c>
      <c r="M20" s="87">
        <v>7.0422537624835968E-2</v>
      </c>
      <c r="N20" s="86">
        <v>1.782407402060926E-3</v>
      </c>
      <c r="O20" s="87">
        <v>0.664337158203125</v>
      </c>
      <c r="P20" s="88">
        <v>0.53980159759521484</v>
      </c>
    </row>
    <row r="21" spans="1:16" s="25" customFormat="1" ht="17.45" customHeight="1" x14ac:dyDescent="0.2">
      <c r="A21" s="85" t="s">
        <v>89</v>
      </c>
      <c r="B21" s="86">
        <v>3.3564816112630069E-4</v>
      </c>
      <c r="C21" s="87">
        <v>0.98305082321166992</v>
      </c>
      <c r="D21" s="87">
        <v>0.86335217952728271</v>
      </c>
      <c r="E21" s="86">
        <v>4.7453702427446842E-4</v>
      </c>
      <c r="F21" s="87">
        <v>1.4060356616973877</v>
      </c>
      <c r="G21" s="87">
        <v>1.2105107307434082</v>
      </c>
      <c r="H21" s="86">
        <v>2.4305556144099683E-4</v>
      </c>
      <c r="I21" s="87">
        <v>1.3059701919555664</v>
      </c>
      <c r="J21" s="87">
        <v>1.1035207509994507</v>
      </c>
      <c r="K21" s="86">
        <v>1.8634259467944503E-3</v>
      </c>
      <c r="L21" s="87">
        <v>1.0250207185745239</v>
      </c>
      <c r="M21" s="87">
        <v>0.80985915660858154</v>
      </c>
      <c r="N21" s="86">
        <v>2.916666679084301E-3</v>
      </c>
      <c r="O21" s="87">
        <v>1.08709716796875</v>
      </c>
      <c r="P21" s="88">
        <v>0.8833116888999939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>
        <v>5.5555556900799274E-4</v>
      </c>
      <c r="F22" s="87">
        <v>1.6460905075073242</v>
      </c>
      <c r="G22" s="87">
        <v>1.4171833992004395</v>
      </c>
      <c r="H22" s="86"/>
      <c r="I22" s="87"/>
      <c r="J22" s="87"/>
      <c r="K22" s="86">
        <v>1.5625000232830644E-3</v>
      </c>
      <c r="L22" s="87">
        <v>0.85948938131332397</v>
      </c>
      <c r="M22" s="87">
        <v>0.67907446622848511</v>
      </c>
      <c r="N22" s="86">
        <v>2.1180554758757353E-3</v>
      </c>
      <c r="O22" s="87">
        <v>0.7894396185874939</v>
      </c>
      <c r="P22" s="88">
        <v>0.64145255088806152</v>
      </c>
    </row>
    <row r="23" spans="1:16" s="25" customFormat="1" ht="17.45" customHeight="1" thickBot="1" x14ac:dyDescent="0.25">
      <c r="A23" s="78" t="s">
        <v>91</v>
      </c>
      <c r="B23" s="80">
        <v>1.2962962500751019E-3</v>
      </c>
      <c r="C23" s="82">
        <v>3.7966101169586182</v>
      </c>
      <c r="D23" s="82">
        <v>3.3343257904052734</v>
      </c>
      <c r="E23" s="80">
        <v>2.4652776774019003E-3</v>
      </c>
      <c r="F23" s="82">
        <v>7.3045268058776855</v>
      </c>
      <c r="G23" s="82">
        <v>6.2887511253356934</v>
      </c>
      <c r="H23" s="80">
        <v>1.0879629990085959E-3</v>
      </c>
      <c r="I23" s="82">
        <v>5.845771312713623</v>
      </c>
      <c r="J23" s="82">
        <v>4.9395689964294434</v>
      </c>
      <c r="K23" s="80">
        <v>7.7546294778585434E-3</v>
      </c>
      <c r="L23" s="82">
        <v>4.2656140327453613</v>
      </c>
      <c r="M23" s="82">
        <v>3.3702213764190674</v>
      </c>
      <c r="N23" s="80">
        <v>1.2604166753590107E-2</v>
      </c>
      <c r="O23" s="82">
        <v>4.6978130340576172</v>
      </c>
      <c r="P23" s="83">
        <v>3.8171684741973877</v>
      </c>
    </row>
    <row r="24" spans="1:16" s="21" customFormat="1" ht="17.45" customHeight="1" thickTop="1" thickBot="1" x14ac:dyDescent="0.25">
      <c r="A24" s="77" t="s">
        <v>7</v>
      </c>
      <c r="B24" s="79">
        <v>3.4143518656492233E-2</v>
      </c>
      <c r="C24" s="81">
        <v>100</v>
      </c>
      <c r="D24" s="81">
        <v>87.823753356933594</v>
      </c>
      <c r="E24" s="79">
        <v>3.3750001341104507E-2</v>
      </c>
      <c r="F24" s="81">
        <v>100</v>
      </c>
      <c r="G24" s="81">
        <v>86.093887329101563</v>
      </c>
      <c r="H24" s="79">
        <v>1.8611110746860504E-2</v>
      </c>
      <c r="I24" s="81">
        <v>100</v>
      </c>
      <c r="J24" s="81">
        <v>84.498161315917969</v>
      </c>
      <c r="K24" s="79">
        <v>0.18179398775100708</v>
      </c>
      <c r="L24" s="81">
        <v>100</v>
      </c>
      <c r="M24" s="81">
        <v>79.009056091308594</v>
      </c>
      <c r="N24" s="79">
        <v>0.26829862594604492</v>
      </c>
      <c r="O24" s="81">
        <v>100</v>
      </c>
      <c r="P24" s="84">
        <v>81.254165649414063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4.398148157633841E-4</v>
      </c>
      <c r="F27" s="87"/>
      <c r="G27" s="87">
        <v>1.1219367980957031</v>
      </c>
      <c r="H27" s="86">
        <v>2.0833333837799728E-4</v>
      </c>
      <c r="I27" s="87"/>
      <c r="J27" s="87">
        <v>0.94587492942810059</v>
      </c>
      <c r="K27" s="86">
        <v>1.782407402060926E-3</v>
      </c>
      <c r="L27" s="87"/>
      <c r="M27" s="87">
        <v>0.77464789152145386</v>
      </c>
      <c r="N27" s="86">
        <v>2.4305556435137987E-3</v>
      </c>
      <c r="O27" s="87"/>
      <c r="P27" s="88">
        <v>0.73609310388565063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2.2453702986240387E-3</v>
      </c>
      <c r="C30" s="87"/>
      <c r="D30" s="87">
        <v>5.7755284309387207</v>
      </c>
      <c r="E30" s="86">
        <v>1.9675926305353642E-3</v>
      </c>
      <c r="F30" s="87"/>
      <c r="G30" s="87">
        <v>5.019190788269043</v>
      </c>
      <c r="H30" s="86">
        <v>1.0763888712972403E-3</v>
      </c>
      <c r="I30" s="87"/>
      <c r="J30" s="87">
        <v>4.8870205879211426</v>
      </c>
      <c r="K30" s="86">
        <v>2.1064814180135727E-2</v>
      </c>
      <c r="L30" s="87"/>
      <c r="M30" s="87">
        <v>9.1549291610717773</v>
      </c>
      <c r="N30" s="86">
        <v>2.6354165747761726E-2</v>
      </c>
      <c r="O30" s="87"/>
      <c r="P30" s="88">
        <v>7.9813523292541504</v>
      </c>
    </row>
    <row r="31" spans="1:16" s="21" customFormat="1" ht="17.45" customHeight="1" x14ac:dyDescent="0.2">
      <c r="A31" s="90" t="s">
        <v>93</v>
      </c>
      <c r="B31" s="86">
        <v>2.4884259328246117E-3</v>
      </c>
      <c r="C31" s="87"/>
      <c r="D31" s="87">
        <v>6.4007143974304199</v>
      </c>
      <c r="E31" s="86">
        <v>3.0439815018326044E-3</v>
      </c>
      <c r="F31" s="87"/>
      <c r="G31" s="87">
        <v>7.7649836540222168</v>
      </c>
      <c r="H31" s="86">
        <v>2.1296297200024128E-3</v>
      </c>
      <c r="I31" s="87"/>
      <c r="J31" s="87">
        <v>9.6689434051513672</v>
      </c>
      <c r="K31" s="86">
        <v>2.5451388210058212E-2</v>
      </c>
      <c r="L31" s="87"/>
      <c r="M31" s="87">
        <v>11.061367988586426</v>
      </c>
      <c r="N31" s="86">
        <v>3.3113427460193634E-2</v>
      </c>
      <c r="O31" s="87"/>
      <c r="P31" s="88">
        <v>10.02839183807373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4.7337962314486504E-3</v>
      </c>
      <c r="C33" s="91"/>
      <c r="D33" s="81">
        <v>12.176242828369141</v>
      </c>
      <c r="E33" s="79">
        <v>5.4513886570930481E-3</v>
      </c>
      <c r="F33" s="91"/>
      <c r="G33" s="81">
        <v>13.906111717224121</v>
      </c>
      <c r="H33" s="79">
        <v>3.4143519587814808E-3</v>
      </c>
      <c r="I33" s="91"/>
      <c r="J33" s="81">
        <v>15.501839637756348</v>
      </c>
      <c r="K33" s="79">
        <v>4.8298612236976624E-2</v>
      </c>
      <c r="L33" s="91"/>
      <c r="M33" s="81">
        <v>20.990945816040039</v>
      </c>
      <c r="N33" s="79">
        <v>6.189814954996109E-2</v>
      </c>
      <c r="O33" s="91"/>
      <c r="P33" s="84">
        <v>18.745838165283203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3.8877315819263458E-2</v>
      </c>
      <c r="C35" s="38"/>
      <c r="D35" s="30">
        <v>100</v>
      </c>
      <c r="E35" s="29">
        <v>3.9201389998197556E-2</v>
      </c>
      <c r="F35" s="38"/>
      <c r="G35" s="30">
        <v>100</v>
      </c>
      <c r="H35" s="29">
        <v>2.2025462239980698E-2</v>
      </c>
      <c r="I35" s="38"/>
      <c r="J35" s="30">
        <v>100</v>
      </c>
      <c r="K35" s="29">
        <v>0.2300925999879837</v>
      </c>
      <c r="L35" s="38"/>
      <c r="M35" s="30">
        <v>100</v>
      </c>
      <c r="N35" s="29">
        <v>0.33019676804542542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21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13" width="10.7109375" style="123" customWidth="1"/>
    <col min="14" max="16384" width="9.140625" style="123"/>
  </cols>
  <sheetData>
    <row r="1" spans="1:16" ht="12.75" customHeight="1" x14ac:dyDescent="0.2">
      <c r="A1" s="121" t="s">
        <v>154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">
      <c r="A2" s="122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6" customHeight="1" x14ac:dyDescent="0.2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7.45" customHeight="1" x14ac:dyDescent="0.2">
      <c r="A4" s="125"/>
      <c r="B4" s="126" t="s">
        <v>155</v>
      </c>
      <c r="C4" s="126"/>
      <c r="D4" s="126"/>
      <c r="E4" s="126" t="s">
        <v>156</v>
      </c>
      <c r="F4" s="126"/>
      <c r="G4" s="126"/>
      <c r="H4" s="126" t="s">
        <v>157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7.45" customHeight="1" x14ac:dyDescent="0.2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7.45" customHeight="1" x14ac:dyDescent="0.2">
      <c r="A6" s="133" t="s">
        <v>74</v>
      </c>
      <c r="B6" s="134"/>
      <c r="C6" s="135"/>
      <c r="D6" s="135"/>
      <c r="E6" s="134"/>
      <c r="F6" s="135"/>
      <c r="G6" s="135"/>
      <c r="H6" s="134">
        <v>6.1736110597848892E-2</v>
      </c>
      <c r="I6" s="135">
        <v>13.353361129760742</v>
      </c>
      <c r="J6" s="135">
        <v>12.600992202758789</v>
      </c>
      <c r="K6" s="134">
        <v>6.1736110597848892E-2</v>
      </c>
      <c r="L6" s="135">
        <v>13.353361129760742</v>
      </c>
      <c r="M6" s="136">
        <v>12.600992202758789</v>
      </c>
    </row>
    <row r="7" spans="1:16" s="132" customFormat="1" ht="17.45" customHeight="1" x14ac:dyDescent="0.2">
      <c r="A7" s="133" t="s">
        <v>75</v>
      </c>
      <c r="B7" s="134"/>
      <c r="C7" s="135"/>
      <c r="D7" s="135"/>
      <c r="E7" s="134"/>
      <c r="F7" s="135"/>
      <c r="G7" s="135"/>
      <c r="H7" s="134">
        <v>7.7673614025115967E-2</v>
      </c>
      <c r="I7" s="135">
        <v>16.800600051879883</v>
      </c>
      <c r="J7" s="135">
        <v>15.85400390625</v>
      </c>
      <c r="K7" s="134">
        <v>7.7673614025115967E-2</v>
      </c>
      <c r="L7" s="135">
        <v>16.800600051879883</v>
      </c>
      <c r="M7" s="136">
        <v>15.85400390625</v>
      </c>
    </row>
    <row r="8" spans="1:16" s="132" customFormat="1" ht="17.45" customHeight="1" x14ac:dyDescent="0.2">
      <c r="A8" s="133" t="s">
        <v>76</v>
      </c>
      <c r="B8" s="134"/>
      <c r="C8" s="135"/>
      <c r="D8" s="135"/>
      <c r="E8" s="134"/>
      <c r="F8" s="135"/>
      <c r="G8" s="135"/>
      <c r="H8" s="134">
        <v>8.2303240895271301E-2</v>
      </c>
      <c r="I8" s="135">
        <v>17.801977157592773</v>
      </c>
      <c r="J8" s="135">
        <v>16.798959732055664</v>
      </c>
      <c r="K8" s="134">
        <v>8.2303240895271301E-2</v>
      </c>
      <c r="L8" s="135">
        <v>17.801977157592773</v>
      </c>
      <c r="M8" s="136">
        <v>16.798959732055664</v>
      </c>
    </row>
    <row r="9" spans="1:16" s="132" customFormat="1" ht="17.45" customHeight="1" x14ac:dyDescent="0.2">
      <c r="A9" s="133" t="s">
        <v>77</v>
      </c>
      <c r="B9" s="134"/>
      <c r="C9" s="135"/>
      <c r="D9" s="135"/>
      <c r="E9" s="134"/>
      <c r="F9" s="135"/>
      <c r="G9" s="135"/>
      <c r="H9" s="134">
        <v>0.13150462508201599</v>
      </c>
      <c r="I9" s="135">
        <v>28.444110870361328</v>
      </c>
      <c r="J9" s="135">
        <v>26.841484069824219</v>
      </c>
      <c r="K9" s="134">
        <v>0.13150462508201599</v>
      </c>
      <c r="L9" s="135">
        <v>28.444110870361328</v>
      </c>
      <c r="M9" s="136">
        <v>26.841484069824219</v>
      </c>
    </row>
    <row r="10" spans="1:16" s="132" customFormat="1" ht="17.45" customHeight="1" x14ac:dyDescent="0.2">
      <c r="A10" s="133" t="s">
        <v>78</v>
      </c>
      <c r="B10" s="134"/>
      <c r="C10" s="135"/>
      <c r="D10" s="135"/>
      <c r="E10" s="134"/>
      <c r="F10" s="135"/>
      <c r="G10" s="135"/>
      <c r="H10" s="134">
        <v>5.711805447936058E-2</v>
      </c>
      <c r="I10" s="135">
        <v>12.354487419128418</v>
      </c>
      <c r="J10" s="135">
        <v>11.658398628234863</v>
      </c>
      <c r="K10" s="134">
        <v>5.711805447936058E-2</v>
      </c>
      <c r="L10" s="135">
        <v>12.354487419128418</v>
      </c>
      <c r="M10" s="136">
        <v>11.658398628234863</v>
      </c>
    </row>
    <row r="11" spans="1:16" s="132" customFormat="1" ht="17.45" customHeight="1" x14ac:dyDescent="0.2">
      <c r="A11" s="133" t="s">
        <v>79</v>
      </c>
      <c r="B11" s="134"/>
      <c r="C11" s="135"/>
      <c r="D11" s="135"/>
      <c r="E11" s="134"/>
      <c r="F11" s="135"/>
      <c r="G11" s="135"/>
      <c r="H11" s="134">
        <v>7.0717590861022472E-3</v>
      </c>
      <c r="I11" s="135">
        <v>1.5296032428741455</v>
      </c>
      <c r="J11" s="135">
        <v>1.4434207677841187</v>
      </c>
      <c r="K11" s="134">
        <v>7.0717590861022472E-3</v>
      </c>
      <c r="L11" s="135">
        <v>1.5296032428741455</v>
      </c>
      <c r="M11" s="136">
        <v>1.4434207677841187</v>
      </c>
    </row>
    <row r="12" spans="1:16" s="132" customFormat="1" ht="17.45" customHeight="1" x14ac:dyDescent="0.2">
      <c r="A12" s="133" t="s">
        <v>80</v>
      </c>
      <c r="B12" s="134"/>
      <c r="C12" s="135"/>
      <c r="D12" s="135"/>
      <c r="E12" s="134"/>
      <c r="F12" s="135"/>
      <c r="G12" s="135"/>
      <c r="H12" s="134">
        <v>1.2754629366099834E-2</v>
      </c>
      <c r="I12" s="135">
        <v>2.7587933540344238</v>
      </c>
      <c r="J12" s="135">
        <v>2.6033546924591064</v>
      </c>
      <c r="K12" s="134">
        <v>1.2754629366099834E-2</v>
      </c>
      <c r="L12" s="135">
        <v>2.7587933540344238</v>
      </c>
      <c r="M12" s="136">
        <v>2.6033546924591064</v>
      </c>
    </row>
    <row r="13" spans="1:16" s="132" customFormat="1" ht="17.45" customHeight="1" x14ac:dyDescent="0.2">
      <c r="A13" s="133" t="s">
        <v>81</v>
      </c>
      <c r="B13" s="134"/>
      <c r="C13" s="135"/>
      <c r="D13" s="135"/>
      <c r="E13" s="134"/>
      <c r="F13" s="135"/>
      <c r="G13" s="135"/>
      <c r="H13" s="134">
        <v>1.1574074160307646E-3</v>
      </c>
      <c r="I13" s="135">
        <v>0.25034421682357788</v>
      </c>
      <c r="J13" s="135">
        <v>0.23623907566070557</v>
      </c>
      <c r="K13" s="134">
        <v>1.1574074160307646E-3</v>
      </c>
      <c r="L13" s="135">
        <v>0.25034421682357788</v>
      </c>
      <c r="M13" s="136">
        <v>0.23623907566070557</v>
      </c>
    </row>
    <row r="14" spans="1:16" s="132" customFormat="1" ht="17.45" customHeight="1" x14ac:dyDescent="0.2">
      <c r="A14" s="133" t="s">
        <v>82</v>
      </c>
      <c r="B14" s="134"/>
      <c r="C14" s="135"/>
      <c r="D14" s="135"/>
      <c r="E14" s="134"/>
      <c r="F14" s="135"/>
      <c r="G14" s="135"/>
      <c r="H14" s="134">
        <v>1.4120370615273714E-3</v>
      </c>
      <c r="I14" s="135">
        <v>0.30541995167732239</v>
      </c>
      <c r="J14" s="135">
        <v>0.28821167349815369</v>
      </c>
      <c r="K14" s="134">
        <v>1.4120370615273714E-3</v>
      </c>
      <c r="L14" s="135">
        <v>0.30541995167732239</v>
      </c>
      <c r="M14" s="136">
        <v>0.28821167349815369</v>
      </c>
    </row>
    <row r="15" spans="1:16" s="132" customFormat="1" ht="17.45" customHeight="1" x14ac:dyDescent="0.2">
      <c r="A15" s="133" t="s">
        <v>83</v>
      </c>
      <c r="B15" s="134"/>
      <c r="C15" s="135"/>
      <c r="D15" s="135"/>
      <c r="E15" s="134"/>
      <c r="F15" s="135"/>
      <c r="G15" s="135"/>
      <c r="H15" s="134">
        <v>1.7129629850387573E-3</v>
      </c>
      <c r="I15" s="135">
        <v>0.37050944566726685</v>
      </c>
      <c r="J15" s="135">
        <v>0.3496338427066803</v>
      </c>
      <c r="K15" s="134">
        <v>1.7129629850387573E-3</v>
      </c>
      <c r="L15" s="135">
        <v>0.37050944566726685</v>
      </c>
      <c r="M15" s="136">
        <v>0.3496338427066803</v>
      </c>
    </row>
    <row r="16" spans="1:16" s="132" customFormat="1" ht="17.45" customHeight="1" x14ac:dyDescent="0.2">
      <c r="A16" s="133" t="s">
        <v>84</v>
      </c>
      <c r="B16" s="134"/>
      <c r="C16" s="135"/>
      <c r="D16" s="135"/>
      <c r="E16" s="134"/>
      <c r="F16" s="135"/>
      <c r="G16" s="135"/>
      <c r="H16" s="134">
        <v>5.833333358168602E-3</v>
      </c>
      <c r="I16" s="135">
        <v>1.2617348432540894</v>
      </c>
      <c r="J16" s="135">
        <v>1.1906449794769287</v>
      </c>
      <c r="K16" s="134">
        <v>5.833333358168602E-3</v>
      </c>
      <c r="L16" s="135">
        <v>1.2617348432540894</v>
      </c>
      <c r="M16" s="136">
        <v>1.1906449794769287</v>
      </c>
    </row>
    <row r="17" spans="1:13" s="132" customFormat="1" ht="17.45" customHeight="1" x14ac:dyDescent="0.2">
      <c r="A17" s="133" t="s">
        <v>85</v>
      </c>
      <c r="B17" s="134"/>
      <c r="C17" s="135"/>
      <c r="D17" s="135"/>
      <c r="E17" s="134"/>
      <c r="F17" s="135"/>
      <c r="G17" s="135"/>
      <c r="H17" s="134">
        <v>1.3541666558012366E-3</v>
      </c>
      <c r="I17" s="135">
        <v>0.29290273785591125</v>
      </c>
      <c r="J17" s="135">
        <v>0.27639970183372498</v>
      </c>
      <c r="K17" s="134">
        <v>1.3541666558012366E-3</v>
      </c>
      <c r="L17" s="135">
        <v>0.29290273785591125</v>
      </c>
      <c r="M17" s="136">
        <v>0.27639970183372498</v>
      </c>
    </row>
    <row r="18" spans="1:13" s="132" customFormat="1" ht="17.45" customHeight="1" x14ac:dyDescent="0.2">
      <c r="A18" s="133" t="s">
        <v>86</v>
      </c>
      <c r="B18" s="134"/>
      <c r="C18" s="135"/>
      <c r="D18" s="135"/>
      <c r="E18" s="134"/>
      <c r="F18" s="135"/>
      <c r="G18" s="135"/>
      <c r="H18" s="134">
        <v>9.722222457639873E-4</v>
      </c>
      <c r="I18" s="135">
        <v>0.21028915047645569</v>
      </c>
      <c r="J18" s="135">
        <v>0.19844081997871399</v>
      </c>
      <c r="K18" s="134">
        <v>9.722222457639873E-4</v>
      </c>
      <c r="L18" s="135">
        <v>0.21028915047645569</v>
      </c>
      <c r="M18" s="136">
        <v>0.19844081997871399</v>
      </c>
    </row>
    <row r="19" spans="1:13" s="132" customFormat="1" ht="17.45" customHeight="1" x14ac:dyDescent="0.2">
      <c r="A19" s="133" t="s">
        <v>87</v>
      </c>
      <c r="B19" s="134"/>
      <c r="C19" s="135"/>
      <c r="D19" s="135"/>
      <c r="E19" s="134"/>
      <c r="F19" s="135"/>
      <c r="G19" s="135"/>
      <c r="H19" s="134">
        <v>1.7013888573274016E-3</v>
      </c>
      <c r="I19" s="135">
        <v>0.36800602078437805</v>
      </c>
      <c r="J19" s="135">
        <v>0.34727144241333008</v>
      </c>
      <c r="K19" s="134">
        <v>1.7013888573274016E-3</v>
      </c>
      <c r="L19" s="135">
        <v>0.36800602078437805</v>
      </c>
      <c r="M19" s="136">
        <v>0.34727144241333008</v>
      </c>
    </row>
    <row r="20" spans="1:13" s="132" customFormat="1" ht="17.45" customHeight="1" x14ac:dyDescent="0.2">
      <c r="A20" s="133" t="s">
        <v>88</v>
      </c>
      <c r="B20" s="134"/>
      <c r="C20" s="135"/>
      <c r="D20" s="135"/>
      <c r="E20" s="134"/>
      <c r="F20" s="135"/>
      <c r="G20" s="135"/>
      <c r="H20" s="134">
        <v>2.1412037312984467E-3</v>
      </c>
      <c r="I20" s="135">
        <v>0.46313682198524475</v>
      </c>
      <c r="J20" s="135">
        <v>0.43704229593276978</v>
      </c>
      <c r="K20" s="134">
        <v>2.1412037312984467E-3</v>
      </c>
      <c r="L20" s="135">
        <v>0.46313682198524475</v>
      </c>
      <c r="M20" s="136">
        <v>0.43704229593276978</v>
      </c>
    </row>
    <row r="21" spans="1:13" s="132" customFormat="1" ht="17.45" customHeight="1" x14ac:dyDescent="0.2">
      <c r="A21" s="133" t="s">
        <v>89</v>
      </c>
      <c r="B21" s="134"/>
      <c r="C21" s="135"/>
      <c r="D21" s="135"/>
      <c r="E21" s="134"/>
      <c r="F21" s="135"/>
      <c r="G21" s="135"/>
      <c r="H21" s="134">
        <v>2.4768519215285778E-3</v>
      </c>
      <c r="I21" s="135">
        <v>0.53573662042617798</v>
      </c>
      <c r="J21" s="135">
        <v>0.50555163621902466</v>
      </c>
      <c r="K21" s="134">
        <v>2.4768519215285778E-3</v>
      </c>
      <c r="L21" s="135">
        <v>0.53573662042617798</v>
      </c>
      <c r="M21" s="136">
        <v>0.50555163621902466</v>
      </c>
    </row>
    <row r="22" spans="1:13" s="132" customFormat="1" ht="17.45" customHeight="1" x14ac:dyDescent="0.2">
      <c r="A22" s="133" t="s">
        <v>90</v>
      </c>
      <c r="B22" s="134"/>
      <c r="C22" s="135"/>
      <c r="D22" s="135"/>
      <c r="E22" s="134"/>
      <c r="F22" s="135"/>
      <c r="G22" s="135"/>
      <c r="H22" s="134"/>
      <c r="I22" s="135"/>
      <c r="J22" s="135"/>
      <c r="K22" s="134"/>
      <c r="L22" s="135"/>
      <c r="M22" s="136"/>
    </row>
    <row r="23" spans="1:13" s="132" customFormat="1" ht="17.45" customHeight="1" thickBot="1" x14ac:dyDescent="0.25">
      <c r="A23" s="137" t="s">
        <v>91</v>
      </c>
      <c r="B23" s="138"/>
      <c r="C23" s="139"/>
      <c r="D23" s="139"/>
      <c r="E23" s="138"/>
      <c r="F23" s="139"/>
      <c r="G23" s="139"/>
      <c r="H23" s="138">
        <v>1.3402777723968029E-2</v>
      </c>
      <c r="I23" s="139">
        <v>2.8989861011505127</v>
      </c>
      <c r="J23" s="139">
        <v>2.7356483936309814</v>
      </c>
      <c r="K23" s="138">
        <v>1.3402777723968029E-2</v>
      </c>
      <c r="L23" s="139">
        <v>2.8989861011505127</v>
      </c>
      <c r="M23" s="140">
        <v>2.7356483936309814</v>
      </c>
    </row>
    <row r="24" spans="1:13" s="145" customFormat="1" ht="17.45" customHeight="1" thickTop="1" thickBot="1" x14ac:dyDescent="0.25">
      <c r="A24" s="141" t="s">
        <v>7</v>
      </c>
      <c r="B24" s="142"/>
      <c r="C24" s="164"/>
      <c r="D24" s="143"/>
      <c r="E24" s="142"/>
      <c r="F24" s="164"/>
      <c r="G24" s="143"/>
      <c r="H24" s="142">
        <v>0.46232637763023376</v>
      </c>
      <c r="I24" s="143">
        <v>100</v>
      </c>
      <c r="J24" s="143">
        <v>94.365699768066406</v>
      </c>
      <c r="K24" s="142">
        <v>0.46232637763023376</v>
      </c>
      <c r="L24" s="143">
        <v>100</v>
      </c>
      <c r="M24" s="144">
        <v>94.365699768066406</v>
      </c>
    </row>
    <row r="25" spans="1:13" ht="2.1" customHeight="1" thickTop="1" x14ac:dyDescent="0.2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</row>
    <row r="26" spans="1:13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0" t="s">
        <v>6</v>
      </c>
      <c r="E26" s="130" t="s">
        <v>5</v>
      </c>
      <c r="F26" s="130" t="s">
        <v>6</v>
      </c>
      <c r="G26" s="130" t="s">
        <v>6</v>
      </c>
      <c r="H26" s="130" t="s">
        <v>5</v>
      </c>
      <c r="I26" s="130" t="s">
        <v>6</v>
      </c>
      <c r="J26" s="130" t="s">
        <v>6</v>
      </c>
      <c r="K26" s="130" t="s">
        <v>5</v>
      </c>
      <c r="L26" s="130" t="s">
        <v>6</v>
      </c>
      <c r="M26" s="131" t="s">
        <v>6</v>
      </c>
    </row>
    <row r="27" spans="1:13" s="132" customFormat="1" ht="17.45" customHeight="1" x14ac:dyDescent="0.2">
      <c r="A27" s="150" t="s">
        <v>94</v>
      </c>
      <c r="B27" s="134"/>
      <c r="C27" s="135"/>
      <c r="D27" s="135"/>
      <c r="E27" s="134"/>
      <c r="F27" s="135"/>
      <c r="G27" s="135"/>
      <c r="H27" s="134"/>
      <c r="I27" s="135"/>
      <c r="J27" s="135"/>
      <c r="K27" s="134"/>
      <c r="L27" s="135"/>
      <c r="M27" s="136"/>
    </row>
    <row r="28" spans="1:13" s="132" customFormat="1" ht="17.45" customHeight="1" x14ac:dyDescent="0.2">
      <c r="A28" s="150" t="s">
        <v>95</v>
      </c>
      <c r="B28" s="134"/>
      <c r="C28" s="135"/>
      <c r="D28" s="135"/>
      <c r="E28" s="134"/>
      <c r="F28" s="135"/>
      <c r="G28" s="135"/>
      <c r="H28" s="134"/>
      <c r="I28" s="135"/>
      <c r="J28" s="135"/>
      <c r="K28" s="134"/>
      <c r="L28" s="135"/>
      <c r="M28" s="136"/>
    </row>
    <row r="29" spans="1:13" s="132" customFormat="1" ht="17.45" customHeight="1" x14ac:dyDescent="0.2">
      <c r="A29" s="150" t="s">
        <v>96</v>
      </c>
      <c r="B29" s="134"/>
      <c r="C29" s="135"/>
      <c r="D29" s="135"/>
      <c r="E29" s="134"/>
      <c r="F29" s="135"/>
      <c r="G29" s="135"/>
      <c r="H29" s="134"/>
      <c r="I29" s="135"/>
      <c r="J29" s="135"/>
      <c r="K29" s="134"/>
      <c r="L29" s="135"/>
      <c r="M29" s="136"/>
    </row>
    <row r="30" spans="1:13" s="132" customFormat="1" ht="17.45" customHeight="1" x14ac:dyDescent="0.2">
      <c r="A30" s="150" t="s">
        <v>92</v>
      </c>
      <c r="B30" s="134"/>
      <c r="C30" s="135"/>
      <c r="D30" s="135"/>
      <c r="E30" s="134"/>
      <c r="F30" s="135"/>
      <c r="G30" s="135"/>
      <c r="H30" s="134">
        <v>4.6296295477077365E-4</v>
      </c>
      <c r="I30" s="135"/>
      <c r="J30" s="135">
        <v>9.4495631754398346E-2</v>
      </c>
      <c r="K30" s="134">
        <v>4.6296295477077365E-4</v>
      </c>
      <c r="L30" s="135"/>
      <c r="M30" s="136">
        <v>9.4495631754398346E-2</v>
      </c>
    </row>
    <row r="31" spans="1:13" s="132" customFormat="1" ht="17.45" customHeight="1" x14ac:dyDescent="0.2">
      <c r="A31" s="150" t="s">
        <v>93</v>
      </c>
      <c r="B31" s="134"/>
      <c r="C31" s="135"/>
      <c r="D31" s="135"/>
      <c r="E31" s="134"/>
      <c r="F31" s="135"/>
      <c r="G31" s="135"/>
      <c r="H31" s="134">
        <v>2.7141204103827477E-2</v>
      </c>
      <c r="I31" s="135"/>
      <c r="J31" s="135">
        <v>5.5398063659667969</v>
      </c>
      <c r="K31" s="134">
        <v>2.7141204103827477E-2</v>
      </c>
      <c r="L31" s="135"/>
      <c r="M31" s="136">
        <v>5.5398063659667969</v>
      </c>
    </row>
    <row r="32" spans="1:13" s="132" customFormat="1" ht="17.45" customHeight="1" thickBot="1" x14ac:dyDescent="0.25">
      <c r="A32" s="151" t="s">
        <v>97</v>
      </c>
      <c r="B32" s="138"/>
      <c r="C32" s="139"/>
      <c r="D32" s="139"/>
      <c r="E32" s="138"/>
      <c r="F32" s="139"/>
      <c r="G32" s="139"/>
      <c r="H32" s="138"/>
      <c r="I32" s="139"/>
      <c r="J32" s="139"/>
      <c r="K32" s="138"/>
      <c r="L32" s="139"/>
      <c r="M32" s="140"/>
    </row>
    <row r="33" spans="1:13" s="145" customFormat="1" ht="17.45" customHeight="1" thickTop="1" thickBot="1" x14ac:dyDescent="0.25">
      <c r="A33" s="141" t="s">
        <v>7</v>
      </c>
      <c r="B33" s="142"/>
      <c r="C33" s="164"/>
      <c r="D33" s="143"/>
      <c r="E33" s="142"/>
      <c r="F33" s="164"/>
      <c r="G33" s="143"/>
      <c r="H33" s="142">
        <v>2.760416641831398E-2</v>
      </c>
      <c r="I33" s="143"/>
      <c r="J33" s="143">
        <v>5.6343021392822266</v>
      </c>
      <c r="K33" s="142">
        <v>2.760416641831398E-2</v>
      </c>
      <c r="L33" s="143"/>
      <c r="M33" s="144">
        <v>5.6343021392822266</v>
      </c>
    </row>
    <row r="34" spans="1:13" ht="2.1" customHeight="1" thickTop="1" thickBot="1" x14ac:dyDescent="0.25">
      <c r="A34" s="146"/>
      <c r="B34" s="152"/>
      <c r="C34" s="147"/>
      <c r="D34" s="153"/>
      <c r="E34" s="152"/>
      <c r="F34" s="147"/>
      <c r="G34" s="153"/>
      <c r="H34" s="152"/>
      <c r="I34" s="147"/>
      <c r="J34" s="153"/>
      <c r="K34" s="152"/>
      <c r="L34" s="147"/>
      <c r="M34" s="154"/>
    </row>
    <row r="35" spans="1:13" s="145" customFormat="1" ht="17.45" customHeight="1" thickTop="1" thickBot="1" x14ac:dyDescent="0.25">
      <c r="A35" s="155" t="s">
        <v>7</v>
      </c>
      <c r="B35" s="156"/>
      <c r="C35" s="157"/>
      <c r="D35" s="158"/>
      <c r="E35" s="156"/>
      <c r="F35" s="157"/>
      <c r="G35" s="158"/>
      <c r="H35" s="156">
        <v>0.48993057012557983</v>
      </c>
      <c r="I35" s="157"/>
      <c r="J35" s="158">
        <v>100</v>
      </c>
      <c r="K35" s="156">
        <v>0.48993057012557983</v>
      </c>
      <c r="L35" s="157"/>
      <c r="M35" s="159">
        <v>100</v>
      </c>
    </row>
    <row r="36" spans="1:13" ht="3" customHeight="1" thickTop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12" customHeight="1" x14ac:dyDescent="0.2">
      <c r="A37" s="161" t="s">
        <v>134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</row>
    <row r="38" spans="1:13" ht="12" customHeight="1" x14ac:dyDescent="0.2">
      <c r="A38" s="173" t="s">
        <v>158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</row>
    <row r="39" spans="1:13" ht="12" customHeight="1" x14ac:dyDescent="0.2">
      <c r="A39" s="173" t="s">
        <v>159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</row>
    <row r="40" spans="1:13" ht="12" customHeight="1" x14ac:dyDescent="0.2">
      <c r="A40" s="173" t="s">
        <v>160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3" ht="12" customHeight="1" x14ac:dyDescent="0.2">
      <c r="A41" s="162" t="s">
        <v>138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1:13" ht="19.5" customHeight="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</row>
    <row r="43" spans="1:13" ht="9" customHeight="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</row>
    <row r="44" spans="1:13" ht="9" customHeight="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ht="9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7" ht="12.75" customHeight="1" x14ac:dyDescent="0.2">
      <c r="A1" s="121" t="s">
        <v>161</v>
      </c>
    </row>
    <row r="2" spans="1:7" ht="12" customHeight="1" x14ac:dyDescent="0.2">
      <c r="A2" s="122" t="s">
        <v>73</v>
      </c>
    </row>
    <row r="3" spans="1:7" ht="6" customHeight="1" x14ac:dyDescent="0.2">
      <c r="A3" s="122"/>
      <c r="B3" s="124"/>
      <c r="C3" s="124"/>
      <c r="D3" s="124"/>
    </row>
    <row r="4" spans="1:7" s="128" customFormat="1" ht="17.45" customHeight="1" x14ac:dyDescent="0.2">
      <c r="A4" s="125"/>
      <c r="B4" s="126" t="s">
        <v>20</v>
      </c>
      <c r="C4" s="126"/>
      <c r="D4" s="126"/>
      <c r="E4" s="127"/>
      <c r="F4" s="127"/>
      <c r="G4" s="127"/>
    </row>
    <row r="5" spans="1:7" s="132" customFormat="1" ht="17.45" customHeight="1" x14ac:dyDescent="0.2">
      <c r="A5" s="174" t="s">
        <v>4</v>
      </c>
      <c r="B5" s="130" t="s">
        <v>5</v>
      </c>
      <c r="C5" s="130" t="s">
        <v>6</v>
      </c>
      <c r="D5" s="175" t="s">
        <v>6</v>
      </c>
    </row>
    <row r="6" spans="1:7" s="132" customFormat="1" ht="17.45" customHeight="1" x14ac:dyDescent="0.2">
      <c r="A6" s="133" t="s">
        <v>74</v>
      </c>
      <c r="B6" s="134">
        <v>5.0763890147209167E-2</v>
      </c>
      <c r="C6" s="135">
        <v>24.311290740966797</v>
      </c>
      <c r="D6" s="136">
        <v>22.713619232177734</v>
      </c>
    </row>
    <row r="7" spans="1:7" s="132" customFormat="1" ht="17.45" customHeight="1" x14ac:dyDescent="0.2">
      <c r="A7" s="133" t="s">
        <v>75</v>
      </c>
      <c r="B7" s="134">
        <v>2.1168980747461319E-2</v>
      </c>
      <c r="C7" s="135">
        <v>10.138018608093262</v>
      </c>
      <c r="D7" s="136">
        <v>9.471776008605957</v>
      </c>
    </row>
    <row r="8" spans="1:7" s="132" customFormat="1" ht="17.45" customHeight="1" x14ac:dyDescent="0.2">
      <c r="A8" s="133" t="s">
        <v>76</v>
      </c>
      <c r="B8" s="134">
        <v>1.5393518842756748E-2</v>
      </c>
      <c r="C8" s="135">
        <v>7.3720970153808594</v>
      </c>
      <c r="D8" s="136">
        <v>6.8876228332519531</v>
      </c>
    </row>
    <row r="9" spans="1:7" s="132" customFormat="1" ht="17.45" customHeight="1" x14ac:dyDescent="0.2">
      <c r="A9" s="133" t="s">
        <v>77</v>
      </c>
      <c r="B9" s="134">
        <v>5.1412038505077362E-2</v>
      </c>
      <c r="C9" s="135">
        <v>24.621694564819336</v>
      </c>
      <c r="D9" s="136">
        <v>23.003625869750977</v>
      </c>
    </row>
    <row r="10" spans="1:7" s="132" customFormat="1" ht="17.45" customHeight="1" x14ac:dyDescent="0.2">
      <c r="A10" s="133" t="s">
        <v>78</v>
      </c>
      <c r="B10" s="134"/>
      <c r="C10" s="135"/>
      <c r="D10" s="136"/>
    </row>
    <row r="11" spans="1:7" s="132" customFormat="1" ht="17.45" customHeight="1" x14ac:dyDescent="0.2">
      <c r="A11" s="133" t="s">
        <v>79</v>
      </c>
      <c r="B11" s="134">
        <v>4.7986112534999847E-2</v>
      </c>
      <c r="C11" s="135">
        <v>22.980987548828125</v>
      </c>
      <c r="D11" s="136">
        <v>21.470741271972656</v>
      </c>
    </row>
    <row r="12" spans="1:7" s="132" customFormat="1" ht="17.45" customHeight="1" x14ac:dyDescent="0.2">
      <c r="A12" s="133" t="s">
        <v>80</v>
      </c>
      <c r="B12" s="134"/>
      <c r="C12" s="135"/>
      <c r="D12" s="136"/>
    </row>
    <row r="13" spans="1:7" s="132" customFormat="1" ht="17.45" customHeight="1" x14ac:dyDescent="0.2">
      <c r="A13" s="133" t="s">
        <v>81</v>
      </c>
      <c r="B13" s="134"/>
      <c r="C13" s="135"/>
      <c r="D13" s="136"/>
    </row>
    <row r="14" spans="1:7" s="132" customFormat="1" ht="17.45" customHeight="1" x14ac:dyDescent="0.2">
      <c r="A14" s="133" t="s">
        <v>82</v>
      </c>
      <c r="B14" s="134"/>
      <c r="C14" s="135"/>
      <c r="D14" s="136"/>
    </row>
    <row r="15" spans="1:7" s="132" customFormat="1" ht="17.45" customHeight="1" x14ac:dyDescent="0.2">
      <c r="A15" s="133" t="s">
        <v>83</v>
      </c>
      <c r="B15" s="134"/>
      <c r="C15" s="135"/>
      <c r="D15" s="136"/>
    </row>
    <row r="16" spans="1:7" s="132" customFormat="1" ht="17.45" customHeight="1" x14ac:dyDescent="0.2">
      <c r="A16" s="133" t="s">
        <v>84</v>
      </c>
      <c r="B16" s="134"/>
      <c r="C16" s="135"/>
      <c r="D16" s="136"/>
    </row>
    <row r="17" spans="1:4" s="132" customFormat="1" ht="17.45" customHeight="1" x14ac:dyDescent="0.2">
      <c r="A17" s="133" t="s">
        <v>85</v>
      </c>
      <c r="B17" s="134">
        <v>2.5578704662621021E-3</v>
      </c>
      <c r="C17" s="135">
        <v>1.2249875068664551</v>
      </c>
      <c r="D17" s="136">
        <v>1.1444847583770752</v>
      </c>
    </row>
    <row r="18" spans="1:4" s="132" customFormat="1" ht="17.45" customHeight="1" x14ac:dyDescent="0.2">
      <c r="A18" s="133" t="s">
        <v>86</v>
      </c>
      <c r="B18" s="134">
        <v>3.8773147389292717E-3</v>
      </c>
      <c r="C18" s="135">
        <v>1.8568814992904663</v>
      </c>
      <c r="D18" s="136">
        <v>1.7348524332046509</v>
      </c>
    </row>
    <row r="19" spans="1:4" s="132" customFormat="1" ht="17.45" customHeight="1" x14ac:dyDescent="0.2">
      <c r="A19" s="133" t="s">
        <v>87</v>
      </c>
      <c r="B19" s="134"/>
      <c r="C19" s="135"/>
      <c r="D19" s="136"/>
    </row>
    <row r="20" spans="1:4" s="132" customFormat="1" ht="17.45" customHeight="1" x14ac:dyDescent="0.2">
      <c r="A20" s="133" t="s">
        <v>88</v>
      </c>
      <c r="B20" s="134"/>
      <c r="C20" s="135"/>
      <c r="D20" s="136"/>
    </row>
    <row r="21" spans="1:4" s="132" customFormat="1" ht="17.45" customHeight="1" x14ac:dyDescent="0.2">
      <c r="A21" s="133" t="s">
        <v>89</v>
      </c>
      <c r="B21" s="134"/>
      <c r="C21" s="135"/>
      <c r="D21" s="136"/>
    </row>
    <row r="22" spans="1:4" s="132" customFormat="1" ht="17.45" customHeight="1" x14ac:dyDescent="0.2">
      <c r="A22" s="133" t="s">
        <v>90</v>
      </c>
      <c r="B22" s="134"/>
      <c r="C22" s="135"/>
      <c r="D22" s="136"/>
    </row>
    <row r="23" spans="1:4" s="132" customFormat="1" ht="17.45" customHeight="1" thickBot="1" x14ac:dyDescent="0.25">
      <c r="A23" s="137" t="s">
        <v>91</v>
      </c>
      <c r="B23" s="138">
        <v>1.5648148953914642E-2</v>
      </c>
      <c r="C23" s="139">
        <v>7.4940414428710938</v>
      </c>
      <c r="D23" s="140">
        <v>7.0015535354614258</v>
      </c>
    </row>
    <row r="24" spans="1:4" s="145" customFormat="1" ht="17.45" customHeight="1" thickTop="1" thickBot="1" x14ac:dyDescent="0.25">
      <c r="A24" s="141" t="s">
        <v>7</v>
      </c>
      <c r="B24" s="142">
        <v>0.20880787074565887</v>
      </c>
      <c r="C24" s="143">
        <v>100</v>
      </c>
      <c r="D24" s="170">
        <v>93.428276062011719</v>
      </c>
    </row>
    <row r="25" spans="1:4" ht="2.1" customHeight="1" thickTop="1" x14ac:dyDescent="0.2">
      <c r="A25" s="146"/>
      <c r="B25" s="147"/>
      <c r="C25" s="147"/>
      <c r="D25" s="148"/>
    </row>
    <row r="26" spans="1:4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1" t="s">
        <v>6</v>
      </c>
    </row>
    <row r="27" spans="1:4" s="132" customFormat="1" ht="17.45" customHeight="1" x14ac:dyDescent="0.2">
      <c r="A27" s="150" t="s">
        <v>94</v>
      </c>
      <c r="B27" s="134">
        <v>3.1944443471729755E-3</v>
      </c>
      <c r="C27" s="135"/>
      <c r="D27" s="136">
        <v>1.4293112754821777</v>
      </c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/>
      <c r="C29" s="135"/>
      <c r="D29" s="136"/>
    </row>
    <row r="30" spans="1:4" s="132" customFormat="1" ht="17.45" customHeight="1" x14ac:dyDescent="0.2">
      <c r="A30" s="150" t="s">
        <v>92</v>
      </c>
      <c r="B30" s="134">
        <v>4.1319443844258785E-3</v>
      </c>
      <c r="C30" s="135"/>
      <c r="D30" s="136">
        <v>1.848783016204834</v>
      </c>
    </row>
    <row r="31" spans="1:4" s="132" customFormat="1" ht="17.45" customHeight="1" x14ac:dyDescent="0.2">
      <c r="A31" s="150" t="s">
        <v>93</v>
      </c>
      <c r="B31" s="134">
        <v>4.6412036754190922E-3</v>
      </c>
      <c r="C31" s="135"/>
      <c r="D31" s="136">
        <v>2.0766441822052002</v>
      </c>
    </row>
    <row r="32" spans="1:4" s="132" customFormat="1" ht="17.45" customHeight="1" thickBot="1" x14ac:dyDescent="0.25">
      <c r="A32" s="151" t="s">
        <v>97</v>
      </c>
      <c r="B32" s="138">
        <v>2.7199073228985071E-3</v>
      </c>
      <c r="C32" s="139"/>
      <c r="D32" s="140">
        <v>1.2169860601425171</v>
      </c>
    </row>
    <row r="33" spans="1:4" s="145" customFormat="1" ht="17.45" customHeight="1" thickTop="1" thickBot="1" x14ac:dyDescent="0.25">
      <c r="A33" s="141" t="s">
        <v>7</v>
      </c>
      <c r="B33" s="142">
        <v>1.4687499962747097E-2</v>
      </c>
      <c r="C33" s="143"/>
      <c r="D33" s="170">
        <v>6.5717244148254395</v>
      </c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55" t="s">
        <v>7</v>
      </c>
      <c r="B35" s="156">
        <v>0.22349536418914795</v>
      </c>
      <c r="C35" s="157"/>
      <c r="D35" s="159">
        <v>100</v>
      </c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2" t="s">
        <v>134</v>
      </c>
      <c r="B37" s="162"/>
      <c r="C37" s="162"/>
      <c r="D37" s="162"/>
    </row>
    <row r="38" spans="1:4" ht="12" customHeight="1" x14ac:dyDescent="0.2">
      <c r="A38" s="173" t="s">
        <v>162</v>
      </c>
      <c r="B38" s="173"/>
      <c r="C38" s="173"/>
      <c r="D38" s="173"/>
    </row>
    <row r="39" spans="1:4" ht="12" customHeight="1" x14ac:dyDescent="0.2">
      <c r="A39" s="162" t="s">
        <v>138</v>
      </c>
      <c r="B39" s="176"/>
      <c r="C39" s="176"/>
      <c r="D39" s="176"/>
    </row>
    <row r="40" spans="1:4" ht="12" customHeight="1" x14ac:dyDescent="0.2">
      <c r="A40" s="163"/>
      <c r="B40" s="163"/>
      <c r="C40" s="163"/>
      <c r="D40" s="163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topLeftCell="B1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77" t="s">
        <v>163</v>
      </c>
      <c r="B1" s="177"/>
      <c r="C1" s="177"/>
      <c r="D1" s="177"/>
      <c r="E1" s="177"/>
      <c r="F1" s="177"/>
      <c r="G1" s="177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74</v>
      </c>
      <c r="N5" s="61">
        <v>0.8286008230452675</v>
      </c>
      <c r="O5" s="62">
        <v>0.1713991769547325</v>
      </c>
      <c r="P5" s="63"/>
      <c r="Q5" s="63"/>
    </row>
    <row r="6" spans="1:17" ht="12.75" customHeight="1" x14ac:dyDescent="0.2">
      <c r="B6" s="42"/>
      <c r="M6" s="171" t="s">
        <v>75</v>
      </c>
      <c r="N6" s="61">
        <v>0.69145199063231855</v>
      </c>
      <c r="O6" s="62">
        <v>0.30854800936768151</v>
      </c>
      <c r="P6" s="63"/>
      <c r="Q6" s="63"/>
    </row>
    <row r="7" spans="1:17" ht="12.75" customHeight="1" x14ac:dyDescent="0.2">
      <c r="B7" s="42"/>
      <c r="M7" s="171" t="s">
        <v>76</v>
      </c>
      <c r="N7" s="61">
        <v>0.8425541997393674</v>
      </c>
      <c r="O7" s="62">
        <v>0.15744580026063262</v>
      </c>
      <c r="P7" s="63"/>
      <c r="Q7" s="63"/>
    </row>
    <row r="8" spans="1:17" ht="12.75" customHeight="1" x14ac:dyDescent="0.2">
      <c r="B8" s="42"/>
      <c r="M8" s="171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71" t="s">
        <v>78</v>
      </c>
      <c r="N9" s="61">
        <v>0.11043566362715299</v>
      </c>
      <c r="O9" s="62">
        <v>0.88956433637284704</v>
      </c>
      <c r="P9" s="63"/>
      <c r="Q9" s="63"/>
    </row>
    <row r="10" spans="1:17" ht="12.75" customHeight="1" x14ac:dyDescent="0.2">
      <c r="B10" s="42"/>
      <c r="M10" s="171" t="s">
        <v>79</v>
      </c>
      <c r="N10" s="61">
        <v>0.87513138532688672</v>
      </c>
      <c r="O10" s="62">
        <v>0.1248686146731133</v>
      </c>
      <c r="P10" s="63"/>
      <c r="Q10" s="64"/>
    </row>
    <row r="11" spans="1:17" ht="12.75" customHeight="1" x14ac:dyDescent="0.2">
      <c r="B11" s="42"/>
      <c r="M11" s="171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71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71" t="s">
        <v>82</v>
      </c>
      <c r="N13" s="61">
        <v>0.77868852459016391</v>
      </c>
      <c r="O13" s="62">
        <v>0.22131147540983606</v>
      </c>
      <c r="P13" s="63"/>
      <c r="Q13" s="64"/>
    </row>
    <row r="14" spans="1:17" ht="12.75" customHeight="1" x14ac:dyDescent="0.2">
      <c r="B14" s="42"/>
      <c r="M14" s="171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71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71" t="s">
        <v>85</v>
      </c>
      <c r="N16" s="61">
        <v>0.34615384615384615</v>
      </c>
      <c r="O16" s="62">
        <v>0.65384615384615385</v>
      </c>
      <c r="P16" s="63"/>
      <c r="Q16" s="64"/>
    </row>
    <row r="17" spans="1:17" ht="12.75" customHeight="1" x14ac:dyDescent="0.2">
      <c r="B17" s="42"/>
      <c r="M17" s="171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171" t="s">
        <v>87</v>
      </c>
      <c r="N18" s="61">
        <v>1</v>
      </c>
      <c r="O18" s="62"/>
    </row>
    <row r="19" spans="1:17" ht="12.75" customHeight="1" x14ac:dyDescent="0.2">
      <c r="B19" s="42"/>
      <c r="M19" s="171" t="s">
        <v>88</v>
      </c>
      <c r="N19" s="61"/>
      <c r="O19" s="62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71" t="s">
        <v>89</v>
      </c>
      <c r="N20" s="61">
        <v>1</v>
      </c>
      <c r="O20" s="62"/>
    </row>
    <row r="21" spans="1:17" ht="12.75" customHeight="1" x14ac:dyDescent="0.2">
      <c r="B21" s="42"/>
      <c r="M21" s="171" t="s">
        <v>90</v>
      </c>
      <c r="N21" s="61"/>
      <c r="O21" s="62"/>
    </row>
    <row r="22" spans="1:17" ht="12.75" customHeight="1" x14ac:dyDescent="0.2">
      <c r="B22" s="42"/>
      <c r="M22" s="171" t="s">
        <v>91</v>
      </c>
      <c r="N22" s="61">
        <v>0.88286852589641429</v>
      </c>
      <c r="O22" s="62">
        <v>0.11713147410358565</v>
      </c>
    </row>
    <row r="23" spans="1:17" ht="12.75" customHeight="1" x14ac:dyDescent="0.2">
      <c r="B23" s="42"/>
      <c r="M23" s="171" t="s">
        <v>92</v>
      </c>
      <c r="N23" s="61">
        <v>1</v>
      </c>
      <c r="O23" s="62"/>
    </row>
    <row r="24" spans="1:17" ht="12.75" customHeight="1" x14ac:dyDescent="0.2">
      <c r="B24" s="42"/>
      <c r="M24" s="171" t="s">
        <v>93</v>
      </c>
      <c r="N24" s="61">
        <v>1</v>
      </c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2"/>
      <c r="O27" s="172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6" ht="12.75" customHeight="1" x14ac:dyDescent="0.2">
      <c r="A1" s="121" t="s">
        <v>164</v>
      </c>
    </row>
    <row r="2" spans="1:6" ht="12" customHeight="1" x14ac:dyDescent="0.2">
      <c r="A2" s="122" t="s">
        <v>73</v>
      </c>
    </row>
    <row r="3" spans="1:6" ht="6" customHeight="1" x14ac:dyDescent="0.2">
      <c r="A3" s="122"/>
      <c r="B3" s="124"/>
      <c r="C3" s="124"/>
      <c r="D3" s="124"/>
    </row>
    <row r="4" spans="1:6" s="128" customFormat="1" ht="17.45" customHeight="1" x14ac:dyDescent="0.2">
      <c r="A4" s="125"/>
      <c r="B4" s="126" t="s">
        <v>30</v>
      </c>
      <c r="C4" s="126"/>
      <c r="D4" s="126"/>
      <c r="E4" s="127"/>
      <c r="F4" s="127"/>
    </row>
    <row r="5" spans="1:6" s="132" customFormat="1" ht="17.45" customHeight="1" x14ac:dyDescent="0.2">
      <c r="A5" s="174" t="s">
        <v>4</v>
      </c>
      <c r="B5" s="130" t="s">
        <v>5</v>
      </c>
      <c r="C5" s="130" t="s">
        <v>6</v>
      </c>
      <c r="D5" s="175" t="s">
        <v>6</v>
      </c>
    </row>
    <row r="6" spans="1:6" s="132" customFormat="1" ht="17.45" customHeight="1" x14ac:dyDescent="0.2">
      <c r="A6" s="133" t="s">
        <v>74</v>
      </c>
      <c r="B6" s="134">
        <v>0.19037036597728729</v>
      </c>
      <c r="C6" s="135">
        <v>18.488584518432617</v>
      </c>
      <c r="D6" s="136">
        <v>17.175914764404297</v>
      </c>
    </row>
    <row r="7" spans="1:6" s="132" customFormat="1" ht="17.45" customHeight="1" x14ac:dyDescent="0.2">
      <c r="A7" s="133" t="s">
        <v>75</v>
      </c>
      <c r="B7" s="134">
        <v>0.23028935492038727</v>
      </c>
      <c r="C7" s="135">
        <v>22.365478515625</v>
      </c>
      <c r="D7" s="136">
        <v>20.777553558349609</v>
      </c>
    </row>
    <row r="8" spans="1:6" s="132" customFormat="1" ht="17.45" customHeight="1" x14ac:dyDescent="0.2">
      <c r="A8" s="133" t="s">
        <v>76</v>
      </c>
      <c r="B8" s="134">
        <v>0.22695602476596832</v>
      </c>
      <c r="C8" s="135">
        <v>22.041748046875</v>
      </c>
      <c r="D8" s="136">
        <v>20.476806640625</v>
      </c>
    </row>
    <row r="9" spans="1:6" s="132" customFormat="1" ht="17.45" customHeight="1" x14ac:dyDescent="0.2">
      <c r="A9" s="133" t="s">
        <v>77</v>
      </c>
      <c r="B9" s="134">
        <v>0.12322916835546494</v>
      </c>
      <c r="C9" s="135">
        <v>11.967896461486816</v>
      </c>
      <c r="D9" s="136">
        <v>11.118188858032227</v>
      </c>
    </row>
    <row r="10" spans="1:6" s="132" customFormat="1" ht="17.45" customHeight="1" x14ac:dyDescent="0.2">
      <c r="A10" s="133" t="s">
        <v>78</v>
      </c>
      <c r="B10" s="134">
        <v>0.10456018149852753</v>
      </c>
      <c r="C10" s="135">
        <v>10.154783248901367</v>
      </c>
      <c r="D10" s="136">
        <v>9.4338045120239258</v>
      </c>
    </row>
    <row r="11" spans="1:6" s="132" customFormat="1" ht="17.45" customHeight="1" x14ac:dyDescent="0.2">
      <c r="A11" s="133" t="s">
        <v>79</v>
      </c>
      <c r="B11" s="134">
        <v>4.3506942689418793E-2</v>
      </c>
      <c r="C11" s="135">
        <v>4.2253522872924805</v>
      </c>
      <c r="D11" s="136">
        <v>3.9253566265106201</v>
      </c>
    </row>
    <row r="12" spans="1:6" s="132" customFormat="1" ht="17.45" customHeight="1" x14ac:dyDescent="0.2">
      <c r="A12" s="133" t="s">
        <v>80</v>
      </c>
      <c r="B12" s="134">
        <v>1.8252314999699593E-2</v>
      </c>
      <c r="C12" s="135">
        <v>1.7726470232009888</v>
      </c>
      <c r="D12" s="136">
        <v>1.6467909812927246</v>
      </c>
    </row>
    <row r="13" spans="1:6" s="132" customFormat="1" ht="17.45" customHeight="1" x14ac:dyDescent="0.2">
      <c r="A13" s="133" t="s">
        <v>81</v>
      </c>
      <c r="B13" s="134">
        <v>1.9097222248092294E-3</v>
      </c>
      <c r="C13" s="135">
        <v>0.18547035753726959</v>
      </c>
      <c r="D13" s="136">
        <v>0.17230217158794403</v>
      </c>
    </row>
    <row r="14" spans="1:6" s="132" customFormat="1" ht="17.45" customHeight="1" x14ac:dyDescent="0.2">
      <c r="A14" s="133" t="s">
        <v>82</v>
      </c>
      <c r="B14" s="134">
        <v>6.9212964735925198E-3</v>
      </c>
      <c r="C14" s="135">
        <v>0.67218953371047974</v>
      </c>
      <c r="D14" s="136">
        <v>0.62446480989456177</v>
      </c>
    </row>
    <row r="15" spans="1:6" s="132" customFormat="1" ht="17.45" customHeight="1" x14ac:dyDescent="0.2">
      <c r="A15" s="133" t="s">
        <v>83</v>
      </c>
      <c r="B15" s="134">
        <v>1.8287036800757051E-3</v>
      </c>
      <c r="C15" s="135">
        <v>0.17760191857814789</v>
      </c>
      <c r="D15" s="136">
        <v>0.16499237716197968</v>
      </c>
    </row>
    <row r="16" spans="1:6" s="132" customFormat="1" ht="17.45" customHeight="1" x14ac:dyDescent="0.2">
      <c r="A16" s="133" t="s">
        <v>84</v>
      </c>
      <c r="B16" s="134">
        <v>7.0717590861022472E-3</v>
      </c>
      <c r="C16" s="135">
        <v>0.68680238723754883</v>
      </c>
      <c r="D16" s="136">
        <v>0.63804012537002563</v>
      </c>
    </row>
    <row r="17" spans="1:4" s="132" customFormat="1" ht="17.45" customHeight="1" x14ac:dyDescent="0.2">
      <c r="A17" s="133" t="s">
        <v>85</v>
      </c>
      <c r="B17" s="134">
        <v>1.782407402060926E-3</v>
      </c>
      <c r="C17" s="135">
        <v>0.17310567200183868</v>
      </c>
      <c r="D17" s="136">
        <v>0.16081535816192627</v>
      </c>
    </row>
    <row r="18" spans="1:4" s="132" customFormat="1" ht="17.45" customHeight="1" x14ac:dyDescent="0.2">
      <c r="A18" s="133" t="s">
        <v>86</v>
      </c>
      <c r="B18" s="134">
        <v>2.2916665766388178E-3</v>
      </c>
      <c r="C18" s="135">
        <v>0.2225644439458847</v>
      </c>
      <c r="D18" s="136">
        <v>0.20676259696483612</v>
      </c>
    </row>
    <row r="19" spans="1:4" s="132" customFormat="1" ht="17.45" customHeight="1" x14ac:dyDescent="0.2">
      <c r="A19" s="133" t="s">
        <v>87</v>
      </c>
      <c r="B19" s="134">
        <v>1.8749999580904841E-3</v>
      </c>
      <c r="C19" s="135">
        <v>0.18209818005561829</v>
      </c>
      <c r="D19" s="136">
        <v>0.16916939616203308</v>
      </c>
    </row>
    <row r="20" spans="1:4" s="132" customFormat="1" ht="17.45" customHeight="1" x14ac:dyDescent="0.2">
      <c r="A20" s="133" t="s">
        <v>88</v>
      </c>
      <c r="B20" s="134">
        <v>1.8981480970978737E-3</v>
      </c>
      <c r="C20" s="135">
        <v>0.18434630334377289</v>
      </c>
      <c r="D20" s="136">
        <v>0.17125791311264038</v>
      </c>
    </row>
    <row r="21" spans="1:4" s="132" customFormat="1" ht="17.45" customHeight="1" x14ac:dyDescent="0.2">
      <c r="A21" s="133" t="s">
        <v>89</v>
      </c>
      <c r="B21" s="134">
        <v>1.7013888573274016E-3</v>
      </c>
      <c r="C21" s="135">
        <v>0.16523723304271698</v>
      </c>
      <c r="D21" s="136">
        <v>0.15350556373596191</v>
      </c>
    </row>
    <row r="22" spans="1:4" s="132" customFormat="1" ht="17.45" customHeight="1" x14ac:dyDescent="0.2">
      <c r="A22" s="133" t="s">
        <v>90</v>
      </c>
      <c r="B22" s="134">
        <v>1.1921296827495098E-3</v>
      </c>
      <c r="C22" s="135">
        <v>0.11577846854925156</v>
      </c>
      <c r="D22" s="136">
        <v>0.10755832493305206</v>
      </c>
    </row>
    <row r="23" spans="1:4" s="132" customFormat="1" ht="17.45" customHeight="1" thickBot="1" x14ac:dyDescent="0.25">
      <c r="A23" s="137" t="s">
        <v>91</v>
      </c>
      <c r="B23" s="138">
        <v>6.4027778804302216E-2</v>
      </c>
      <c r="C23" s="139">
        <v>6.218315601348877</v>
      </c>
      <c r="D23" s="140">
        <v>5.7768216133117676</v>
      </c>
    </row>
    <row r="24" spans="1:4" s="145" customFormat="1" ht="17.45" customHeight="1" thickTop="1" thickBot="1" x14ac:dyDescent="0.25">
      <c r="A24" s="141" t="s">
        <v>7</v>
      </c>
      <c r="B24" s="142">
        <v>1.0296643972396851</v>
      </c>
      <c r="C24" s="143">
        <v>100</v>
      </c>
      <c r="D24" s="170">
        <v>92.900108337402344</v>
      </c>
    </row>
    <row r="25" spans="1:4" ht="2.1" customHeight="1" thickTop="1" x14ac:dyDescent="0.2">
      <c r="A25" s="146"/>
      <c r="B25" s="147"/>
      <c r="C25" s="147"/>
      <c r="D25" s="148"/>
    </row>
    <row r="26" spans="1:4" s="132" customFormat="1" ht="17.45" customHeight="1" x14ac:dyDescent="0.2">
      <c r="A26" s="178" t="s">
        <v>8</v>
      </c>
      <c r="B26" s="130" t="s">
        <v>5</v>
      </c>
      <c r="C26" s="130" t="s">
        <v>6</v>
      </c>
      <c r="D26" s="175" t="s">
        <v>6</v>
      </c>
    </row>
    <row r="27" spans="1:4" s="132" customFormat="1" ht="17.45" customHeight="1" x14ac:dyDescent="0.2">
      <c r="A27" s="150" t="s">
        <v>94</v>
      </c>
      <c r="B27" s="134">
        <v>6.9444446125999093E-5</v>
      </c>
      <c r="C27" s="135"/>
      <c r="D27" s="136">
        <v>6.2655331566929817E-3</v>
      </c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>
        <v>6.9444446125999093E-5</v>
      </c>
      <c r="C29" s="135"/>
      <c r="D29" s="136">
        <v>6.2655331566929817E-3</v>
      </c>
    </row>
    <row r="30" spans="1:4" s="132" customFormat="1" ht="17.45" customHeight="1" x14ac:dyDescent="0.2">
      <c r="A30" s="150" t="s">
        <v>92</v>
      </c>
      <c r="B30" s="134">
        <v>9.8611107096076012E-3</v>
      </c>
      <c r="C30" s="135"/>
      <c r="D30" s="136">
        <v>0.88970571756362915</v>
      </c>
    </row>
    <row r="31" spans="1:4" s="132" customFormat="1" ht="17.45" customHeight="1" x14ac:dyDescent="0.2">
      <c r="A31" s="150" t="s">
        <v>93</v>
      </c>
      <c r="B31" s="134">
        <v>6.7141205072402954E-2</v>
      </c>
      <c r="C31" s="135"/>
      <c r="D31" s="136">
        <v>6.0577263832092285</v>
      </c>
    </row>
    <row r="32" spans="1:4" s="132" customFormat="1" ht="17.45" customHeight="1" thickBot="1" x14ac:dyDescent="0.25">
      <c r="A32" s="151" t="s">
        <v>97</v>
      </c>
      <c r="B32" s="138">
        <v>1.5509258955717087E-3</v>
      </c>
      <c r="C32" s="139"/>
      <c r="D32" s="140">
        <v>0.13993024826049805</v>
      </c>
    </row>
    <row r="33" spans="1:4" s="145" customFormat="1" ht="17.45" customHeight="1" thickTop="1" thickBot="1" x14ac:dyDescent="0.25">
      <c r="A33" s="141" t="s">
        <v>7</v>
      </c>
      <c r="B33" s="142">
        <v>7.8692130744457245E-2</v>
      </c>
      <c r="C33" s="143"/>
      <c r="D33" s="170">
        <v>7.0998935699462891</v>
      </c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55" t="s">
        <v>7</v>
      </c>
      <c r="B35" s="156">
        <v>1.1083564758300781</v>
      </c>
      <c r="C35" s="157"/>
      <c r="D35" s="159">
        <v>100</v>
      </c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2" t="s">
        <v>134</v>
      </c>
      <c r="B37" s="162"/>
      <c r="C37" s="162"/>
      <c r="D37" s="162"/>
    </row>
    <row r="38" spans="1:4" ht="16.5" customHeight="1" x14ac:dyDescent="0.2">
      <c r="A38" s="173" t="s">
        <v>165</v>
      </c>
      <c r="B38" s="173"/>
      <c r="C38" s="173"/>
      <c r="D38" s="173"/>
    </row>
    <row r="39" spans="1:4" ht="12" customHeight="1" x14ac:dyDescent="0.2">
      <c r="A39" s="162" t="s">
        <v>138</v>
      </c>
      <c r="B39" s="176"/>
      <c r="C39" s="176"/>
      <c r="D39" s="176"/>
    </row>
    <row r="40" spans="1:4" ht="12" customHeight="1" x14ac:dyDescent="0.2">
      <c r="A40" s="163"/>
      <c r="B40" s="163"/>
      <c r="C40" s="163"/>
      <c r="D40" s="163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74</v>
      </c>
      <c r="N5" s="61">
        <v>0.93415612840466922</v>
      </c>
      <c r="O5" s="62">
        <v>6.5843871595330741E-2</v>
      </c>
      <c r="P5" s="63"/>
      <c r="Q5" s="63"/>
    </row>
    <row r="6" spans="1:17" ht="12.75" customHeight="1" x14ac:dyDescent="0.2">
      <c r="B6" s="42"/>
      <c r="M6" s="171" t="s">
        <v>75</v>
      </c>
      <c r="N6" s="61">
        <v>0.83962406392923561</v>
      </c>
      <c r="O6" s="62">
        <v>0.16037593607076445</v>
      </c>
      <c r="P6" s="63"/>
      <c r="Q6" s="63"/>
    </row>
    <row r="7" spans="1:17" ht="12.75" customHeight="1" x14ac:dyDescent="0.2">
      <c r="B7" s="42"/>
      <c r="M7" s="171" t="s">
        <v>76</v>
      </c>
      <c r="N7" s="61">
        <v>0.66586771380488552</v>
      </c>
      <c r="O7" s="62">
        <v>0.33413228619511448</v>
      </c>
      <c r="P7" s="63"/>
      <c r="Q7" s="63"/>
    </row>
    <row r="8" spans="1:17" ht="12.75" customHeight="1" x14ac:dyDescent="0.2">
      <c r="B8" s="42"/>
      <c r="M8" s="171" t="s">
        <v>77</v>
      </c>
      <c r="N8" s="61">
        <v>0.9495632572555649</v>
      </c>
      <c r="O8" s="62">
        <v>5.0436742744435055E-2</v>
      </c>
      <c r="P8" s="63"/>
      <c r="Q8" s="63"/>
    </row>
    <row r="9" spans="1:17" ht="12.75" customHeight="1" x14ac:dyDescent="0.2">
      <c r="B9" s="42"/>
      <c r="M9" s="171" t="s">
        <v>78</v>
      </c>
      <c r="N9" s="61">
        <v>0.23754704449856098</v>
      </c>
      <c r="O9" s="62">
        <v>0.76245295550143899</v>
      </c>
      <c r="P9" s="63"/>
      <c r="Q9" s="63"/>
    </row>
    <row r="10" spans="1:17" ht="12.75" customHeight="1" x14ac:dyDescent="0.2">
      <c r="B10" s="42"/>
      <c r="M10" s="171" t="s">
        <v>79</v>
      </c>
      <c r="N10" s="61">
        <v>0.2452779994679436</v>
      </c>
      <c r="O10" s="62">
        <v>0.7547220005320564</v>
      </c>
      <c r="P10" s="63"/>
      <c r="Q10" s="64"/>
    </row>
    <row r="11" spans="1:17" ht="12.75" customHeight="1" x14ac:dyDescent="0.2">
      <c r="B11" s="42"/>
      <c r="M11" s="171" t="s">
        <v>80</v>
      </c>
      <c r="N11" s="61">
        <v>0.78123018389346865</v>
      </c>
      <c r="O11" s="62">
        <v>0.2187698161065314</v>
      </c>
      <c r="P11" s="63"/>
      <c r="Q11" s="63"/>
    </row>
    <row r="12" spans="1:17" ht="12.75" customHeight="1" x14ac:dyDescent="0.2">
      <c r="B12" s="42"/>
      <c r="M12" s="171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71" t="s">
        <v>82</v>
      </c>
      <c r="N13" s="61">
        <v>0.89130434782608692</v>
      </c>
      <c r="O13" s="62">
        <v>0.10869565217391304</v>
      </c>
      <c r="P13" s="63"/>
      <c r="Q13" s="64"/>
    </row>
    <row r="14" spans="1:17" ht="12.75" customHeight="1" x14ac:dyDescent="0.2">
      <c r="B14" s="42"/>
      <c r="M14" s="171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71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71" t="s">
        <v>85</v>
      </c>
      <c r="N16" s="61">
        <v>7.1428571428571425E-2</v>
      </c>
      <c r="O16" s="62">
        <v>0.9285714285714286</v>
      </c>
      <c r="P16" s="63"/>
      <c r="Q16" s="64"/>
    </row>
    <row r="17" spans="1:17" ht="12.75" customHeight="1" x14ac:dyDescent="0.2">
      <c r="B17" s="42"/>
      <c r="M17" s="171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171" t="s">
        <v>87</v>
      </c>
      <c r="N18" s="61">
        <v>1</v>
      </c>
      <c r="O18" s="62"/>
    </row>
    <row r="19" spans="1:17" ht="12.75" customHeight="1" x14ac:dyDescent="0.2">
      <c r="B19" s="42"/>
      <c r="M19" s="171" t="s">
        <v>88</v>
      </c>
      <c r="N19" s="61"/>
      <c r="O19" s="62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71" t="s">
        <v>89</v>
      </c>
      <c r="N20" s="61">
        <v>1</v>
      </c>
      <c r="O20" s="62"/>
    </row>
    <row r="21" spans="1:17" ht="12.75" customHeight="1" x14ac:dyDescent="0.2">
      <c r="B21" s="42"/>
      <c r="M21" s="171" t="s">
        <v>90</v>
      </c>
      <c r="N21" s="61">
        <v>1</v>
      </c>
      <c r="O21" s="62"/>
    </row>
    <row r="22" spans="1:17" ht="12.75" customHeight="1" x14ac:dyDescent="0.2">
      <c r="B22" s="42"/>
      <c r="M22" s="171" t="s">
        <v>91</v>
      </c>
      <c r="N22" s="61">
        <v>0.99439624005784522</v>
      </c>
      <c r="O22" s="62">
        <v>5.603759942154736E-3</v>
      </c>
    </row>
    <row r="23" spans="1:17" ht="12.75" customHeight="1" x14ac:dyDescent="0.2">
      <c r="B23" s="42"/>
      <c r="M23" s="171" t="s">
        <v>92</v>
      </c>
      <c r="N23" s="61">
        <v>1</v>
      </c>
      <c r="O23" s="62"/>
    </row>
    <row r="24" spans="1:17" ht="12.75" customHeight="1" x14ac:dyDescent="0.2">
      <c r="B24" s="42"/>
      <c r="M24" s="171" t="s">
        <v>93</v>
      </c>
      <c r="N24" s="61">
        <v>0.89019134631960006</v>
      </c>
      <c r="O24" s="62">
        <v>0.10980865368039994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2"/>
      <c r="O27" s="172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7" ht="12.75" customHeight="1" x14ac:dyDescent="0.2">
      <c r="A1" s="121" t="s">
        <v>167</v>
      </c>
    </row>
    <row r="2" spans="1:7" ht="12" customHeight="1" x14ac:dyDescent="0.2">
      <c r="A2" s="122" t="s">
        <v>73</v>
      </c>
    </row>
    <row r="3" spans="1:7" ht="6" customHeight="1" x14ac:dyDescent="0.2">
      <c r="A3" s="122"/>
      <c r="B3" s="124"/>
      <c r="C3" s="124"/>
      <c r="D3" s="124"/>
    </row>
    <row r="4" spans="1:7" s="128" customFormat="1" ht="17.45" customHeight="1" x14ac:dyDescent="0.2">
      <c r="A4" s="125"/>
      <c r="B4" s="126" t="s">
        <v>168</v>
      </c>
      <c r="C4" s="126"/>
      <c r="D4" s="126"/>
      <c r="E4" s="127"/>
      <c r="F4" s="127"/>
      <c r="G4" s="127"/>
    </row>
    <row r="5" spans="1:7" s="132" customFormat="1" ht="17.45" customHeight="1" x14ac:dyDescent="0.2">
      <c r="A5" s="179" t="s">
        <v>4</v>
      </c>
      <c r="B5" s="180" t="s">
        <v>5</v>
      </c>
      <c r="C5" s="180" t="s">
        <v>6</v>
      </c>
      <c r="D5" s="181" t="s">
        <v>6</v>
      </c>
    </row>
    <row r="6" spans="1:7" s="132" customFormat="1" ht="17.45" customHeight="1" x14ac:dyDescent="0.2">
      <c r="A6" s="133" t="s">
        <v>74</v>
      </c>
      <c r="B6" s="134"/>
      <c r="C6" s="135"/>
      <c r="D6" s="136"/>
    </row>
    <row r="7" spans="1:7" s="132" customFormat="1" ht="17.45" customHeight="1" x14ac:dyDescent="0.2">
      <c r="A7" s="133" t="s">
        <v>75</v>
      </c>
      <c r="B7" s="134"/>
      <c r="C7" s="135"/>
      <c r="D7" s="136"/>
    </row>
    <row r="8" spans="1:7" s="132" customFormat="1" ht="17.45" customHeight="1" x14ac:dyDescent="0.2">
      <c r="A8" s="133" t="s">
        <v>76</v>
      </c>
      <c r="B8" s="134"/>
      <c r="C8" s="135"/>
      <c r="D8" s="136"/>
    </row>
    <row r="9" spans="1:7" s="132" customFormat="1" ht="17.45" customHeight="1" x14ac:dyDescent="0.2">
      <c r="A9" s="133" t="s">
        <v>77</v>
      </c>
      <c r="B9" s="134"/>
      <c r="C9" s="135"/>
      <c r="D9" s="136"/>
    </row>
    <row r="10" spans="1:7" s="132" customFormat="1" ht="17.45" customHeight="1" x14ac:dyDescent="0.2">
      <c r="A10" s="133" t="s">
        <v>78</v>
      </c>
      <c r="B10" s="134"/>
      <c r="C10" s="135"/>
      <c r="D10" s="136"/>
    </row>
    <row r="11" spans="1:7" s="132" customFormat="1" ht="17.45" customHeight="1" x14ac:dyDescent="0.2">
      <c r="A11" s="133" t="s">
        <v>79</v>
      </c>
      <c r="B11" s="134"/>
      <c r="C11" s="135"/>
      <c r="D11" s="136"/>
    </row>
    <row r="12" spans="1:7" s="132" customFormat="1" ht="17.45" customHeight="1" x14ac:dyDescent="0.2">
      <c r="A12" s="133" t="s">
        <v>80</v>
      </c>
      <c r="B12" s="134"/>
      <c r="C12" s="135"/>
      <c r="D12" s="136"/>
    </row>
    <row r="13" spans="1:7" s="132" customFormat="1" ht="17.45" customHeight="1" x14ac:dyDescent="0.2">
      <c r="A13" s="133" t="s">
        <v>81</v>
      </c>
      <c r="B13" s="134"/>
      <c r="C13" s="135"/>
      <c r="D13" s="136"/>
    </row>
    <row r="14" spans="1:7" s="132" customFormat="1" ht="17.45" customHeight="1" x14ac:dyDescent="0.2">
      <c r="A14" s="133" t="s">
        <v>82</v>
      </c>
      <c r="B14" s="134"/>
      <c r="C14" s="135"/>
      <c r="D14" s="136"/>
    </row>
    <row r="15" spans="1:7" s="132" customFormat="1" ht="17.45" customHeight="1" x14ac:dyDescent="0.2">
      <c r="A15" s="133" t="s">
        <v>83</v>
      </c>
      <c r="B15" s="134"/>
      <c r="C15" s="135"/>
      <c r="D15" s="136"/>
    </row>
    <row r="16" spans="1:7" s="132" customFormat="1" ht="17.45" customHeight="1" x14ac:dyDescent="0.2">
      <c r="A16" s="133" t="s">
        <v>84</v>
      </c>
      <c r="B16" s="134"/>
      <c r="C16" s="135"/>
      <c r="D16" s="136"/>
    </row>
    <row r="17" spans="1:4" s="132" customFormat="1" ht="17.45" customHeight="1" x14ac:dyDescent="0.2">
      <c r="A17" s="133" t="s">
        <v>85</v>
      </c>
      <c r="B17" s="134"/>
      <c r="C17" s="135"/>
      <c r="D17" s="136"/>
    </row>
    <row r="18" spans="1:4" s="132" customFormat="1" ht="17.45" customHeight="1" x14ac:dyDescent="0.2">
      <c r="A18" s="133" t="s">
        <v>86</v>
      </c>
      <c r="B18" s="134"/>
      <c r="C18" s="135"/>
      <c r="D18" s="136"/>
    </row>
    <row r="19" spans="1:4" s="132" customFormat="1" ht="17.45" customHeight="1" x14ac:dyDescent="0.2">
      <c r="A19" s="133" t="s">
        <v>87</v>
      </c>
      <c r="B19" s="134"/>
      <c r="C19" s="135"/>
      <c r="D19" s="136"/>
    </row>
    <row r="20" spans="1:4" s="132" customFormat="1" ht="17.45" customHeight="1" x14ac:dyDescent="0.2">
      <c r="A20" s="133" t="s">
        <v>88</v>
      </c>
      <c r="B20" s="134"/>
      <c r="C20" s="135"/>
      <c r="D20" s="136"/>
    </row>
    <row r="21" spans="1:4" s="132" customFormat="1" ht="17.45" customHeight="1" x14ac:dyDescent="0.2">
      <c r="A21" s="133" t="s">
        <v>89</v>
      </c>
      <c r="B21" s="134"/>
      <c r="C21" s="135"/>
      <c r="D21" s="136"/>
    </row>
    <row r="22" spans="1:4" s="132" customFormat="1" ht="17.45" customHeight="1" x14ac:dyDescent="0.2">
      <c r="A22" s="133" t="s">
        <v>90</v>
      </c>
      <c r="B22" s="134"/>
      <c r="C22" s="135"/>
      <c r="D22" s="136"/>
    </row>
    <row r="23" spans="1:4" s="132" customFormat="1" ht="17.45" customHeight="1" thickBot="1" x14ac:dyDescent="0.25">
      <c r="A23" s="137" t="s">
        <v>91</v>
      </c>
      <c r="B23" s="138"/>
      <c r="C23" s="139"/>
      <c r="D23" s="140"/>
    </row>
    <row r="24" spans="1:4" s="145" customFormat="1" ht="17.45" customHeight="1" thickTop="1" thickBot="1" x14ac:dyDescent="0.25">
      <c r="A24" s="141" t="s">
        <v>7</v>
      </c>
      <c r="B24" s="142"/>
      <c r="C24" s="164"/>
      <c r="D24" s="170"/>
    </row>
    <row r="25" spans="1:4" ht="2.1" customHeight="1" thickTop="1" x14ac:dyDescent="0.2">
      <c r="A25" s="146"/>
      <c r="B25" s="147"/>
      <c r="C25" s="147"/>
      <c r="D25" s="148"/>
    </row>
    <row r="26" spans="1:4" s="132" customFormat="1" ht="17.45" customHeight="1" x14ac:dyDescent="0.2">
      <c r="A26" s="178" t="s">
        <v>8</v>
      </c>
      <c r="B26" s="130"/>
      <c r="C26" s="130"/>
      <c r="D26" s="175"/>
    </row>
    <row r="27" spans="1:4" s="132" customFormat="1" ht="17.45" customHeight="1" x14ac:dyDescent="0.2">
      <c r="A27" s="150" t="s">
        <v>94</v>
      </c>
      <c r="B27" s="134"/>
      <c r="C27" s="135"/>
      <c r="D27" s="136"/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/>
      <c r="C29" s="135"/>
      <c r="D29" s="136"/>
    </row>
    <row r="30" spans="1:4" s="132" customFormat="1" ht="17.45" customHeight="1" x14ac:dyDescent="0.2">
      <c r="A30" s="150" t="s">
        <v>92</v>
      </c>
      <c r="B30" s="134"/>
      <c r="C30" s="135"/>
      <c r="D30" s="136"/>
    </row>
    <row r="31" spans="1:4" s="132" customFormat="1" ht="17.45" customHeight="1" x14ac:dyDescent="0.2">
      <c r="A31" s="150" t="s">
        <v>93</v>
      </c>
      <c r="B31" s="134"/>
      <c r="C31" s="135"/>
      <c r="D31" s="136"/>
    </row>
    <row r="32" spans="1:4" s="132" customFormat="1" ht="17.45" customHeight="1" thickBot="1" x14ac:dyDescent="0.25">
      <c r="A32" s="151" t="s">
        <v>97</v>
      </c>
      <c r="B32" s="138"/>
      <c r="C32" s="139"/>
      <c r="D32" s="140"/>
    </row>
    <row r="33" spans="1:4" s="145" customFormat="1" ht="17.45" customHeight="1" thickTop="1" thickBot="1" x14ac:dyDescent="0.25">
      <c r="A33" s="141" t="s">
        <v>7</v>
      </c>
      <c r="B33" s="142"/>
      <c r="C33" s="164"/>
      <c r="D33" s="170"/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55" t="s">
        <v>7</v>
      </c>
      <c r="B35" s="156"/>
      <c r="C35" s="157"/>
      <c r="D35" s="159"/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2" t="s">
        <v>134</v>
      </c>
      <c r="B37" s="162"/>
      <c r="C37" s="162"/>
      <c r="D37" s="162"/>
    </row>
    <row r="38" spans="1:4" ht="12" customHeight="1" x14ac:dyDescent="0.2">
      <c r="A38" s="173" t="s">
        <v>169</v>
      </c>
      <c r="B38" s="173"/>
      <c r="C38" s="173"/>
      <c r="D38" s="173"/>
    </row>
    <row r="39" spans="1:4" ht="12" customHeight="1" x14ac:dyDescent="0.2">
      <c r="A39" s="162" t="s">
        <v>138</v>
      </c>
      <c r="B39" s="176"/>
      <c r="C39" s="176"/>
      <c r="D39" s="176"/>
    </row>
    <row r="40" spans="1:4" ht="12" customHeight="1" x14ac:dyDescent="0.2">
      <c r="A40" s="163"/>
      <c r="B40" s="163"/>
      <c r="C40" s="163"/>
      <c r="D40" s="163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7" ht="12.75" customHeight="1" x14ac:dyDescent="0.2">
      <c r="A1" s="121" t="s">
        <v>170</v>
      </c>
    </row>
    <row r="2" spans="1:7" ht="12" customHeight="1" x14ac:dyDescent="0.2">
      <c r="A2" s="122" t="s">
        <v>73</v>
      </c>
    </row>
    <row r="3" spans="1:7" ht="6" customHeight="1" x14ac:dyDescent="0.2">
      <c r="A3" s="122"/>
      <c r="B3" s="124"/>
      <c r="C3" s="124"/>
      <c r="D3" s="124"/>
    </row>
    <row r="4" spans="1:7" s="128" customFormat="1" ht="17.45" customHeight="1" x14ac:dyDescent="0.2">
      <c r="A4" s="125"/>
      <c r="B4" s="126" t="s">
        <v>56</v>
      </c>
      <c r="C4" s="126"/>
      <c r="D4" s="126"/>
      <c r="E4" s="127"/>
      <c r="F4" s="127"/>
      <c r="G4" s="127"/>
    </row>
    <row r="5" spans="1:7" s="132" customFormat="1" ht="17.45" customHeight="1" x14ac:dyDescent="0.2">
      <c r="A5" s="179" t="s">
        <v>4</v>
      </c>
      <c r="B5" s="180" t="s">
        <v>5</v>
      </c>
      <c r="C5" s="180" t="s">
        <v>6</v>
      </c>
      <c r="D5" s="181" t="s">
        <v>6</v>
      </c>
    </row>
    <row r="6" spans="1:7" s="132" customFormat="1" ht="17.45" customHeight="1" x14ac:dyDescent="0.2">
      <c r="A6" s="133" t="s">
        <v>74</v>
      </c>
      <c r="B6" s="134">
        <v>5.9027777751907706E-4</v>
      </c>
      <c r="C6" s="135">
        <v>41.129032135009766</v>
      </c>
      <c r="D6" s="136">
        <v>41.129032135009766</v>
      </c>
    </row>
    <row r="7" spans="1:7" s="132" customFormat="1" ht="17.45" customHeight="1" x14ac:dyDescent="0.2">
      <c r="A7" s="133" t="s">
        <v>75</v>
      </c>
      <c r="B7" s="134"/>
      <c r="C7" s="135"/>
      <c r="D7" s="136"/>
    </row>
    <row r="8" spans="1:7" s="132" customFormat="1" ht="17.45" customHeight="1" x14ac:dyDescent="0.2">
      <c r="A8" s="133" t="s">
        <v>76</v>
      </c>
      <c r="B8" s="134">
        <v>8.4490742301568389E-4</v>
      </c>
      <c r="C8" s="135">
        <v>58.870967864990234</v>
      </c>
      <c r="D8" s="136">
        <v>58.870967864990234</v>
      </c>
    </row>
    <row r="9" spans="1:7" s="132" customFormat="1" ht="17.45" customHeight="1" x14ac:dyDescent="0.2">
      <c r="A9" s="133" t="s">
        <v>77</v>
      </c>
      <c r="B9" s="134"/>
      <c r="C9" s="135"/>
      <c r="D9" s="136"/>
    </row>
    <row r="10" spans="1:7" s="132" customFormat="1" ht="17.45" customHeight="1" x14ac:dyDescent="0.2">
      <c r="A10" s="133" t="s">
        <v>78</v>
      </c>
      <c r="B10" s="134"/>
      <c r="C10" s="135"/>
      <c r="D10" s="136"/>
    </row>
    <row r="11" spans="1:7" s="132" customFormat="1" ht="17.45" customHeight="1" x14ac:dyDescent="0.2">
      <c r="A11" s="133" t="s">
        <v>79</v>
      </c>
      <c r="B11" s="134"/>
      <c r="C11" s="135"/>
      <c r="D11" s="136"/>
    </row>
    <row r="12" spans="1:7" s="132" customFormat="1" ht="17.45" customHeight="1" x14ac:dyDescent="0.2">
      <c r="A12" s="133" t="s">
        <v>80</v>
      </c>
      <c r="B12" s="134"/>
      <c r="C12" s="135"/>
      <c r="D12" s="136"/>
    </row>
    <row r="13" spans="1:7" s="132" customFormat="1" ht="17.45" customHeight="1" x14ac:dyDescent="0.2">
      <c r="A13" s="133" t="s">
        <v>81</v>
      </c>
      <c r="B13" s="134"/>
      <c r="C13" s="135"/>
      <c r="D13" s="136"/>
    </row>
    <row r="14" spans="1:7" s="132" customFormat="1" ht="17.45" customHeight="1" x14ac:dyDescent="0.2">
      <c r="A14" s="133" t="s">
        <v>82</v>
      </c>
      <c r="B14" s="134"/>
      <c r="C14" s="135"/>
      <c r="D14" s="136"/>
    </row>
    <row r="15" spans="1:7" s="132" customFormat="1" ht="17.45" customHeight="1" x14ac:dyDescent="0.2">
      <c r="A15" s="133" t="s">
        <v>83</v>
      </c>
      <c r="B15" s="134"/>
      <c r="C15" s="135"/>
      <c r="D15" s="136"/>
    </row>
    <row r="16" spans="1:7" s="132" customFormat="1" ht="17.45" customHeight="1" x14ac:dyDescent="0.2">
      <c r="A16" s="133" t="s">
        <v>84</v>
      </c>
      <c r="B16" s="134"/>
      <c r="C16" s="135"/>
      <c r="D16" s="136"/>
    </row>
    <row r="17" spans="1:4" s="132" customFormat="1" ht="17.45" customHeight="1" x14ac:dyDescent="0.2">
      <c r="A17" s="133" t="s">
        <v>85</v>
      </c>
      <c r="B17" s="134"/>
      <c r="C17" s="135"/>
      <c r="D17" s="136"/>
    </row>
    <row r="18" spans="1:4" s="132" customFormat="1" ht="17.45" customHeight="1" x14ac:dyDescent="0.2">
      <c r="A18" s="133" t="s">
        <v>86</v>
      </c>
      <c r="B18" s="134"/>
      <c r="C18" s="135"/>
      <c r="D18" s="136"/>
    </row>
    <row r="19" spans="1:4" s="132" customFormat="1" ht="17.45" customHeight="1" x14ac:dyDescent="0.2">
      <c r="A19" s="133" t="s">
        <v>87</v>
      </c>
      <c r="B19" s="134"/>
      <c r="C19" s="135"/>
      <c r="D19" s="136"/>
    </row>
    <row r="20" spans="1:4" s="132" customFormat="1" ht="17.45" customHeight="1" x14ac:dyDescent="0.2">
      <c r="A20" s="133" t="s">
        <v>88</v>
      </c>
      <c r="B20" s="134"/>
      <c r="C20" s="135"/>
      <c r="D20" s="136"/>
    </row>
    <row r="21" spans="1:4" s="132" customFormat="1" ht="17.45" customHeight="1" x14ac:dyDescent="0.2">
      <c r="A21" s="133" t="s">
        <v>89</v>
      </c>
      <c r="B21" s="134"/>
      <c r="C21" s="135"/>
      <c r="D21" s="136"/>
    </row>
    <row r="22" spans="1:4" s="132" customFormat="1" ht="17.45" customHeight="1" x14ac:dyDescent="0.2">
      <c r="A22" s="133" t="s">
        <v>90</v>
      </c>
      <c r="B22" s="134"/>
      <c r="C22" s="135"/>
      <c r="D22" s="136"/>
    </row>
    <row r="23" spans="1:4" s="132" customFormat="1" ht="17.45" customHeight="1" thickBot="1" x14ac:dyDescent="0.25">
      <c r="A23" s="137" t="s">
        <v>91</v>
      </c>
      <c r="B23" s="138"/>
      <c r="C23" s="139"/>
      <c r="D23" s="140"/>
    </row>
    <row r="24" spans="1:4" s="145" customFormat="1" ht="17.45" customHeight="1" thickTop="1" thickBot="1" x14ac:dyDescent="0.25">
      <c r="A24" s="141" t="s">
        <v>7</v>
      </c>
      <c r="B24" s="142">
        <v>1.435185200534761E-3</v>
      </c>
      <c r="C24" s="143">
        <v>100</v>
      </c>
      <c r="D24" s="170">
        <v>100</v>
      </c>
    </row>
    <row r="25" spans="1:4" ht="2.1" customHeight="1" thickTop="1" x14ac:dyDescent="0.2">
      <c r="A25" s="146"/>
      <c r="B25" s="147"/>
      <c r="C25" s="147" t="s">
        <v>171</v>
      </c>
      <c r="D25" s="148"/>
    </row>
    <row r="26" spans="1:4" s="132" customFormat="1" ht="17.45" customHeight="1" x14ac:dyDescent="0.2">
      <c r="A26" s="178" t="s">
        <v>8</v>
      </c>
      <c r="B26" s="130" t="s">
        <v>5</v>
      </c>
      <c r="C26" s="130" t="s">
        <v>6</v>
      </c>
      <c r="D26" s="175" t="s">
        <v>6</v>
      </c>
    </row>
    <row r="27" spans="1:4" s="132" customFormat="1" ht="17.45" customHeight="1" x14ac:dyDescent="0.2">
      <c r="A27" s="150" t="s">
        <v>94</v>
      </c>
      <c r="B27" s="134"/>
      <c r="C27" s="135"/>
      <c r="D27" s="136"/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/>
      <c r="C29" s="135"/>
      <c r="D29" s="136"/>
    </row>
    <row r="30" spans="1:4" s="132" customFormat="1" ht="17.45" customHeight="1" x14ac:dyDescent="0.2">
      <c r="A30" s="150" t="s">
        <v>92</v>
      </c>
      <c r="B30" s="134"/>
      <c r="C30" s="135"/>
      <c r="D30" s="136"/>
    </row>
    <row r="31" spans="1:4" s="132" customFormat="1" ht="17.45" customHeight="1" x14ac:dyDescent="0.2">
      <c r="A31" s="150" t="s">
        <v>93</v>
      </c>
      <c r="B31" s="134"/>
      <c r="C31" s="135"/>
      <c r="D31" s="136"/>
    </row>
    <row r="32" spans="1:4" s="132" customFormat="1" ht="17.45" customHeight="1" thickBot="1" x14ac:dyDescent="0.25">
      <c r="A32" s="151" t="s">
        <v>97</v>
      </c>
      <c r="B32" s="138"/>
      <c r="C32" s="139"/>
      <c r="D32" s="140"/>
    </row>
    <row r="33" spans="1:4" s="145" customFormat="1" ht="17.45" customHeight="1" thickTop="1" thickBot="1" x14ac:dyDescent="0.25">
      <c r="A33" s="141" t="s">
        <v>7</v>
      </c>
      <c r="B33" s="142"/>
      <c r="C33" s="143"/>
      <c r="D33" s="170"/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55" t="s">
        <v>7</v>
      </c>
      <c r="B35" s="156">
        <v>1.435185200534761E-3</v>
      </c>
      <c r="C35" s="157"/>
      <c r="D35" s="159">
        <v>100</v>
      </c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2" t="s">
        <v>134</v>
      </c>
      <c r="B37" s="162"/>
      <c r="C37" s="162"/>
      <c r="D37" s="162"/>
    </row>
    <row r="38" spans="1:4" ht="12" customHeight="1" x14ac:dyDescent="0.2">
      <c r="A38" s="173" t="s">
        <v>172</v>
      </c>
      <c r="B38" s="173"/>
      <c r="C38" s="173"/>
      <c r="D38" s="173"/>
    </row>
    <row r="39" spans="1:4" ht="12" customHeight="1" x14ac:dyDescent="0.2">
      <c r="A39" s="162" t="s">
        <v>138</v>
      </c>
      <c r="B39" s="176"/>
      <c r="C39" s="176"/>
      <c r="D39" s="176"/>
    </row>
    <row r="40" spans="1:4" ht="12" customHeight="1" x14ac:dyDescent="0.2">
      <c r="A40" s="163"/>
      <c r="B40" s="163"/>
      <c r="C40" s="163"/>
      <c r="D40" s="163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7" ht="12.75" customHeight="1" x14ac:dyDescent="0.2">
      <c r="A1" s="121" t="s">
        <v>173</v>
      </c>
    </row>
    <row r="2" spans="1:7" ht="12" customHeight="1" x14ac:dyDescent="0.2">
      <c r="A2" s="122" t="s">
        <v>73</v>
      </c>
    </row>
    <row r="3" spans="1:7" ht="6" customHeight="1" x14ac:dyDescent="0.2">
      <c r="A3" s="122"/>
      <c r="B3" s="124"/>
      <c r="C3" s="124"/>
      <c r="D3" s="124"/>
    </row>
    <row r="4" spans="1:7" s="128" customFormat="1" ht="17.45" customHeight="1" x14ac:dyDescent="0.2">
      <c r="A4" s="125"/>
      <c r="B4" s="126" t="s">
        <v>57</v>
      </c>
      <c r="C4" s="126"/>
      <c r="D4" s="126"/>
      <c r="E4" s="127"/>
      <c r="F4" s="127"/>
      <c r="G4" s="127"/>
    </row>
    <row r="5" spans="1:7" s="132" customFormat="1" ht="17.45" customHeight="1" x14ac:dyDescent="0.2">
      <c r="A5" s="179" t="s">
        <v>4</v>
      </c>
      <c r="B5" s="180" t="s">
        <v>5</v>
      </c>
      <c r="C5" s="180" t="s">
        <v>6</v>
      </c>
      <c r="D5" s="181" t="s">
        <v>6</v>
      </c>
    </row>
    <row r="6" spans="1:7" s="132" customFormat="1" ht="17.45" customHeight="1" x14ac:dyDescent="0.2">
      <c r="A6" s="133" t="s">
        <v>74</v>
      </c>
      <c r="B6" s="134">
        <v>2.8935185400769114E-4</v>
      </c>
      <c r="C6" s="135">
        <v>40.322582244873047</v>
      </c>
      <c r="D6" s="136">
        <v>40.322582244873047</v>
      </c>
    </row>
    <row r="7" spans="1:7" s="132" customFormat="1" ht="17.45" customHeight="1" x14ac:dyDescent="0.2">
      <c r="A7" s="133" t="s">
        <v>75</v>
      </c>
      <c r="B7" s="134"/>
      <c r="C7" s="135"/>
      <c r="D7" s="136"/>
    </row>
    <row r="8" spans="1:7" s="132" customFormat="1" ht="17.45" customHeight="1" x14ac:dyDescent="0.2">
      <c r="A8" s="133" t="s">
        <v>76</v>
      </c>
      <c r="B8" s="134">
        <v>4.2824074625968933E-4</v>
      </c>
      <c r="C8" s="135">
        <v>59.677417755126953</v>
      </c>
      <c r="D8" s="136">
        <v>59.677417755126953</v>
      </c>
    </row>
    <row r="9" spans="1:7" s="132" customFormat="1" ht="17.45" customHeight="1" x14ac:dyDescent="0.2">
      <c r="A9" s="133" t="s">
        <v>77</v>
      </c>
      <c r="B9" s="134"/>
      <c r="C9" s="135"/>
      <c r="D9" s="136"/>
    </row>
    <row r="10" spans="1:7" s="132" customFormat="1" ht="17.45" customHeight="1" x14ac:dyDescent="0.2">
      <c r="A10" s="133" t="s">
        <v>78</v>
      </c>
      <c r="B10" s="134"/>
      <c r="C10" s="135"/>
      <c r="D10" s="136"/>
    </row>
    <row r="11" spans="1:7" s="132" customFormat="1" ht="17.45" customHeight="1" x14ac:dyDescent="0.2">
      <c r="A11" s="133" t="s">
        <v>79</v>
      </c>
      <c r="B11" s="134"/>
      <c r="C11" s="135"/>
      <c r="D11" s="136"/>
    </row>
    <row r="12" spans="1:7" s="132" customFormat="1" ht="17.45" customHeight="1" x14ac:dyDescent="0.2">
      <c r="A12" s="133" t="s">
        <v>80</v>
      </c>
      <c r="B12" s="134"/>
      <c r="C12" s="135"/>
      <c r="D12" s="136"/>
    </row>
    <row r="13" spans="1:7" s="132" customFormat="1" ht="17.45" customHeight="1" x14ac:dyDescent="0.2">
      <c r="A13" s="133" t="s">
        <v>81</v>
      </c>
      <c r="B13" s="134"/>
      <c r="C13" s="135"/>
      <c r="D13" s="136"/>
    </row>
    <row r="14" spans="1:7" s="132" customFormat="1" ht="17.45" customHeight="1" x14ac:dyDescent="0.2">
      <c r="A14" s="133" t="s">
        <v>82</v>
      </c>
      <c r="B14" s="134"/>
      <c r="C14" s="135"/>
      <c r="D14" s="136"/>
    </row>
    <row r="15" spans="1:7" s="132" customFormat="1" ht="17.45" customHeight="1" x14ac:dyDescent="0.2">
      <c r="A15" s="133" t="s">
        <v>83</v>
      </c>
      <c r="B15" s="134"/>
      <c r="C15" s="135"/>
      <c r="D15" s="136"/>
    </row>
    <row r="16" spans="1:7" s="132" customFormat="1" ht="17.45" customHeight="1" x14ac:dyDescent="0.2">
      <c r="A16" s="133" t="s">
        <v>84</v>
      </c>
      <c r="B16" s="134"/>
      <c r="C16" s="135"/>
      <c r="D16" s="136"/>
    </row>
    <row r="17" spans="1:4" s="132" customFormat="1" ht="17.45" customHeight="1" x14ac:dyDescent="0.2">
      <c r="A17" s="133" t="s">
        <v>85</v>
      </c>
      <c r="B17" s="134"/>
      <c r="C17" s="135"/>
      <c r="D17" s="136"/>
    </row>
    <row r="18" spans="1:4" s="132" customFormat="1" ht="17.45" customHeight="1" x14ac:dyDescent="0.2">
      <c r="A18" s="133" t="s">
        <v>86</v>
      </c>
      <c r="B18" s="134"/>
      <c r="C18" s="135"/>
      <c r="D18" s="136"/>
    </row>
    <row r="19" spans="1:4" s="132" customFormat="1" ht="17.45" customHeight="1" x14ac:dyDescent="0.2">
      <c r="A19" s="133" t="s">
        <v>87</v>
      </c>
      <c r="B19" s="134"/>
      <c r="C19" s="135"/>
      <c r="D19" s="136"/>
    </row>
    <row r="20" spans="1:4" s="132" customFormat="1" ht="17.45" customHeight="1" x14ac:dyDescent="0.2">
      <c r="A20" s="133" t="s">
        <v>88</v>
      </c>
      <c r="B20" s="134"/>
      <c r="C20" s="135"/>
      <c r="D20" s="136"/>
    </row>
    <row r="21" spans="1:4" s="132" customFormat="1" ht="17.45" customHeight="1" x14ac:dyDescent="0.2">
      <c r="A21" s="133" t="s">
        <v>89</v>
      </c>
      <c r="B21" s="134"/>
      <c r="C21" s="135"/>
      <c r="D21" s="136"/>
    </row>
    <row r="22" spans="1:4" s="132" customFormat="1" ht="17.45" customHeight="1" x14ac:dyDescent="0.2">
      <c r="A22" s="133" t="s">
        <v>90</v>
      </c>
      <c r="B22" s="134"/>
      <c r="C22" s="135"/>
      <c r="D22" s="136"/>
    </row>
    <row r="23" spans="1:4" s="132" customFormat="1" ht="17.45" customHeight="1" thickBot="1" x14ac:dyDescent="0.25">
      <c r="A23" s="137" t="s">
        <v>91</v>
      </c>
      <c r="B23" s="138"/>
      <c r="C23" s="139"/>
      <c r="D23" s="140"/>
    </row>
    <row r="24" spans="1:4" s="145" customFormat="1" ht="17.45" customHeight="1" thickTop="1" thickBot="1" x14ac:dyDescent="0.25">
      <c r="A24" s="141" t="s">
        <v>7</v>
      </c>
      <c r="B24" s="142">
        <v>7.1759260026738048E-4</v>
      </c>
      <c r="C24" s="143">
        <v>100</v>
      </c>
      <c r="D24" s="170">
        <v>100</v>
      </c>
    </row>
    <row r="25" spans="1:4" ht="2.1" customHeight="1" thickTop="1" x14ac:dyDescent="0.2">
      <c r="A25" s="146"/>
      <c r="B25" s="147"/>
      <c r="C25" s="147"/>
      <c r="D25" s="148"/>
    </row>
    <row r="26" spans="1:4" s="132" customFormat="1" ht="17.45" customHeight="1" x14ac:dyDescent="0.2">
      <c r="A26" s="178" t="s">
        <v>8</v>
      </c>
      <c r="B26" s="130" t="s">
        <v>5</v>
      </c>
      <c r="C26" s="130" t="s">
        <v>6</v>
      </c>
      <c r="D26" s="175" t="s">
        <v>6</v>
      </c>
    </row>
    <row r="27" spans="1:4" s="132" customFormat="1" ht="17.45" customHeight="1" x14ac:dyDescent="0.2">
      <c r="A27" s="150" t="s">
        <v>94</v>
      </c>
      <c r="B27" s="134"/>
      <c r="C27" s="135"/>
      <c r="D27" s="136"/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/>
      <c r="C29" s="135"/>
      <c r="D29" s="136"/>
    </row>
    <row r="30" spans="1:4" s="132" customFormat="1" ht="17.45" customHeight="1" x14ac:dyDescent="0.2">
      <c r="A30" s="150" t="s">
        <v>92</v>
      </c>
      <c r="B30" s="134"/>
      <c r="C30" s="135"/>
      <c r="D30" s="136"/>
    </row>
    <row r="31" spans="1:4" s="132" customFormat="1" ht="17.45" customHeight="1" x14ac:dyDescent="0.2">
      <c r="A31" s="150" t="s">
        <v>93</v>
      </c>
      <c r="B31" s="134"/>
      <c r="C31" s="135"/>
      <c r="D31" s="136"/>
    </row>
    <row r="32" spans="1:4" s="132" customFormat="1" ht="17.45" customHeight="1" thickBot="1" x14ac:dyDescent="0.25">
      <c r="A32" s="151" t="s">
        <v>97</v>
      </c>
      <c r="B32" s="138"/>
      <c r="C32" s="139"/>
      <c r="D32" s="140"/>
    </row>
    <row r="33" spans="1:4" s="145" customFormat="1" ht="17.45" customHeight="1" thickTop="1" thickBot="1" x14ac:dyDescent="0.25">
      <c r="A33" s="141" t="s">
        <v>7</v>
      </c>
      <c r="B33" s="142"/>
      <c r="C33" s="143"/>
      <c r="D33" s="170"/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55" t="s">
        <v>7</v>
      </c>
      <c r="B35" s="156">
        <v>7.1759260026738048E-4</v>
      </c>
      <c r="C35" s="157"/>
      <c r="D35" s="159">
        <v>100</v>
      </c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2" t="s">
        <v>134</v>
      </c>
      <c r="B37" s="162"/>
      <c r="C37" s="162"/>
      <c r="D37" s="162"/>
    </row>
    <row r="38" spans="1:4" ht="12" customHeight="1" x14ac:dyDescent="0.2">
      <c r="A38" s="173" t="s">
        <v>174</v>
      </c>
      <c r="B38" s="173"/>
      <c r="C38" s="173"/>
      <c r="D38" s="173"/>
    </row>
    <row r="39" spans="1:4" ht="12" customHeight="1" x14ac:dyDescent="0.2">
      <c r="A39" s="162" t="s">
        <v>138</v>
      </c>
      <c r="B39" s="176"/>
      <c r="C39" s="176"/>
      <c r="D39" s="176"/>
    </row>
    <row r="40" spans="1:4" ht="12" customHeight="1" x14ac:dyDescent="0.2">
      <c r="A40" s="163"/>
      <c r="B40" s="163"/>
      <c r="C40" s="163"/>
      <c r="D40" s="163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7" width="21.28515625" style="123" customWidth="1"/>
    <col min="8" max="16384" width="9.140625" style="123"/>
  </cols>
  <sheetData>
    <row r="1" spans="1:10" ht="12.75" customHeight="1" x14ac:dyDescent="0.2">
      <c r="A1" s="121" t="s">
        <v>175</v>
      </c>
      <c r="B1" s="122"/>
      <c r="C1" s="122"/>
      <c r="D1" s="122"/>
    </row>
    <row r="2" spans="1:10" ht="12" customHeight="1" x14ac:dyDescent="0.2">
      <c r="A2" s="122" t="s">
        <v>73</v>
      </c>
      <c r="B2" s="124"/>
      <c r="C2" s="124"/>
      <c r="D2" s="124"/>
    </row>
    <row r="3" spans="1:10" ht="6" customHeight="1" x14ac:dyDescent="0.2">
      <c r="A3" s="122"/>
      <c r="B3" s="124"/>
      <c r="C3" s="124"/>
      <c r="D3" s="124"/>
      <c r="E3" s="124"/>
      <c r="F3" s="124"/>
      <c r="G3" s="124"/>
    </row>
    <row r="4" spans="1:10" s="128" customFormat="1" ht="17.45" customHeight="1" x14ac:dyDescent="0.2">
      <c r="A4" s="125"/>
      <c r="B4" s="126" t="s">
        <v>34</v>
      </c>
      <c r="C4" s="126"/>
      <c r="D4" s="126"/>
      <c r="E4" s="126" t="s">
        <v>35</v>
      </c>
      <c r="F4" s="126"/>
      <c r="G4" s="126"/>
      <c r="H4" s="127"/>
      <c r="I4" s="127"/>
      <c r="J4" s="127"/>
    </row>
    <row r="5" spans="1:10" s="132" customFormat="1" ht="17.45" customHeight="1" x14ac:dyDescent="0.2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1" t="s">
        <v>6</v>
      </c>
    </row>
    <row r="6" spans="1:10" s="132" customFormat="1" ht="17.45" customHeight="1" x14ac:dyDescent="0.2">
      <c r="A6" s="133" t="s">
        <v>74</v>
      </c>
      <c r="B6" s="134">
        <v>9.2291668057441711E-2</v>
      </c>
      <c r="C6" s="135">
        <v>18.112024307250977</v>
      </c>
      <c r="D6" s="135">
        <v>17.886142730712891</v>
      </c>
      <c r="E6" s="134">
        <v>9.2291668057441711E-2</v>
      </c>
      <c r="F6" s="135">
        <v>18.112024307250977</v>
      </c>
      <c r="G6" s="136">
        <v>17.886142730712891</v>
      </c>
    </row>
    <row r="7" spans="1:10" s="132" customFormat="1" ht="17.45" customHeight="1" x14ac:dyDescent="0.2">
      <c r="A7" s="133" t="s">
        <v>75</v>
      </c>
      <c r="B7" s="134">
        <v>7.2465278208255768E-2</v>
      </c>
      <c r="C7" s="135">
        <v>14.221141815185547</v>
      </c>
      <c r="D7" s="135">
        <v>14.043784141540527</v>
      </c>
      <c r="E7" s="134">
        <v>7.2465278208255768E-2</v>
      </c>
      <c r="F7" s="135">
        <v>14.221141815185547</v>
      </c>
      <c r="G7" s="136">
        <v>14.043784141540527</v>
      </c>
    </row>
    <row r="8" spans="1:10" s="132" customFormat="1" ht="17.45" customHeight="1" x14ac:dyDescent="0.2">
      <c r="A8" s="133" t="s">
        <v>76</v>
      </c>
      <c r="B8" s="134">
        <v>7.9710647463798523E-2</v>
      </c>
      <c r="C8" s="135">
        <v>15.64302921295166</v>
      </c>
      <c r="D8" s="135">
        <v>15.447938919067383</v>
      </c>
      <c r="E8" s="134">
        <v>7.9710647463798523E-2</v>
      </c>
      <c r="F8" s="135">
        <v>15.64302921295166</v>
      </c>
      <c r="G8" s="136">
        <v>15.447938919067383</v>
      </c>
    </row>
    <row r="9" spans="1:10" s="132" customFormat="1" ht="17.45" customHeight="1" x14ac:dyDescent="0.2">
      <c r="A9" s="133" t="s">
        <v>77</v>
      </c>
      <c r="B9" s="134">
        <v>6.2789350748062134E-2</v>
      </c>
      <c r="C9" s="135">
        <v>12.322263717651367</v>
      </c>
      <c r="D9" s="135">
        <v>12.168588638305664</v>
      </c>
      <c r="E9" s="134">
        <v>6.2789350748062134E-2</v>
      </c>
      <c r="F9" s="135">
        <v>12.322263717651367</v>
      </c>
      <c r="G9" s="136">
        <v>12.168588638305664</v>
      </c>
    </row>
    <row r="10" spans="1:10" s="132" customFormat="1" ht="17.45" customHeight="1" x14ac:dyDescent="0.2">
      <c r="A10" s="133" t="s">
        <v>78</v>
      </c>
      <c r="B10" s="134">
        <v>7.1655094623565674E-2</v>
      </c>
      <c r="C10" s="135">
        <v>14.062145233154297</v>
      </c>
      <c r="D10" s="135">
        <v>13.886770248413086</v>
      </c>
      <c r="E10" s="134">
        <v>7.1655094623565674E-2</v>
      </c>
      <c r="F10" s="135">
        <v>14.062145233154297</v>
      </c>
      <c r="G10" s="136">
        <v>13.886770248413086</v>
      </c>
    </row>
    <row r="11" spans="1:10" s="132" customFormat="1" ht="17.45" customHeight="1" x14ac:dyDescent="0.2">
      <c r="A11" s="133" t="s">
        <v>79</v>
      </c>
      <c r="B11" s="134">
        <v>1.3506944291293621E-2</v>
      </c>
      <c r="C11" s="135">
        <v>2.6507062911987305</v>
      </c>
      <c r="D11" s="135">
        <v>2.6176483631134033</v>
      </c>
      <c r="E11" s="134">
        <v>1.3506944291293621E-2</v>
      </c>
      <c r="F11" s="135">
        <v>2.6507062911987305</v>
      </c>
      <c r="G11" s="136">
        <v>2.6176483631134033</v>
      </c>
    </row>
    <row r="12" spans="1:10" s="132" customFormat="1" ht="17.45" customHeight="1" x14ac:dyDescent="0.2">
      <c r="A12" s="133" t="s">
        <v>80</v>
      </c>
      <c r="B12" s="134">
        <v>4.9074073322117329E-3</v>
      </c>
      <c r="C12" s="135">
        <v>0.96306729316711426</v>
      </c>
      <c r="D12" s="135">
        <v>0.95105648040771484</v>
      </c>
      <c r="E12" s="134">
        <v>4.9074073322117329E-3</v>
      </c>
      <c r="F12" s="135">
        <v>0.96306729316711426</v>
      </c>
      <c r="G12" s="136">
        <v>0.95105648040771484</v>
      </c>
    </row>
    <row r="13" spans="1:10" s="132" customFormat="1" ht="17.45" customHeight="1" x14ac:dyDescent="0.2">
      <c r="A13" s="133" t="s">
        <v>81</v>
      </c>
      <c r="B13" s="134">
        <v>4.0277778171002865E-3</v>
      </c>
      <c r="C13" s="135">
        <v>0.79044198989868164</v>
      </c>
      <c r="D13" s="135">
        <v>0.78058409690856934</v>
      </c>
      <c r="E13" s="134">
        <v>4.0277778171002865E-3</v>
      </c>
      <c r="F13" s="135">
        <v>0.79044198989868164</v>
      </c>
      <c r="G13" s="136">
        <v>0.78058409690856934</v>
      </c>
    </row>
    <row r="14" spans="1:10" s="132" customFormat="1" ht="17.45" customHeight="1" x14ac:dyDescent="0.2">
      <c r="A14" s="133" t="s">
        <v>82</v>
      </c>
      <c r="B14" s="134">
        <v>1.0277777910232544E-2</v>
      </c>
      <c r="C14" s="135">
        <v>2.0169899463653564</v>
      </c>
      <c r="D14" s="135">
        <v>1.9918352365493774</v>
      </c>
      <c r="E14" s="134">
        <v>1.0277777910232544E-2</v>
      </c>
      <c r="F14" s="135">
        <v>2.0169899463653564</v>
      </c>
      <c r="G14" s="136">
        <v>1.9918352365493774</v>
      </c>
    </row>
    <row r="15" spans="1:10" s="132" customFormat="1" ht="17.45" customHeight="1" x14ac:dyDescent="0.2">
      <c r="A15" s="133" t="s">
        <v>83</v>
      </c>
      <c r="B15" s="134">
        <v>9.9999997764825821E-3</v>
      </c>
      <c r="C15" s="135">
        <v>1.9624767303466797</v>
      </c>
      <c r="D15" s="135">
        <v>1.9380018711090088</v>
      </c>
      <c r="E15" s="134">
        <v>9.9999997764825821E-3</v>
      </c>
      <c r="F15" s="135">
        <v>1.9624767303466797</v>
      </c>
      <c r="G15" s="136">
        <v>1.9380018711090088</v>
      </c>
    </row>
    <row r="16" spans="1:10" s="132" customFormat="1" ht="17.45" customHeight="1" x14ac:dyDescent="0.2">
      <c r="A16" s="133" t="s">
        <v>84</v>
      </c>
      <c r="B16" s="134">
        <v>1.141203660517931E-2</v>
      </c>
      <c r="C16" s="135">
        <v>2.2395856380462646</v>
      </c>
      <c r="D16" s="135">
        <v>2.2116549015045166</v>
      </c>
      <c r="E16" s="134">
        <v>1.141203660517931E-2</v>
      </c>
      <c r="F16" s="135">
        <v>2.2395856380462646</v>
      </c>
      <c r="G16" s="136">
        <v>2.2116549015045166</v>
      </c>
    </row>
    <row r="17" spans="1:7" s="132" customFormat="1" ht="17.45" customHeight="1" x14ac:dyDescent="0.2">
      <c r="A17" s="133" t="s">
        <v>85</v>
      </c>
      <c r="B17" s="134">
        <v>6.8055554293096066E-3</v>
      </c>
      <c r="C17" s="135">
        <v>1.3355743885040283</v>
      </c>
      <c r="D17" s="135">
        <v>1.318917989730835</v>
      </c>
      <c r="E17" s="134">
        <v>6.8055554293096066E-3</v>
      </c>
      <c r="F17" s="135">
        <v>1.3355743885040283</v>
      </c>
      <c r="G17" s="136">
        <v>1.318917989730835</v>
      </c>
    </row>
    <row r="18" spans="1:7" s="132" customFormat="1" ht="17.45" customHeight="1" x14ac:dyDescent="0.2">
      <c r="A18" s="133" t="s">
        <v>86</v>
      </c>
      <c r="B18" s="134">
        <v>7.4999998323619366E-3</v>
      </c>
      <c r="C18" s="135">
        <v>1.4718575477600098</v>
      </c>
      <c r="D18" s="135">
        <v>1.4535014629364014</v>
      </c>
      <c r="E18" s="134">
        <v>7.4999998323619366E-3</v>
      </c>
      <c r="F18" s="135">
        <v>1.4718575477600098</v>
      </c>
      <c r="G18" s="136">
        <v>1.4535014629364014</v>
      </c>
    </row>
    <row r="19" spans="1:7" s="132" customFormat="1" ht="17.45" customHeight="1" x14ac:dyDescent="0.2">
      <c r="A19" s="133" t="s">
        <v>87</v>
      </c>
      <c r="B19" s="134">
        <v>3.020833246409893E-3</v>
      </c>
      <c r="C19" s="135">
        <v>0.59283149242401123</v>
      </c>
      <c r="D19" s="135">
        <v>0.585438072681427</v>
      </c>
      <c r="E19" s="134">
        <v>3.020833246409893E-3</v>
      </c>
      <c r="F19" s="135">
        <v>0.59283149242401123</v>
      </c>
      <c r="G19" s="136">
        <v>0.585438072681427</v>
      </c>
    </row>
    <row r="20" spans="1:7" s="132" customFormat="1" ht="17.45" customHeight="1" x14ac:dyDescent="0.2">
      <c r="A20" s="133" t="s">
        <v>88</v>
      </c>
      <c r="B20" s="134">
        <v>3.5300925374031067E-3</v>
      </c>
      <c r="C20" s="135">
        <v>0.69277244806289673</v>
      </c>
      <c r="D20" s="135">
        <v>0.68413263559341431</v>
      </c>
      <c r="E20" s="134">
        <v>3.5300925374031067E-3</v>
      </c>
      <c r="F20" s="135">
        <v>0.69277244806289673</v>
      </c>
      <c r="G20" s="136">
        <v>0.68413263559341431</v>
      </c>
    </row>
    <row r="21" spans="1:7" s="132" customFormat="1" ht="17.45" customHeight="1" x14ac:dyDescent="0.2">
      <c r="A21" s="133" t="s">
        <v>89</v>
      </c>
      <c r="B21" s="134">
        <v>8.2870367914438248E-3</v>
      </c>
      <c r="C21" s="135">
        <v>1.6263117790222168</v>
      </c>
      <c r="D21" s="135">
        <v>1.6060293912887573</v>
      </c>
      <c r="E21" s="134">
        <v>8.2870367914438248E-3</v>
      </c>
      <c r="F21" s="135">
        <v>1.6263117790222168</v>
      </c>
      <c r="G21" s="136">
        <v>1.6060293912887573</v>
      </c>
    </row>
    <row r="22" spans="1:7" s="132" customFormat="1" ht="17.45" customHeight="1" x14ac:dyDescent="0.2">
      <c r="A22" s="133" t="s">
        <v>90</v>
      </c>
      <c r="B22" s="134">
        <v>9.9074076861143112E-3</v>
      </c>
      <c r="C22" s="135">
        <v>1.9443056583404541</v>
      </c>
      <c r="D22" s="135">
        <v>1.9200574159622192</v>
      </c>
      <c r="E22" s="134">
        <v>9.9074076861143112E-3</v>
      </c>
      <c r="F22" s="135">
        <v>1.9443056583404541</v>
      </c>
      <c r="G22" s="136">
        <v>1.9200574159622192</v>
      </c>
    </row>
    <row r="23" spans="1:7" s="132" customFormat="1" ht="17.45" customHeight="1" thickBot="1" x14ac:dyDescent="0.25">
      <c r="A23" s="137" t="s">
        <v>91</v>
      </c>
      <c r="B23" s="138">
        <v>3.7465278059244156E-2</v>
      </c>
      <c r="C23" s="139">
        <v>7.3524737358093262</v>
      </c>
      <c r="D23" s="139">
        <v>7.2607779502868652</v>
      </c>
      <c r="E23" s="138">
        <v>3.7465278059244156E-2</v>
      </c>
      <c r="F23" s="139">
        <v>7.3524737358093262</v>
      </c>
      <c r="G23" s="140">
        <v>7.2607779502868652</v>
      </c>
    </row>
    <row r="24" spans="1:7" s="145" customFormat="1" ht="17.45" customHeight="1" thickTop="1" thickBot="1" x14ac:dyDescent="0.25">
      <c r="A24" s="141" t="s">
        <v>7</v>
      </c>
      <c r="B24" s="142">
        <v>0.50956016778945923</v>
      </c>
      <c r="C24" s="143">
        <v>100</v>
      </c>
      <c r="D24" s="143">
        <v>98.752861022949219</v>
      </c>
      <c r="E24" s="142">
        <v>0.50956016778945923</v>
      </c>
      <c r="F24" s="143">
        <v>100</v>
      </c>
      <c r="G24" s="170">
        <v>98.752861022949219</v>
      </c>
    </row>
    <row r="25" spans="1:7" ht="2.1" customHeight="1" thickTop="1" x14ac:dyDescent="0.2">
      <c r="A25" s="146"/>
      <c r="B25" s="147"/>
      <c r="C25" s="147"/>
      <c r="D25" s="147"/>
      <c r="E25" s="147"/>
      <c r="F25" s="147"/>
      <c r="G25" s="148"/>
    </row>
    <row r="26" spans="1:7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0" t="s">
        <v>6</v>
      </c>
      <c r="E26" s="130" t="s">
        <v>5</v>
      </c>
      <c r="F26" s="130" t="s">
        <v>6</v>
      </c>
      <c r="G26" s="131" t="s">
        <v>6</v>
      </c>
    </row>
    <row r="27" spans="1:7" s="132" customFormat="1" ht="17.45" customHeight="1" x14ac:dyDescent="0.2">
      <c r="A27" s="150" t="s">
        <v>94</v>
      </c>
      <c r="B27" s="134">
        <v>2.2337962873280048E-3</v>
      </c>
      <c r="C27" s="135"/>
      <c r="D27" s="135">
        <v>0.43291014432907104</v>
      </c>
      <c r="E27" s="134">
        <v>2.2337962873280048E-3</v>
      </c>
      <c r="F27" s="135"/>
      <c r="G27" s="136">
        <v>0.43291014432907104</v>
      </c>
    </row>
    <row r="28" spans="1:7" s="132" customFormat="1" ht="17.45" customHeight="1" x14ac:dyDescent="0.2">
      <c r="A28" s="150" t="s">
        <v>95</v>
      </c>
      <c r="B28" s="134"/>
      <c r="C28" s="135"/>
      <c r="D28" s="135"/>
      <c r="E28" s="134"/>
      <c r="F28" s="135"/>
      <c r="G28" s="136"/>
    </row>
    <row r="29" spans="1:7" s="132" customFormat="1" ht="17.45" customHeight="1" x14ac:dyDescent="0.2">
      <c r="A29" s="150" t="s">
        <v>96</v>
      </c>
      <c r="B29" s="134"/>
      <c r="C29" s="135"/>
      <c r="D29" s="135"/>
      <c r="E29" s="134"/>
      <c r="F29" s="135"/>
      <c r="G29" s="136"/>
    </row>
    <row r="30" spans="1:7" s="132" customFormat="1" ht="17.45" customHeight="1" x14ac:dyDescent="0.2">
      <c r="A30" s="150" t="s">
        <v>92</v>
      </c>
      <c r="B30" s="134">
        <v>3.9351850864477456E-4</v>
      </c>
      <c r="C30" s="135"/>
      <c r="D30" s="135">
        <v>7.6263964176177979E-2</v>
      </c>
      <c r="E30" s="134">
        <v>3.9351850864477456E-4</v>
      </c>
      <c r="F30" s="135"/>
      <c r="G30" s="136">
        <v>7.6263964176177979E-2</v>
      </c>
    </row>
    <row r="31" spans="1:7" s="132" customFormat="1" ht="17.45" customHeight="1" x14ac:dyDescent="0.2">
      <c r="A31" s="150" t="s">
        <v>93</v>
      </c>
      <c r="B31" s="134">
        <v>3.8078704383224249E-3</v>
      </c>
      <c r="C31" s="135"/>
      <c r="D31" s="135">
        <v>0.73796600103378296</v>
      </c>
      <c r="E31" s="134">
        <v>3.8078704383224249E-3</v>
      </c>
      <c r="F31" s="135"/>
      <c r="G31" s="136">
        <v>0.73796600103378296</v>
      </c>
    </row>
    <row r="32" spans="1:7" s="132" customFormat="1" ht="17.45" customHeight="1" thickBot="1" x14ac:dyDescent="0.25">
      <c r="A32" s="151" t="s">
        <v>97</v>
      </c>
      <c r="B32" s="138"/>
      <c r="C32" s="139"/>
      <c r="D32" s="139"/>
      <c r="E32" s="138"/>
      <c r="F32" s="139"/>
      <c r="G32" s="140"/>
    </row>
    <row r="33" spans="1:7" s="145" customFormat="1" ht="17.45" customHeight="1" thickTop="1" thickBot="1" x14ac:dyDescent="0.25">
      <c r="A33" s="141" t="s">
        <v>7</v>
      </c>
      <c r="B33" s="142">
        <v>6.4351852051913738E-3</v>
      </c>
      <c r="C33" s="143"/>
      <c r="D33" s="143">
        <v>1.2471400499343872</v>
      </c>
      <c r="E33" s="142">
        <v>6.4351852051913738E-3</v>
      </c>
      <c r="F33" s="143"/>
      <c r="G33" s="170">
        <v>1.2471400499343872</v>
      </c>
    </row>
    <row r="34" spans="1:7" ht="2.1" customHeight="1" thickTop="1" thickBot="1" x14ac:dyDescent="0.25">
      <c r="A34" s="146"/>
      <c r="B34" s="152"/>
      <c r="C34" s="147"/>
      <c r="D34" s="153"/>
      <c r="E34" s="152"/>
      <c r="F34" s="147"/>
      <c r="G34" s="154"/>
    </row>
    <row r="35" spans="1:7" s="145" customFormat="1" ht="17.45" customHeight="1" thickTop="1" thickBot="1" x14ac:dyDescent="0.25">
      <c r="A35" s="155" t="s">
        <v>7</v>
      </c>
      <c r="B35" s="156">
        <v>0.51599538326263428</v>
      </c>
      <c r="C35" s="157"/>
      <c r="D35" s="158">
        <v>100</v>
      </c>
      <c r="E35" s="156">
        <v>0.51599538326263428</v>
      </c>
      <c r="F35" s="157"/>
      <c r="G35" s="159">
        <v>100</v>
      </c>
    </row>
    <row r="36" spans="1:7" ht="3" customHeight="1" thickTop="1" x14ac:dyDescent="0.2">
      <c r="A36" s="160"/>
      <c r="B36" s="160"/>
      <c r="C36" s="160"/>
      <c r="D36" s="160"/>
      <c r="E36" s="160"/>
      <c r="F36" s="160"/>
      <c r="G36" s="160"/>
    </row>
    <row r="37" spans="1:7" ht="12" customHeight="1" x14ac:dyDescent="0.2">
      <c r="A37" s="161" t="s">
        <v>134</v>
      </c>
      <c r="B37" s="161"/>
      <c r="C37" s="161"/>
      <c r="D37" s="161"/>
      <c r="E37" s="161"/>
      <c r="F37" s="161"/>
      <c r="G37" s="161"/>
    </row>
    <row r="38" spans="1:7" ht="12" customHeight="1" x14ac:dyDescent="0.2">
      <c r="A38" s="173" t="s">
        <v>176</v>
      </c>
      <c r="B38" s="162"/>
      <c r="C38" s="162"/>
      <c r="D38" s="162"/>
      <c r="E38" s="162"/>
      <c r="F38" s="162"/>
      <c r="G38" s="162"/>
    </row>
    <row r="39" spans="1:7" ht="12" customHeight="1" x14ac:dyDescent="0.2">
      <c r="A39" s="173" t="s">
        <v>177</v>
      </c>
      <c r="B39" s="162"/>
      <c r="C39" s="162"/>
      <c r="D39" s="162"/>
      <c r="E39" s="162"/>
      <c r="F39" s="162"/>
      <c r="G39" s="162"/>
    </row>
    <row r="40" spans="1:7" ht="12" customHeight="1" x14ac:dyDescent="0.2">
      <c r="A40" s="162" t="s">
        <v>138</v>
      </c>
      <c r="B40" s="162"/>
      <c r="C40" s="162"/>
      <c r="D40" s="162"/>
      <c r="E40" s="162"/>
      <c r="F40" s="162"/>
      <c r="G40" s="162"/>
    </row>
    <row r="41" spans="1:7" ht="12" customHeight="1" x14ac:dyDescent="0.2">
      <c r="A41" s="163"/>
      <c r="B41" s="163"/>
      <c r="C41" s="163"/>
      <c r="D41" s="163"/>
      <c r="E41" s="163"/>
      <c r="F41" s="163"/>
      <c r="G41" s="163"/>
    </row>
    <row r="42" spans="1:7" ht="9" customHeight="1" x14ac:dyDescent="0.2">
      <c r="A42" s="163"/>
      <c r="B42" s="163"/>
      <c r="C42" s="163"/>
      <c r="D42" s="163"/>
      <c r="E42" s="163"/>
      <c r="F42" s="163"/>
      <c r="G42" s="163"/>
    </row>
    <row r="43" spans="1:7" ht="9" customHeight="1" x14ac:dyDescent="0.2">
      <c r="A43" s="163"/>
      <c r="B43" s="163"/>
      <c r="C43" s="163"/>
      <c r="D43" s="163"/>
      <c r="E43" s="163"/>
      <c r="F43" s="163"/>
      <c r="G43" s="163"/>
    </row>
    <row r="44" spans="1:7" ht="9" customHeight="1" x14ac:dyDescent="0.2">
      <c r="A44" s="163"/>
      <c r="B44" s="163"/>
      <c r="C44" s="163"/>
      <c r="D44" s="163"/>
      <c r="E44" s="163"/>
      <c r="F44" s="163"/>
      <c r="G44" s="163"/>
    </row>
  </sheetData>
  <mergeCells count="11">
    <mergeCell ref="A40:G40"/>
    <mergeCell ref="A41:G41"/>
    <mergeCell ref="A42:G42"/>
    <mergeCell ref="A43:G43"/>
    <mergeCell ref="A44:G44"/>
    <mergeCell ref="B4:D4"/>
    <mergeCell ref="E4:G4"/>
    <mergeCell ref="A36:G36"/>
    <mergeCell ref="A37:G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74</v>
      </c>
      <c r="N5" s="61">
        <v>0.38854218671992014</v>
      </c>
      <c r="O5" s="62">
        <v>0.61145781328007986</v>
      </c>
      <c r="P5" s="63"/>
      <c r="Q5" s="63"/>
    </row>
    <row r="6" spans="1:17" ht="12.75" customHeight="1" x14ac:dyDescent="0.2">
      <c r="B6" s="42"/>
      <c r="M6" s="171" t="s">
        <v>75</v>
      </c>
      <c r="N6" s="61">
        <v>0.83421178725443224</v>
      </c>
      <c r="O6" s="62">
        <v>0.16578821274556779</v>
      </c>
      <c r="P6" s="63"/>
      <c r="Q6" s="63"/>
    </row>
    <row r="7" spans="1:17" ht="12.75" customHeight="1" x14ac:dyDescent="0.2">
      <c r="B7" s="42"/>
      <c r="M7" s="171" t="s">
        <v>76</v>
      </c>
      <c r="N7" s="61">
        <v>0.67905502736963408</v>
      </c>
      <c r="O7" s="62">
        <v>0.32094497263036587</v>
      </c>
      <c r="P7" s="63"/>
      <c r="Q7" s="63"/>
    </row>
    <row r="8" spans="1:17" ht="12.75" customHeight="1" x14ac:dyDescent="0.2">
      <c r="B8" s="42"/>
      <c r="M8" s="171" t="s">
        <v>77</v>
      </c>
      <c r="N8" s="61">
        <v>0.77253456221198158</v>
      </c>
      <c r="O8" s="62">
        <v>0.22746543778801842</v>
      </c>
      <c r="P8" s="63"/>
      <c r="Q8" s="63"/>
    </row>
    <row r="9" spans="1:17" ht="12.75" customHeight="1" x14ac:dyDescent="0.2">
      <c r="B9" s="42"/>
      <c r="M9" s="171" t="s">
        <v>78</v>
      </c>
      <c r="N9" s="61">
        <v>0.53916976255855276</v>
      </c>
      <c r="O9" s="62">
        <v>0.46083023744144724</v>
      </c>
      <c r="P9" s="63"/>
      <c r="Q9" s="63"/>
    </row>
    <row r="10" spans="1:17" ht="12.75" customHeight="1" x14ac:dyDescent="0.2">
      <c r="B10" s="42"/>
      <c r="M10" s="171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71" t="s">
        <v>80</v>
      </c>
      <c r="N11" s="61"/>
      <c r="O11" s="62">
        <v>1</v>
      </c>
      <c r="P11" s="63"/>
      <c r="Q11" s="63"/>
    </row>
    <row r="12" spans="1:17" ht="12.75" customHeight="1" x14ac:dyDescent="0.2">
      <c r="B12" s="42"/>
      <c r="M12" s="171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71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71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71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71" t="s">
        <v>85</v>
      </c>
      <c r="N16" s="61"/>
      <c r="O16" s="62">
        <v>1</v>
      </c>
      <c r="P16" s="63"/>
      <c r="Q16" s="64"/>
    </row>
    <row r="17" spans="1:17" ht="12.75" customHeight="1" x14ac:dyDescent="0.2">
      <c r="B17" s="42"/>
      <c r="M17" s="171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171" t="s">
        <v>87</v>
      </c>
      <c r="N18" s="61">
        <v>1</v>
      </c>
      <c r="O18" s="62"/>
    </row>
    <row r="19" spans="1:17" ht="12.75" customHeight="1" x14ac:dyDescent="0.2">
      <c r="B19" s="42"/>
      <c r="M19" s="171" t="s">
        <v>88</v>
      </c>
      <c r="N19" s="61">
        <v>1</v>
      </c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71" t="s">
        <v>89</v>
      </c>
      <c r="N20" s="61">
        <v>1</v>
      </c>
      <c r="O20" s="62"/>
    </row>
    <row r="21" spans="1:17" ht="12.75" customHeight="1" x14ac:dyDescent="0.2">
      <c r="B21" s="42"/>
      <c r="M21" s="171" t="s">
        <v>90</v>
      </c>
      <c r="N21" s="61">
        <v>1</v>
      </c>
      <c r="O21" s="62"/>
    </row>
    <row r="22" spans="1:17" ht="12.75" customHeight="1" x14ac:dyDescent="0.2">
      <c r="B22" s="42"/>
      <c r="M22" s="171" t="s">
        <v>91</v>
      </c>
      <c r="N22" s="61">
        <v>1</v>
      </c>
      <c r="O22" s="62"/>
    </row>
    <row r="23" spans="1:17" ht="12.75" customHeight="1" x14ac:dyDescent="0.2">
      <c r="B23" s="42"/>
      <c r="M23" s="171" t="s">
        <v>92</v>
      </c>
      <c r="N23" s="61">
        <v>1</v>
      </c>
      <c r="O23" s="62"/>
    </row>
    <row r="24" spans="1:17" ht="12.75" customHeight="1" x14ac:dyDescent="0.2">
      <c r="B24" s="42"/>
      <c r="M24" s="171" t="s">
        <v>93</v>
      </c>
      <c r="N24" s="61">
        <v>4.2553191489361701E-2</v>
      </c>
      <c r="O24" s="62">
        <v>0.95744680851063835</v>
      </c>
    </row>
    <row r="25" spans="1:17" ht="12.75" customHeight="1" x14ac:dyDescent="0.2">
      <c r="B25" s="42"/>
      <c r="M25" s="171"/>
      <c r="N25" s="61"/>
      <c r="O25" s="6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2"/>
      <c r="O27" s="172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2.9976852238178253E-3</v>
      </c>
      <c r="C6" s="87">
        <v>21.746431350708008</v>
      </c>
      <c r="D6" s="87">
        <v>16.688144683837891</v>
      </c>
      <c r="E6" s="86">
        <v>1.1064814403653145E-2</v>
      </c>
      <c r="F6" s="87">
        <v>14.399759292602539</v>
      </c>
      <c r="G6" s="87">
        <v>10.9232177734375</v>
      </c>
      <c r="H6" s="86">
        <v>1.7708333907648921E-3</v>
      </c>
      <c r="I6" s="87">
        <v>13.734291076660156</v>
      </c>
      <c r="J6" s="87">
        <v>10.275352478027344</v>
      </c>
      <c r="K6" s="86">
        <v>3.2326389104127884E-2</v>
      </c>
      <c r="L6" s="87">
        <v>16.103551864624023</v>
      </c>
      <c r="M6" s="87">
        <v>11.83324146270752</v>
      </c>
      <c r="N6" s="86">
        <v>4.8159722238779068E-2</v>
      </c>
      <c r="O6" s="87">
        <v>15.82851505279541</v>
      </c>
      <c r="P6" s="88">
        <v>11.755565643310547</v>
      </c>
    </row>
    <row r="7" spans="1:16" s="25" customFormat="1" ht="17.45" customHeight="1" x14ac:dyDescent="0.2">
      <c r="A7" s="85" t="s">
        <v>75</v>
      </c>
      <c r="B7" s="86">
        <v>2.3148148320615292E-3</v>
      </c>
      <c r="C7" s="87">
        <v>16.792612075805664</v>
      </c>
      <c r="D7" s="87">
        <v>12.886597633361816</v>
      </c>
      <c r="E7" s="86">
        <v>1.614583283662796E-2</v>
      </c>
      <c r="F7" s="87">
        <v>21.012201309204102</v>
      </c>
      <c r="G7" s="87">
        <v>15.939213752746582</v>
      </c>
      <c r="H7" s="86">
        <v>1.6087963012978435E-3</v>
      </c>
      <c r="I7" s="87">
        <v>12.477558135986328</v>
      </c>
      <c r="J7" s="87">
        <v>9.3351240158081055</v>
      </c>
      <c r="K7" s="86">
        <v>3.9895832538604736E-2</v>
      </c>
      <c r="L7" s="87">
        <v>19.874307632446289</v>
      </c>
      <c r="M7" s="87">
        <v>14.60407543182373</v>
      </c>
      <c r="N7" s="86">
        <v>5.9965278953313828E-2</v>
      </c>
      <c r="O7" s="87">
        <v>19.708612442016602</v>
      </c>
      <c r="P7" s="88">
        <v>14.637247085571289</v>
      </c>
    </row>
    <row r="8" spans="1:16" s="25" customFormat="1" ht="17.45" customHeight="1" x14ac:dyDescent="0.2">
      <c r="A8" s="85" t="s">
        <v>76</v>
      </c>
      <c r="B8" s="86">
        <v>2.3726851213723421E-3</v>
      </c>
      <c r="C8" s="87">
        <v>17.212427139282227</v>
      </c>
      <c r="D8" s="87">
        <v>13.208763122558594</v>
      </c>
      <c r="E8" s="86">
        <v>1.0983795858919621E-2</v>
      </c>
      <c r="F8" s="87">
        <v>14.294321060180664</v>
      </c>
      <c r="G8" s="87">
        <v>10.843235969543457</v>
      </c>
      <c r="H8" s="86">
        <v>3.0902777798473835E-3</v>
      </c>
      <c r="I8" s="87">
        <v>23.967683792114258</v>
      </c>
      <c r="J8" s="87">
        <v>17.931497573852539</v>
      </c>
      <c r="K8" s="86">
        <v>2.9618054628372192E-2</v>
      </c>
      <c r="L8" s="87">
        <v>14.754382133483887</v>
      </c>
      <c r="M8" s="87">
        <v>10.841841697692871</v>
      </c>
      <c r="N8" s="86">
        <v>4.6064816415309906E-2</v>
      </c>
      <c r="O8" s="87">
        <v>15.139987945556641</v>
      </c>
      <c r="P8" s="88">
        <v>11.244208335876465</v>
      </c>
    </row>
    <row r="9" spans="1:16" s="25" customFormat="1" ht="17.45" customHeight="1" x14ac:dyDescent="0.2">
      <c r="A9" s="85" t="s">
        <v>77</v>
      </c>
      <c r="B9" s="86">
        <v>1.8749999580904841E-3</v>
      </c>
      <c r="C9" s="87">
        <v>13.602015495300293</v>
      </c>
      <c r="D9" s="87">
        <v>10.438144683837891</v>
      </c>
      <c r="E9" s="86">
        <v>2.0057870075106621E-2</v>
      </c>
      <c r="F9" s="87">
        <v>26.103328704833984</v>
      </c>
      <c r="G9" s="87">
        <v>19.801187515258789</v>
      </c>
      <c r="H9" s="86">
        <v>3.2870371360331774E-3</v>
      </c>
      <c r="I9" s="87">
        <v>25.493717193603516</v>
      </c>
      <c r="J9" s="87">
        <v>19.073204040527344</v>
      </c>
      <c r="K9" s="86">
        <v>5.3969908505678177E-2</v>
      </c>
      <c r="L9" s="87">
        <v>26.885377883911133</v>
      </c>
      <c r="M9" s="87">
        <v>19.755962371826172</v>
      </c>
      <c r="N9" s="86">
        <v>7.9189814627170563E-2</v>
      </c>
      <c r="O9" s="87">
        <v>26.027084350585938</v>
      </c>
      <c r="P9" s="88">
        <v>19.329868316650391</v>
      </c>
    </row>
    <row r="10" spans="1:16" s="25" customFormat="1" ht="17.45" customHeight="1" x14ac:dyDescent="0.2">
      <c r="A10" s="85" t="s">
        <v>78</v>
      </c>
      <c r="B10" s="86">
        <v>2.3148147738538682E-4</v>
      </c>
      <c r="C10" s="87">
        <v>1.6792610883712769</v>
      </c>
      <c r="D10" s="87">
        <v>1.2886598110198975</v>
      </c>
      <c r="E10" s="86">
        <v>6.3425926491618156E-3</v>
      </c>
      <c r="F10" s="87">
        <v>8.2542552947998047</v>
      </c>
      <c r="G10" s="87">
        <v>6.2614259719848633</v>
      </c>
      <c r="H10" s="86">
        <v>9.2592592409346253E-5</v>
      </c>
      <c r="I10" s="87">
        <v>0.71813285350799561</v>
      </c>
      <c r="J10" s="87">
        <v>0.5372733473777771</v>
      </c>
      <c r="K10" s="86">
        <v>1.3217592611908913E-2</v>
      </c>
      <c r="L10" s="87">
        <v>6.5844097137451172</v>
      </c>
      <c r="M10" s="87">
        <v>4.8383679389953613</v>
      </c>
      <c r="N10" s="86">
        <v>1.9884258508682251E-2</v>
      </c>
      <c r="O10" s="87">
        <v>6.5353012084960938</v>
      </c>
      <c r="P10" s="88">
        <v>4.8536558151245117</v>
      </c>
    </row>
    <row r="11" spans="1:16" s="25" customFormat="1" ht="17.45" customHeight="1" x14ac:dyDescent="0.2">
      <c r="A11" s="85" t="s">
        <v>79</v>
      </c>
      <c r="B11" s="86">
        <v>1.8518518481869251E-4</v>
      </c>
      <c r="C11" s="87">
        <v>1.3434089422225952</v>
      </c>
      <c r="D11" s="87">
        <v>1.0309277772903442</v>
      </c>
      <c r="E11" s="86">
        <v>4.201388917863369E-3</v>
      </c>
      <c r="F11" s="87">
        <v>5.4676909446716309</v>
      </c>
      <c r="G11" s="87">
        <v>4.1476235389709473</v>
      </c>
      <c r="H11" s="86">
        <v>2.0833333837799728E-4</v>
      </c>
      <c r="I11" s="87">
        <v>1.6157989501953125</v>
      </c>
      <c r="J11" s="87">
        <v>1.2088650465011597</v>
      </c>
      <c r="K11" s="86">
        <v>8.263888768851757E-3</v>
      </c>
      <c r="L11" s="87">
        <v>4.1166973114013672</v>
      </c>
      <c r="M11" s="87">
        <v>3.0250391960144043</v>
      </c>
      <c r="N11" s="86">
        <v>1.2858795933425426E-2</v>
      </c>
      <c r="O11" s="87">
        <v>4.2262630462646484</v>
      </c>
      <c r="P11" s="88">
        <v>3.13877272605896</v>
      </c>
    </row>
    <row r="12" spans="1:16" s="25" customFormat="1" ht="17.45" customHeight="1" x14ac:dyDescent="0.2">
      <c r="A12" s="85" t="s">
        <v>80</v>
      </c>
      <c r="B12" s="86">
        <v>3.0092592351138592E-4</v>
      </c>
      <c r="C12" s="87">
        <v>2.1830394268035889</v>
      </c>
      <c r="D12" s="87">
        <v>1.675257682800293</v>
      </c>
      <c r="E12" s="86">
        <v>5.4629631340503693E-3</v>
      </c>
      <c r="F12" s="87">
        <v>7.109504222869873</v>
      </c>
      <c r="G12" s="87">
        <v>5.3930530548095703</v>
      </c>
      <c r="H12" s="86">
        <v>2.1990740788169205E-4</v>
      </c>
      <c r="I12" s="87">
        <v>1.7055655717849731</v>
      </c>
      <c r="J12" s="87">
        <v>1.2760242223739624</v>
      </c>
      <c r="K12" s="86">
        <v>1.0300925932824612E-2</v>
      </c>
      <c r="L12" s="87">
        <v>5.1314573287963867</v>
      </c>
      <c r="M12" s="87">
        <v>3.7707071304321289</v>
      </c>
      <c r="N12" s="86">
        <v>1.6284722834825516E-2</v>
      </c>
      <c r="O12" s="87">
        <v>5.3522520065307617</v>
      </c>
      <c r="P12" s="88">
        <v>3.9750254154205322</v>
      </c>
    </row>
    <row r="13" spans="1:16" s="25" customFormat="1" ht="17.45" customHeight="1" x14ac:dyDescent="0.2">
      <c r="A13" s="85" t="s">
        <v>81</v>
      </c>
      <c r="B13" s="86">
        <v>5.0925923278555274E-4</v>
      </c>
      <c r="C13" s="87">
        <v>3.6943745613098145</v>
      </c>
      <c r="D13" s="87">
        <v>2.8350515365600586</v>
      </c>
      <c r="E13" s="86"/>
      <c r="F13" s="87"/>
      <c r="G13" s="87"/>
      <c r="H13" s="86">
        <v>1.7361111531499773E-4</v>
      </c>
      <c r="I13" s="87">
        <v>1.3464990854263306</v>
      </c>
      <c r="J13" s="87">
        <v>1.0073875188827515</v>
      </c>
      <c r="K13" s="86">
        <v>2.662037150003016E-4</v>
      </c>
      <c r="L13" s="87">
        <v>0.13261070847511292</v>
      </c>
      <c r="M13" s="87">
        <v>9.744524210691452E-2</v>
      </c>
      <c r="N13" s="86">
        <v>9.4907404854893684E-4</v>
      </c>
      <c r="O13" s="87">
        <v>0.31192940473556519</v>
      </c>
      <c r="P13" s="88">
        <v>0.23166459798812866</v>
      </c>
    </row>
    <row r="14" spans="1:16" s="25" customFormat="1" ht="17.45" customHeight="1" x14ac:dyDescent="0.2">
      <c r="A14" s="85" t="s">
        <v>82</v>
      </c>
      <c r="B14" s="86">
        <v>3.0092592351138592E-4</v>
      </c>
      <c r="C14" s="87">
        <v>2.1830394268035889</v>
      </c>
      <c r="D14" s="87">
        <v>1.675257682800293</v>
      </c>
      <c r="E14" s="86"/>
      <c r="F14" s="87"/>
      <c r="G14" s="87"/>
      <c r="H14" s="86">
        <v>6.9444446125999093E-5</v>
      </c>
      <c r="I14" s="87">
        <v>0.53859966993331909</v>
      </c>
      <c r="J14" s="87">
        <v>0.40295499563217163</v>
      </c>
      <c r="K14" s="86">
        <v>8.1018515629693866E-5</v>
      </c>
      <c r="L14" s="87">
        <v>4.0359780192375183E-2</v>
      </c>
      <c r="M14" s="87">
        <v>2.9657246544957161E-2</v>
      </c>
      <c r="N14" s="86">
        <v>4.5138888526707888E-4</v>
      </c>
      <c r="O14" s="87">
        <v>0.14835666120052338</v>
      </c>
      <c r="P14" s="88">
        <v>0.11018194258213043</v>
      </c>
    </row>
    <row r="15" spans="1:16" s="25" customFormat="1" ht="17.45" customHeight="1" x14ac:dyDescent="0.2">
      <c r="A15" s="85" t="s">
        <v>83</v>
      </c>
      <c r="B15" s="86">
        <v>3.9351850864477456E-4</v>
      </c>
      <c r="C15" s="87">
        <v>2.8547439575195313</v>
      </c>
      <c r="D15" s="87">
        <v>2.1907217502593994</v>
      </c>
      <c r="E15" s="86"/>
      <c r="F15" s="87"/>
      <c r="G15" s="87"/>
      <c r="H15" s="86">
        <v>2.3148147738538682E-4</v>
      </c>
      <c r="I15" s="87">
        <v>1.7953321933746338</v>
      </c>
      <c r="J15" s="87">
        <v>1.3431833982467651</v>
      </c>
      <c r="K15" s="86"/>
      <c r="L15" s="87"/>
      <c r="M15" s="87"/>
      <c r="N15" s="86">
        <v>6.2499998603016138E-4</v>
      </c>
      <c r="O15" s="87">
        <v>0.20541691780090332</v>
      </c>
      <c r="P15" s="88">
        <v>0.15255960822105408</v>
      </c>
    </row>
    <row r="16" spans="1:16" s="25" customFormat="1" ht="17.45" customHeight="1" x14ac:dyDescent="0.2">
      <c r="A16" s="85" t="s">
        <v>84</v>
      </c>
      <c r="B16" s="86">
        <v>2.5462961639277637E-4</v>
      </c>
      <c r="C16" s="87">
        <v>1.8471872806549072</v>
      </c>
      <c r="D16" s="87">
        <v>1.4175257682800293</v>
      </c>
      <c r="E16" s="86">
        <v>1.0879629990085959E-3</v>
      </c>
      <c r="F16" s="87">
        <v>1.4158759117126465</v>
      </c>
      <c r="G16" s="87">
        <v>1.0740401744842529</v>
      </c>
      <c r="H16" s="86">
        <v>4.6296296204673126E-5</v>
      </c>
      <c r="I16" s="87">
        <v>0.3590664267539978</v>
      </c>
      <c r="J16" s="87">
        <v>0.26863667368888855</v>
      </c>
      <c r="K16" s="86">
        <v>1.4699073508381844E-3</v>
      </c>
      <c r="L16" s="87">
        <v>0.73224169015884399</v>
      </c>
      <c r="M16" s="87">
        <v>0.53806722164154053</v>
      </c>
      <c r="N16" s="86">
        <v>2.858796389773488E-3</v>
      </c>
      <c r="O16" s="87">
        <v>0.93959218263626099</v>
      </c>
      <c r="P16" s="88">
        <v>0.69781893491744995</v>
      </c>
    </row>
    <row r="17" spans="1:16" s="25" customFormat="1" ht="17.45" customHeight="1" x14ac:dyDescent="0.2">
      <c r="A17" s="85" t="s">
        <v>85</v>
      </c>
      <c r="B17" s="86">
        <v>4.6296296204673126E-5</v>
      </c>
      <c r="C17" s="87">
        <v>0.3358522355556488</v>
      </c>
      <c r="D17" s="87">
        <v>0.25773194432258606</v>
      </c>
      <c r="E17" s="86">
        <v>6.9444446125999093E-5</v>
      </c>
      <c r="F17" s="87">
        <v>9.0375058352947235E-2</v>
      </c>
      <c r="G17" s="87">
        <v>6.8555757403373718E-2</v>
      </c>
      <c r="H17" s="86">
        <v>1.9675925432238728E-4</v>
      </c>
      <c r="I17" s="87">
        <v>1.5260323286056519</v>
      </c>
      <c r="J17" s="87">
        <v>1.1417058706283569</v>
      </c>
      <c r="K17" s="86">
        <v>1.3194443890824914E-3</v>
      </c>
      <c r="L17" s="87">
        <v>0.6572878360748291</v>
      </c>
      <c r="M17" s="87">
        <v>0.48298946022987366</v>
      </c>
      <c r="N17" s="86">
        <v>1.631944440305233E-3</v>
      </c>
      <c r="O17" s="87">
        <v>0.53636640310287476</v>
      </c>
      <c r="P17" s="88">
        <v>0.39835008978843689</v>
      </c>
    </row>
    <row r="18" spans="1:16" s="25" customFormat="1" ht="17.45" customHeight="1" x14ac:dyDescent="0.2">
      <c r="A18" s="85" t="s">
        <v>86</v>
      </c>
      <c r="B18" s="86">
        <v>1.6203703125938773E-4</v>
      </c>
      <c r="C18" s="87">
        <v>1.1754827499389648</v>
      </c>
      <c r="D18" s="87">
        <v>0.90206187963485718</v>
      </c>
      <c r="E18" s="86"/>
      <c r="F18" s="87"/>
      <c r="G18" s="87"/>
      <c r="H18" s="86">
        <v>6.9444446125999093E-5</v>
      </c>
      <c r="I18" s="87">
        <v>0.53859966993331909</v>
      </c>
      <c r="J18" s="87">
        <v>0.40295499563217163</v>
      </c>
      <c r="K18" s="86">
        <v>7.2916666977107525E-4</v>
      </c>
      <c r="L18" s="87">
        <v>0.36323800683021545</v>
      </c>
      <c r="M18" s="87">
        <v>0.26691523194313049</v>
      </c>
      <c r="N18" s="86">
        <v>9.6064817626029253E-4</v>
      </c>
      <c r="O18" s="87">
        <v>0.315733402967453</v>
      </c>
      <c r="P18" s="88">
        <v>0.23448976874351501</v>
      </c>
    </row>
    <row r="19" spans="1:16" s="25" customFormat="1" ht="17.45" customHeight="1" x14ac:dyDescent="0.2">
      <c r="A19" s="85" t="s">
        <v>87</v>
      </c>
      <c r="B19" s="86">
        <v>2.7777778450399637E-4</v>
      </c>
      <c r="C19" s="87">
        <v>2.015113353729248</v>
      </c>
      <c r="D19" s="87">
        <v>1.5463917255401611</v>
      </c>
      <c r="E19" s="86"/>
      <c r="F19" s="87"/>
      <c r="G19" s="87"/>
      <c r="H19" s="86">
        <v>1.1574073869269341E-4</v>
      </c>
      <c r="I19" s="87">
        <v>0.89766609668731689</v>
      </c>
      <c r="J19" s="87">
        <v>0.67159169912338257</v>
      </c>
      <c r="K19" s="86">
        <v>2.4305556144099683E-4</v>
      </c>
      <c r="L19" s="87">
        <v>0.12107933312654495</v>
      </c>
      <c r="M19" s="87">
        <v>8.8971741497516632E-2</v>
      </c>
      <c r="N19" s="86">
        <v>6.3657405553385615E-4</v>
      </c>
      <c r="O19" s="87">
        <v>0.20922093093395233</v>
      </c>
      <c r="P19" s="88">
        <v>0.15538479387760162</v>
      </c>
    </row>
    <row r="20" spans="1:16" s="25" customFormat="1" ht="17.45" customHeight="1" x14ac:dyDescent="0.2">
      <c r="A20" s="85" t="s">
        <v>88</v>
      </c>
      <c r="B20" s="86">
        <v>3.9351850864477456E-4</v>
      </c>
      <c r="C20" s="87">
        <v>2.8547439575195313</v>
      </c>
      <c r="D20" s="87">
        <v>2.1907217502593994</v>
      </c>
      <c r="E20" s="86"/>
      <c r="F20" s="87"/>
      <c r="G20" s="87"/>
      <c r="H20" s="86">
        <v>1.8518518481869251E-4</v>
      </c>
      <c r="I20" s="87">
        <v>1.4362657070159912</v>
      </c>
      <c r="J20" s="87">
        <v>1.0745466947555542</v>
      </c>
      <c r="K20" s="86"/>
      <c r="L20" s="87"/>
      <c r="M20" s="87"/>
      <c r="N20" s="86">
        <v>5.7870370801538229E-4</v>
      </c>
      <c r="O20" s="87">
        <v>0.19020085036754608</v>
      </c>
      <c r="P20" s="88">
        <v>0.14125889539718628</v>
      </c>
    </row>
    <row r="21" spans="1:16" s="25" customFormat="1" ht="17.45" customHeight="1" x14ac:dyDescent="0.2">
      <c r="A21" s="85" t="s">
        <v>89</v>
      </c>
      <c r="B21" s="86">
        <v>2.3148147738538682E-4</v>
      </c>
      <c r="C21" s="87">
        <v>1.6792610883712769</v>
      </c>
      <c r="D21" s="87">
        <v>1.2886598110198975</v>
      </c>
      <c r="E21" s="86"/>
      <c r="F21" s="87"/>
      <c r="G21" s="87"/>
      <c r="H21" s="86">
        <v>1.6203703125938773E-4</v>
      </c>
      <c r="I21" s="87">
        <v>1.2567324638366699</v>
      </c>
      <c r="J21" s="87">
        <v>0.94022834300994873</v>
      </c>
      <c r="K21" s="86">
        <v>6.597221945412457E-4</v>
      </c>
      <c r="L21" s="87">
        <v>0.32864391803741455</v>
      </c>
      <c r="M21" s="87">
        <v>0.24149473011493683</v>
      </c>
      <c r="N21" s="86">
        <v>1.0532407322898507E-3</v>
      </c>
      <c r="O21" s="87">
        <v>0.34616553783416748</v>
      </c>
      <c r="P21" s="88">
        <v>0.25709119439125061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2.0833333837799728E-4</v>
      </c>
      <c r="L22" s="87">
        <v>0.1037822887301445</v>
      </c>
      <c r="M22" s="87">
        <v>7.62614905834198E-2</v>
      </c>
      <c r="N22" s="86">
        <v>2.0833333837799728E-4</v>
      </c>
      <c r="O22" s="87">
        <v>6.8472303450107574E-2</v>
      </c>
      <c r="P22" s="88">
        <v>5.0853203982114792E-2</v>
      </c>
    </row>
    <row r="23" spans="1:16" s="25" customFormat="1" ht="17.45" customHeight="1" thickBot="1" x14ac:dyDescent="0.25">
      <c r="A23" s="78" t="s">
        <v>91</v>
      </c>
      <c r="B23" s="80">
        <v>9.3749997904524207E-4</v>
      </c>
      <c r="C23" s="82">
        <v>6.8010077476501465</v>
      </c>
      <c r="D23" s="82">
        <v>5.2190723419189453</v>
      </c>
      <c r="E23" s="80">
        <v>1.4236110728234053E-3</v>
      </c>
      <c r="F23" s="82">
        <v>1.8526886701583862</v>
      </c>
      <c r="G23" s="82">
        <v>1.4053930044174194</v>
      </c>
      <c r="H23" s="80">
        <v>1.3657407835125923E-3</v>
      </c>
      <c r="I23" s="82">
        <v>10.592459678649902</v>
      </c>
      <c r="J23" s="82">
        <v>7.9247817993164063</v>
      </c>
      <c r="K23" s="80">
        <v>8.1712966784834862E-3</v>
      </c>
      <c r="L23" s="82">
        <v>4.0705718994140625</v>
      </c>
      <c r="M23" s="82">
        <v>2.991145133972168</v>
      </c>
      <c r="N23" s="80">
        <v>1.1898147873580456E-2</v>
      </c>
      <c r="O23" s="82">
        <v>3.910529613494873</v>
      </c>
      <c r="P23" s="83">
        <v>2.9042830467224121</v>
      </c>
    </row>
    <row r="24" spans="1:16" s="21" customFormat="1" ht="17.45" customHeight="1" thickTop="1" thickBot="1" x14ac:dyDescent="0.25">
      <c r="A24" s="77" t="s">
        <v>7</v>
      </c>
      <c r="B24" s="79">
        <v>1.3784722425043583E-2</v>
      </c>
      <c r="C24" s="81">
        <v>100</v>
      </c>
      <c r="D24" s="81">
        <v>76.739692687988281</v>
      </c>
      <c r="E24" s="79">
        <v>7.684028148651123E-2</v>
      </c>
      <c r="F24" s="81">
        <v>100</v>
      </c>
      <c r="G24" s="81">
        <v>75.856948852539063</v>
      </c>
      <c r="H24" s="79">
        <v>1.2893518432974815E-2</v>
      </c>
      <c r="I24" s="81">
        <v>100</v>
      </c>
      <c r="J24" s="81">
        <v>74.815315246582031</v>
      </c>
      <c r="K24" s="79">
        <v>0.20074073970317841</v>
      </c>
      <c r="L24" s="81">
        <v>100</v>
      </c>
      <c r="M24" s="81">
        <v>73.482185363769531</v>
      </c>
      <c r="N24" s="79">
        <v>0.30425927042961121</v>
      </c>
      <c r="O24" s="81">
        <v>100</v>
      </c>
      <c r="P24" s="84">
        <v>74.268280029296875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5.7870370801538229E-4</v>
      </c>
      <c r="C27" s="87"/>
      <c r="D27" s="87">
        <v>3.2216494083404541</v>
      </c>
      <c r="E27" s="86">
        <v>1.6550925793126225E-3</v>
      </c>
      <c r="F27" s="87"/>
      <c r="G27" s="87">
        <v>1.633912205696106</v>
      </c>
      <c r="H27" s="86">
        <v>8.3333335351198912E-4</v>
      </c>
      <c r="I27" s="87"/>
      <c r="J27" s="87">
        <v>4.8354601860046387</v>
      </c>
      <c r="K27" s="86">
        <v>6.3310186378657818E-3</v>
      </c>
      <c r="L27" s="87"/>
      <c r="M27" s="87">
        <v>2.3175020217895508</v>
      </c>
      <c r="N27" s="86">
        <v>9.3981483951210976E-3</v>
      </c>
      <c r="O27" s="87"/>
      <c r="P27" s="88">
        <v>2.2940444946289063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3.4722223062999547E-5</v>
      </c>
      <c r="I29" s="87"/>
      <c r="J29" s="87">
        <v>0.20147749781608582</v>
      </c>
      <c r="K29" s="86">
        <v>7.5231480877846479E-4</v>
      </c>
      <c r="L29" s="87"/>
      <c r="M29" s="87">
        <v>0.27538871765136719</v>
      </c>
      <c r="N29" s="86">
        <v>7.8703701728954911E-4</v>
      </c>
      <c r="O29" s="87"/>
      <c r="P29" s="88">
        <v>0.19211210310459137</v>
      </c>
    </row>
    <row r="30" spans="1:16" s="21" customFormat="1" ht="17.45" customHeight="1" x14ac:dyDescent="0.2">
      <c r="A30" s="90" t="s">
        <v>92</v>
      </c>
      <c r="B30" s="86">
        <v>2.2453702986240387E-3</v>
      </c>
      <c r="C30" s="87"/>
      <c r="D30" s="87">
        <v>12.5</v>
      </c>
      <c r="E30" s="86">
        <v>7.6851854100823402E-3</v>
      </c>
      <c r="F30" s="87"/>
      <c r="G30" s="87">
        <v>7.5868372917175293</v>
      </c>
      <c r="H30" s="86">
        <v>1.6550925793126225E-3</v>
      </c>
      <c r="I30" s="87"/>
      <c r="J30" s="87">
        <v>9.6037607192993164</v>
      </c>
      <c r="K30" s="86">
        <v>2.4722222238779068E-2</v>
      </c>
      <c r="L30" s="87"/>
      <c r="M30" s="87">
        <v>9.0496969223022461</v>
      </c>
      <c r="N30" s="86">
        <v>3.6307871341705322E-2</v>
      </c>
      <c r="O30" s="87"/>
      <c r="P30" s="88">
        <v>8.8625831604003906</v>
      </c>
    </row>
    <row r="31" spans="1:16" s="21" customFormat="1" ht="17.45" customHeight="1" x14ac:dyDescent="0.2">
      <c r="A31" s="90" t="s">
        <v>93</v>
      </c>
      <c r="B31" s="86">
        <v>1.3541666558012366E-3</v>
      </c>
      <c r="C31" s="87"/>
      <c r="D31" s="87">
        <v>7.5386595726013184</v>
      </c>
      <c r="E31" s="86">
        <v>1.5115740709006786E-2</v>
      </c>
      <c r="F31" s="87"/>
      <c r="G31" s="87">
        <v>14.922303199768066</v>
      </c>
      <c r="H31" s="86">
        <v>1.8171296687796712E-3</v>
      </c>
      <c r="I31" s="87"/>
      <c r="J31" s="87">
        <v>10.543989181518555</v>
      </c>
      <c r="K31" s="86">
        <v>4.0636572986841202E-2</v>
      </c>
      <c r="L31" s="87"/>
      <c r="M31" s="87">
        <v>14.875227928161621</v>
      </c>
      <c r="N31" s="86">
        <v>5.8923609554767609E-2</v>
      </c>
      <c r="O31" s="87"/>
      <c r="P31" s="88">
        <v>14.382981300354004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4.1782408952713013E-3</v>
      </c>
      <c r="C33" s="81"/>
      <c r="D33" s="81">
        <v>23.260309219360352</v>
      </c>
      <c r="E33" s="79">
        <v>2.4456018581986427E-2</v>
      </c>
      <c r="F33" s="81"/>
      <c r="G33" s="81">
        <v>24.14305305480957</v>
      </c>
      <c r="H33" s="79">
        <v>4.3402779847383499E-3</v>
      </c>
      <c r="I33" s="81"/>
      <c r="J33" s="81">
        <v>25.184688568115234</v>
      </c>
      <c r="K33" s="79">
        <v>7.2442129254341125E-2</v>
      </c>
      <c r="L33" s="81"/>
      <c r="M33" s="81">
        <v>26.517814636230469</v>
      </c>
      <c r="N33" s="79">
        <v>0.10541666299104691</v>
      </c>
      <c r="O33" s="81"/>
      <c r="P33" s="84">
        <v>25.731721878051758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1.796296238899231E-2</v>
      </c>
      <c r="C35" s="38"/>
      <c r="D35" s="30">
        <v>100</v>
      </c>
      <c r="E35" s="29">
        <v>0.10129629820585251</v>
      </c>
      <c r="F35" s="38"/>
      <c r="G35" s="30">
        <v>100</v>
      </c>
      <c r="H35" s="29">
        <v>1.7233796417713165E-2</v>
      </c>
      <c r="I35" s="38"/>
      <c r="J35" s="30">
        <v>100</v>
      </c>
      <c r="K35" s="29">
        <v>0.27318286895751953</v>
      </c>
      <c r="L35" s="38"/>
      <c r="M35" s="30">
        <v>100</v>
      </c>
      <c r="N35" s="29">
        <v>0.40967592597007751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22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123" customWidth="1"/>
    <col min="2" max="4" width="42.7109375" style="123" customWidth="1"/>
    <col min="5" max="16384" width="9.140625" style="123"/>
  </cols>
  <sheetData>
    <row r="1" spans="1:4" ht="12.75" customHeight="1" x14ac:dyDescent="0.2">
      <c r="A1" s="121" t="s">
        <v>179</v>
      </c>
    </row>
    <row r="2" spans="1:4" ht="12" customHeight="1" x14ac:dyDescent="0.2">
      <c r="A2" s="122" t="s">
        <v>73</v>
      </c>
    </row>
    <row r="3" spans="1:4" ht="6" customHeight="1" x14ac:dyDescent="0.2">
      <c r="A3" s="122"/>
      <c r="B3" s="124"/>
      <c r="C3" s="124"/>
      <c r="D3" s="124"/>
    </row>
    <row r="4" spans="1:4" s="128" customFormat="1" ht="17.45" customHeight="1" x14ac:dyDescent="0.2">
      <c r="A4" s="125"/>
      <c r="B4" s="126" t="s">
        <v>42</v>
      </c>
      <c r="C4" s="126"/>
      <c r="D4" s="126"/>
    </row>
    <row r="5" spans="1:4" s="132" customFormat="1" ht="17.45" customHeight="1" x14ac:dyDescent="0.2">
      <c r="A5" s="129" t="s">
        <v>4</v>
      </c>
      <c r="B5" s="130" t="s">
        <v>5</v>
      </c>
      <c r="C5" s="130" t="s">
        <v>6</v>
      </c>
      <c r="D5" s="131" t="s">
        <v>6</v>
      </c>
    </row>
    <row r="6" spans="1:4" s="132" customFormat="1" ht="17.45" customHeight="1" x14ac:dyDescent="0.2">
      <c r="A6" s="133" t="s">
        <v>74</v>
      </c>
      <c r="B6" s="134">
        <v>5.4398149950429797E-4</v>
      </c>
      <c r="C6" s="135">
        <v>11.928934097290039</v>
      </c>
      <c r="D6" s="136">
        <v>11.928934097290039</v>
      </c>
    </row>
    <row r="7" spans="1:4" s="132" customFormat="1" ht="17.45" customHeight="1" x14ac:dyDescent="0.2">
      <c r="A7" s="133" t="s">
        <v>75</v>
      </c>
      <c r="B7" s="134">
        <v>6.7129632225260139E-4</v>
      </c>
      <c r="C7" s="135">
        <v>14.72081184387207</v>
      </c>
      <c r="D7" s="136">
        <v>14.72081184387207</v>
      </c>
    </row>
    <row r="8" spans="1:4" s="132" customFormat="1" ht="17.45" customHeight="1" x14ac:dyDescent="0.2">
      <c r="A8" s="133" t="s">
        <v>76</v>
      </c>
      <c r="B8" s="134">
        <v>1.5046296175569296E-3</v>
      </c>
      <c r="C8" s="135">
        <v>32.994922637939453</v>
      </c>
      <c r="D8" s="136">
        <v>32.994922637939453</v>
      </c>
    </row>
    <row r="9" spans="1:4" s="132" customFormat="1" ht="17.45" customHeight="1" x14ac:dyDescent="0.2">
      <c r="A9" s="133" t="s">
        <v>77</v>
      </c>
      <c r="B9" s="134">
        <v>1.8402778077870607E-3</v>
      </c>
      <c r="C9" s="135">
        <v>40.355331420898438</v>
      </c>
      <c r="D9" s="136">
        <v>40.355331420898438</v>
      </c>
    </row>
    <row r="10" spans="1:4" s="132" customFormat="1" ht="17.45" customHeight="1" x14ac:dyDescent="0.2">
      <c r="A10" s="133" t="s">
        <v>78</v>
      </c>
      <c r="B10" s="134"/>
      <c r="C10" s="135"/>
      <c r="D10" s="136"/>
    </row>
    <row r="11" spans="1:4" s="132" customFormat="1" ht="17.45" customHeight="1" x14ac:dyDescent="0.2">
      <c r="A11" s="133" t="s">
        <v>79</v>
      </c>
      <c r="B11" s="134"/>
      <c r="C11" s="135"/>
      <c r="D11" s="136"/>
    </row>
    <row r="12" spans="1:4" s="132" customFormat="1" ht="17.45" customHeight="1" x14ac:dyDescent="0.2">
      <c r="A12" s="133" t="s">
        <v>80</v>
      </c>
      <c r="B12" s="134"/>
      <c r="C12" s="135"/>
      <c r="D12" s="136"/>
    </row>
    <row r="13" spans="1:4" s="132" customFormat="1" ht="17.45" customHeight="1" x14ac:dyDescent="0.2">
      <c r="A13" s="133" t="s">
        <v>81</v>
      </c>
      <c r="B13" s="134"/>
      <c r="C13" s="135"/>
      <c r="D13" s="136"/>
    </row>
    <row r="14" spans="1:4" s="132" customFormat="1" ht="17.45" customHeight="1" x14ac:dyDescent="0.2">
      <c r="A14" s="133" t="s">
        <v>82</v>
      </c>
      <c r="B14" s="134"/>
      <c r="C14" s="135"/>
      <c r="D14" s="136"/>
    </row>
    <row r="15" spans="1:4" s="132" customFormat="1" ht="17.45" customHeight="1" x14ac:dyDescent="0.2">
      <c r="A15" s="133" t="s">
        <v>83</v>
      </c>
      <c r="B15" s="134"/>
      <c r="C15" s="135"/>
      <c r="D15" s="136"/>
    </row>
    <row r="16" spans="1:4" s="132" customFormat="1" ht="17.45" customHeight="1" x14ac:dyDescent="0.2">
      <c r="A16" s="133" t="s">
        <v>84</v>
      </c>
      <c r="B16" s="134"/>
      <c r="C16" s="135"/>
      <c r="D16" s="136"/>
    </row>
    <row r="17" spans="1:4" s="132" customFormat="1" ht="17.45" customHeight="1" x14ac:dyDescent="0.2">
      <c r="A17" s="133" t="s">
        <v>85</v>
      </c>
      <c r="B17" s="134"/>
      <c r="C17" s="135"/>
      <c r="D17" s="136"/>
    </row>
    <row r="18" spans="1:4" s="132" customFormat="1" ht="17.45" customHeight="1" x14ac:dyDescent="0.2">
      <c r="A18" s="133" t="s">
        <v>86</v>
      </c>
      <c r="B18" s="134"/>
      <c r="C18" s="135"/>
      <c r="D18" s="136"/>
    </row>
    <row r="19" spans="1:4" s="132" customFormat="1" ht="17.45" customHeight="1" x14ac:dyDescent="0.2">
      <c r="A19" s="133" t="s">
        <v>87</v>
      </c>
      <c r="B19" s="134"/>
      <c r="C19" s="135"/>
      <c r="D19" s="136"/>
    </row>
    <row r="20" spans="1:4" s="132" customFormat="1" ht="17.45" customHeight="1" x14ac:dyDescent="0.2">
      <c r="A20" s="133" t="s">
        <v>88</v>
      </c>
      <c r="B20" s="134"/>
      <c r="C20" s="135"/>
      <c r="D20" s="136"/>
    </row>
    <row r="21" spans="1:4" s="132" customFormat="1" ht="17.45" customHeight="1" x14ac:dyDescent="0.2">
      <c r="A21" s="133" t="s">
        <v>89</v>
      </c>
      <c r="B21" s="134"/>
      <c r="C21" s="135"/>
      <c r="D21" s="136"/>
    </row>
    <row r="22" spans="1:4" s="132" customFormat="1" ht="17.45" customHeight="1" x14ac:dyDescent="0.2">
      <c r="A22" s="133" t="s">
        <v>90</v>
      </c>
      <c r="B22" s="134"/>
      <c r="C22" s="135"/>
      <c r="D22" s="136"/>
    </row>
    <row r="23" spans="1:4" s="132" customFormat="1" ht="17.45" customHeight="1" thickBot="1" x14ac:dyDescent="0.25">
      <c r="A23" s="137" t="s">
        <v>91</v>
      </c>
      <c r="B23" s="138"/>
      <c r="C23" s="139"/>
      <c r="D23" s="140"/>
    </row>
    <row r="24" spans="1:4" s="145" customFormat="1" ht="17.45" customHeight="1" thickTop="1" thickBot="1" x14ac:dyDescent="0.25">
      <c r="A24" s="141" t="s">
        <v>7</v>
      </c>
      <c r="B24" s="142">
        <v>4.5601851306855679E-3</v>
      </c>
      <c r="C24" s="143">
        <v>100</v>
      </c>
      <c r="D24" s="144">
        <v>100</v>
      </c>
    </row>
    <row r="25" spans="1:4" ht="2.1" customHeight="1" thickTop="1" x14ac:dyDescent="0.2">
      <c r="A25" s="146"/>
      <c r="B25" s="147"/>
      <c r="C25" s="147"/>
      <c r="D25" s="148"/>
    </row>
    <row r="26" spans="1:4" s="132" customFormat="1" ht="17.45" customHeight="1" x14ac:dyDescent="0.2">
      <c r="A26" s="149" t="s">
        <v>8</v>
      </c>
      <c r="B26" s="130" t="s">
        <v>5</v>
      </c>
      <c r="C26" s="130" t="s">
        <v>6</v>
      </c>
      <c r="D26" s="131" t="s">
        <v>6</v>
      </c>
    </row>
    <row r="27" spans="1:4" s="132" customFormat="1" ht="17.45" customHeight="1" x14ac:dyDescent="0.2">
      <c r="A27" s="150" t="s">
        <v>94</v>
      </c>
      <c r="B27" s="134"/>
      <c r="C27" s="135"/>
      <c r="D27" s="136"/>
    </row>
    <row r="28" spans="1:4" s="132" customFormat="1" ht="17.45" customHeight="1" x14ac:dyDescent="0.2">
      <c r="A28" s="150" t="s">
        <v>95</v>
      </c>
      <c r="B28" s="134"/>
      <c r="C28" s="135"/>
      <c r="D28" s="136"/>
    </row>
    <row r="29" spans="1:4" s="132" customFormat="1" ht="17.45" customHeight="1" x14ac:dyDescent="0.2">
      <c r="A29" s="150" t="s">
        <v>96</v>
      </c>
      <c r="B29" s="134"/>
      <c r="C29" s="135"/>
      <c r="D29" s="136"/>
    </row>
    <row r="30" spans="1:4" s="132" customFormat="1" ht="17.45" customHeight="1" x14ac:dyDescent="0.2">
      <c r="A30" s="150" t="s">
        <v>92</v>
      </c>
      <c r="B30" s="134"/>
      <c r="C30" s="135"/>
      <c r="D30" s="136"/>
    </row>
    <row r="31" spans="1:4" s="132" customFormat="1" ht="17.45" customHeight="1" x14ac:dyDescent="0.2">
      <c r="A31" s="150" t="s">
        <v>93</v>
      </c>
      <c r="B31" s="134"/>
      <c r="C31" s="135"/>
      <c r="D31" s="136"/>
    </row>
    <row r="32" spans="1:4" s="132" customFormat="1" ht="17.45" customHeight="1" thickBot="1" x14ac:dyDescent="0.25">
      <c r="A32" s="151" t="s">
        <v>97</v>
      </c>
      <c r="B32" s="138"/>
      <c r="C32" s="139"/>
      <c r="D32" s="140"/>
    </row>
    <row r="33" spans="1:4" s="145" customFormat="1" ht="17.45" customHeight="1" thickTop="1" thickBot="1" x14ac:dyDescent="0.25">
      <c r="A33" s="141" t="s">
        <v>7</v>
      </c>
      <c r="B33" s="142"/>
      <c r="C33" s="143"/>
      <c r="D33" s="144"/>
    </row>
    <row r="34" spans="1:4" ht="2.1" customHeight="1" thickTop="1" thickBot="1" x14ac:dyDescent="0.25">
      <c r="A34" s="146"/>
      <c r="B34" s="152"/>
      <c r="C34" s="147"/>
      <c r="D34" s="154"/>
    </row>
    <row r="35" spans="1:4" s="145" customFormat="1" ht="17.45" customHeight="1" thickTop="1" thickBot="1" x14ac:dyDescent="0.25">
      <c r="A35" s="182" t="s">
        <v>7</v>
      </c>
      <c r="B35" s="156">
        <v>4.5601851306855679E-3</v>
      </c>
      <c r="C35" s="157"/>
      <c r="D35" s="183">
        <v>100</v>
      </c>
    </row>
    <row r="36" spans="1:4" ht="3" customHeight="1" thickTop="1" x14ac:dyDescent="0.2">
      <c r="A36" s="160"/>
      <c r="B36" s="160"/>
      <c r="C36" s="160"/>
      <c r="D36" s="160"/>
    </row>
    <row r="37" spans="1:4" ht="12" customHeight="1" x14ac:dyDescent="0.2">
      <c r="A37" s="161" t="s">
        <v>134</v>
      </c>
      <c r="B37" s="161"/>
      <c r="C37" s="161"/>
      <c r="D37" s="161"/>
    </row>
    <row r="38" spans="1:4" ht="12" customHeight="1" x14ac:dyDescent="0.2">
      <c r="A38" s="173" t="s">
        <v>180</v>
      </c>
      <c r="B38" s="162"/>
      <c r="C38" s="162"/>
      <c r="D38" s="162"/>
    </row>
    <row r="39" spans="1:4" ht="12" customHeight="1" x14ac:dyDescent="0.2">
      <c r="A39" s="162" t="s">
        <v>138</v>
      </c>
      <c r="B39" s="162"/>
      <c r="C39" s="162"/>
      <c r="D39" s="162"/>
    </row>
    <row r="40" spans="1:4" ht="12" customHeight="1" x14ac:dyDescent="0.2">
      <c r="A40" s="162"/>
      <c r="B40" s="162"/>
      <c r="C40" s="162"/>
      <c r="D40" s="162"/>
    </row>
    <row r="41" spans="1:4" ht="12" customHeight="1" x14ac:dyDescent="0.2">
      <c r="A41" s="163"/>
      <c r="B41" s="163"/>
      <c r="C41" s="163"/>
      <c r="D41" s="163"/>
    </row>
    <row r="42" spans="1:4" ht="9" customHeight="1" x14ac:dyDescent="0.2">
      <c r="A42" s="163"/>
      <c r="B42" s="163"/>
      <c r="C42" s="163"/>
      <c r="D42" s="163"/>
    </row>
    <row r="43" spans="1:4" ht="9" customHeight="1" x14ac:dyDescent="0.2">
      <c r="A43" s="163"/>
      <c r="B43" s="163"/>
      <c r="C43" s="163"/>
      <c r="D43" s="163"/>
    </row>
    <row r="44" spans="1:4" ht="9" customHeight="1" x14ac:dyDescent="0.2">
      <c r="A44" s="163"/>
      <c r="B44" s="163"/>
      <c r="C44" s="163"/>
      <c r="D44" s="163"/>
    </row>
  </sheetData>
  <mergeCells count="10">
    <mergeCell ref="A41:D41"/>
    <mergeCell ref="A42:D42"/>
    <mergeCell ref="A43:D43"/>
    <mergeCell ref="A44:D44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71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171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171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71" t="s">
        <v>78</v>
      </c>
      <c r="N9" s="61"/>
      <c r="O9" s="62"/>
      <c r="P9" s="63"/>
      <c r="Q9" s="63"/>
    </row>
    <row r="10" spans="1:17" ht="12.75" customHeight="1" x14ac:dyDescent="0.2">
      <c r="B10" s="42"/>
      <c r="M10" s="171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71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71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71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71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71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71" t="s">
        <v>85</v>
      </c>
      <c r="N16" s="61"/>
      <c r="O16" s="62"/>
      <c r="P16" s="63"/>
      <c r="Q16" s="64"/>
    </row>
    <row r="17" spans="1:17" ht="12.75" customHeight="1" x14ac:dyDescent="0.2">
      <c r="B17" s="42"/>
      <c r="M17" s="171" t="s">
        <v>86</v>
      </c>
      <c r="N17" s="61"/>
      <c r="O17" s="62"/>
      <c r="P17" s="63"/>
      <c r="Q17" s="63"/>
    </row>
    <row r="18" spans="1:17" ht="12.75" customHeight="1" x14ac:dyDescent="0.2">
      <c r="B18" s="42"/>
      <c r="M18" s="171" t="s">
        <v>87</v>
      </c>
      <c r="N18" s="61"/>
      <c r="O18" s="62"/>
    </row>
    <row r="19" spans="1:17" ht="12.75" customHeight="1" x14ac:dyDescent="0.2">
      <c r="B19" s="42"/>
      <c r="M19" s="171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71" t="s">
        <v>89</v>
      </c>
      <c r="N20" s="61"/>
      <c r="O20" s="62"/>
    </row>
    <row r="21" spans="1:17" ht="12.75" customHeight="1" x14ac:dyDescent="0.2">
      <c r="B21" s="42"/>
      <c r="M21" s="171" t="s">
        <v>90</v>
      </c>
      <c r="N21" s="61"/>
      <c r="O21" s="62"/>
    </row>
    <row r="22" spans="1:17" ht="12.75" customHeight="1" x14ac:dyDescent="0.2">
      <c r="B22" s="42"/>
      <c r="M22" s="171" t="s">
        <v>91</v>
      </c>
      <c r="N22" s="61"/>
      <c r="O22" s="62"/>
    </row>
    <row r="23" spans="1:17" ht="12.75" customHeight="1" x14ac:dyDescent="0.2">
      <c r="B23" s="42"/>
      <c r="M23" s="171" t="s">
        <v>92</v>
      </c>
      <c r="N23" s="61"/>
      <c r="O23" s="62"/>
    </row>
    <row r="24" spans="1:17" ht="12.75" customHeight="1" x14ac:dyDescent="0.2">
      <c r="B24" s="42"/>
      <c r="M24" s="171" t="s">
        <v>93</v>
      </c>
      <c r="N24" s="61"/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2"/>
      <c r="O27" s="172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O1" sqref="O1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9.2824073508381844E-3</v>
      </c>
      <c r="C6" s="87">
        <v>19.367301940917969</v>
      </c>
      <c r="D6" s="87">
        <v>16.330686569213867</v>
      </c>
      <c r="E6" s="86">
        <v>1.7245370894670486E-2</v>
      </c>
      <c r="F6" s="87">
        <v>15.593930244445801</v>
      </c>
      <c r="G6" s="87">
        <v>12.274487495422363</v>
      </c>
      <c r="H6" s="86">
        <v>5.2199074998497963E-3</v>
      </c>
      <c r="I6" s="87">
        <v>16.568698883056641</v>
      </c>
      <c r="J6" s="87">
        <v>13.295990943908691</v>
      </c>
      <c r="K6" s="86">
        <v>5.7013887912034988E-2</v>
      </c>
      <c r="L6" s="87">
        <v>14.904238700866699</v>
      </c>
      <c r="M6" s="87">
        <v>11.32856559753418</v>
      </c>
      <c r="N6" s="86">
        <v>8.8761575520038605E-2</v>
      </c>
      <c r="O6" s="87">
        <v>15.50263786315918</v>
      </c>
      <c r="P6" s="88">
        <v>11.996870994567871</v>
      </c>
    </row>
    <row r="7" spans="1:16" s="25" customFormat="1" ht="17.45" customHeight="1" x14ac:dyDescent="0.2">
      <c r="A7" s="85" t="s">
        <v>75</v>
      </c>
      <c r="B7" s="86">
        <v>6.7476853728294373E-3</v>
      </c>
      <c r="C7" s="87">
        <v>14.07872486114502</v>
      </c>
      <c r="D7" s="87">
        <v>11.871309280395508</v>
      </c>
      <c r="E7" s="86">
        <v>1.9745370373129845E-2</v>
      </c>
      <c r="F7" s="87">
        <v>17.854526519775391</v>
      </c>
      <c r="G7" s="87">
        <v>14.053875923156738</v>
      </c>
      <c r="H7" s="86">
        <v>3.854166716337204E-3</v>
      </c>
      <c r="I7" s="87">
        <v>12.233652114868164</v>
      </c>
      <c r="J7" s="87">
        <v>9.8172168731689453</v>
      </c>
      <c r="K7" s="86">
        <v>5.4386574774980545E-2</v>
      </c>
      <c r="L7" s="87">
        <v>14.217421531677246</v>
      </c>
      <c r="M7" s="87">
        <v>10.806522369384766</v>
      </c>
      <c r="N7" s="86">
        <v>8.473379909992218E-2</v>
      </c>
      <c r="O7" s="87">
        <v>14.799166679382324</v>
      </c>
      <c r="P7" s="88">
        <v>11.452483177185059</v>
      </c>
    </row>
    <row r="8" spans="1:16" s="25" customFormat="1" ht="17.45" customHeight="1" x14ac:dyDescent="0.2">
      <c r="A8" s="85" t="s">
        <v>76</v>
      </c>
      <c r="B8" s="86">
        <v>9.8495371639728546E-3</v>
      </c>
      <c r="C8" s="87">
        <v>20.550592422485352</v>
      </c>
      <c r="D8" s="87">
        <v>17.328445434570313</v>
      </c>
      <c r="E8" s="86">
        <v>1.7118055373430252E-2</v>
      </c>
      <c r="F8" s="87">
        <v>15.478806495666504</v>
      </c>
      <c r="G8" s="87">
        <v>12.183870315551758</v>
      </c>
      <c r="H8" s="86">
        <v>6.5046297386288643E-3</v>
      </c>
      <c r="I8" s="87">
        <v>20.646583557128906</v>
      </c>
      <c r="J8" s="87">
        <v>16.568395614624023</v>
      </c>
      <c r="K8" s="86">
        <v>6.4548611640930176E-2</v>
      </c>
      <c r="L8" s="87">
        <v>16.873922348022461</v>
      </c>
      <c r="M8" s="87">
        <v>12.825701713562012</v>
      </c>
      <c r="N8" s="86">
        <v>9.8020836710929871E-2</v>
      </c>
      <c r="O8" s="87">
        <v>17.11981201171875</v>
      </c>
      <c r="P8" s="88">
        <v>13.248337745666504</v>
      </c>
    </row>
    <row r="9" spans="1:16" s="25" customFormat="1" ht="17.45" customHeight="1" x14ac:dyDescent="0.2">
      <c r="A9" s="85" t="s">
        <v>77</v>
      </c>
      <c r="B9" s="86">
        <v>7.2916666977107525E-3</v>
      </c>
      <c r="C9" s="87">
        <v>15.213716506958008</v>
      </c>
      <c r="D9" s="87">
        <v>12.828344345092773</v>
      </c>
      <c r="E9" s="86">
        <v>2.621527761220932E-2</v>
      </c>
      <c r="F9" s="87">
        <v>23.704866409301758</v>
      </c>
      <c r="G9" s="87">
        <v>18.658868789672852</v>
      </c>
      <c r="H9" s="86">
        <v>7.1875001303851604E-3</v>
      </c>
      <c r="I9" s="87">
        <v>22.814107894897461</v>
      </c>
      <c r="J9" s="87">
        <v>18.307783126831055</v>
      </c>
      <c r="K9" s="86">
        <v>0.11802083253860474</v>
      </c>
      <c r="L9" s="87">
        <v>30.852319717407227</v>
      </c>
      <c r="M9" s="87">
        <v>23.450544357299805</v>
      </c>
      <c r="N9" s="86">
        <v>0.15871527791023254</v>
      </c>
      <c r="O9" s="87">
        <v>27.720390319824219</v>
      </c>
      <c r="P9" s="88">
        <v>21.451702117919922</v>
      </c>
    </row>
    <row r="10" spans="1:16" s="25" customFormat="1" ht="17.45" customHeight="1" x14ac:dyDescent="0.2">
      <c r="A10" s="85" t="s">
        <v>78</v>
      </c>
      <c r="B10" s="86">
        <v>1.6898148460313678E-3</v>
      </c>
      <c r="C10" s="87">
        <v>3.5257184505462646</v>
      </c>
      <c r="D10" s="87">
        <v>2.9729180335998535</v>
      </c>
      <c r="E10" s="86">
        <v>8.0787036567926407E-3</v>
      </c>
      <c r="F10" s="87">
        <v>7.3050756454467773</v>
      </c>
      <c r="G10" s="87">
        <v>5.7500619888305664</v>
      </c>
      <c r="H10" s="86">
        <v>1.5740740345790982E-3</v>
      </c>
      <c r="I10" s="87">
        <v>4.9963264465332031</v>
      </c>
      <c r="J10" s="87">
        <v>4.0094337463378906</v>
      </c>
      <c r="K10" s="86">
        <v>2.6481481269001961E-2</v>
      </c>
      <c r="L10" s="87">
        <v>6.9226346015930176</v>
      </c>
      <c r="M10" s="87">
        <v>5.2618265151977539</v>
      </c>
      <c r="N10" s="86">
        <v>3.7824075669050217E-2</v>
      </c>
      <c r="O10" s="87">
        <v>6.6061573028564453</v>
      </c>
      <c r="P10" s="88">
        <v>5.1122407913208008</v>
      </c>
    </row>
    <row r="11" spans="1:16" s="25" customFormat="1" ht="17.45" customHeight="1" x14ac:dyDescent="0.2">
      <c r="A11" s="85" t="s">
        <v>79</v>
      </c>
      <c r="B11" s="86">
        <v>7.7546294778585434E-4</v>
      </c>
      <c r="C11" s="87">
        <v>1.6179666519165039</v>
      </c>
      <c r="D11" s="87">
        <v>1.3642842769622803</v>
      </c>
      <c r="E11" s="86">
        <v>5.0115738995373249E-3</v>
      </c>
      <c r="F11" s="87">
        <v>4.5316586494445801</v>
      </c>
      <c r="G11" s="87">
        <v>3.5670154094696045</v>
      </c>
      <c r="H11" s="86">
        <v>6.4814812503755093E-4</v>
      </c>
      <c r="I11" s="87">
        <v>2.0573108196258545</v>
      </c>
      <c r="J11" s="87">
        <v>1.650943398475647</v>
      </c>
      <c r="K11" s="86">
        <v>1.4212963171303272E-2</v>
      </c>
      <c r="L11" s="87">
        <v>3.7154700756072998</v>
      </c>
      <c r="M11" s="87">
        <v>2.8240921497344971</v>
      </c>
      <c r="N11" s="86">
        <v>2.0648147910833359E-2</v>
      </c>
      <c r="O11" s="87">
        <v>3.6062989234924316</v>
      </c>
      <c r="P11" s="88">
        <v>2.7907705307006836</v>
      </c>
    </row>
    <row r="12" spans="1:16" s="25" customFormat="1" ht="17.45" customHeight="1" x14ac:dyDescent="0.2">
      <c r="A12" s="85" t="s">
        <v>80</v>
      </c>
      <c r="B12" s="86">
        <v>1.3194443890824914E-3</v>
      </c>
      <c r="C12" s="87">
        <v>2.7529582977294922</v>
      </c>
      <c r="D12" s="87">
        <v>2.321319580078125</v>
      </c>
      <c r="E12" s="86">
        <v>6.6898148506879807E-3</v>
      </c>
      <c r="F12" s="87">
        <v>6.0491890907287598</v>
      </c>
      <c r="G12" s="87">
        <v>4.761512279510498</v>
      </c>
      <c r="H12" s="86">
        <v>6.3657405553385615E-4</v>
      </c>
      <c r="I12" s="87">
        <v>2.0205731391906738</v>
      </c>
      <c r="J12" s="87">
        <v>1.6214622259140015</v>
      </c>
      <c r="K12" s="86">
        <v>1.9085647538304329E-2</v>
      </c>
      <c r="L12" s="87">
        <v>4.9892592430114746</v>
      </c>
      <c r="M12" s="87">
        <v>3.7922866344451904</v>
      </c>
      <c r="N12" s="86">
        <v>2.7731481939554214E-2</v>
      </c>
      <c r="O12" s="87">
        <v>4.8434371948242188</v>
      </c>
      <c r="P12" s="88">
        <v>3.7481422424316406</v>
      </c>
    </row>
    <row r="13" spans="1:16" s="25" customFormat="1" ht="17.45" customHeight="1" x14ac:dyDescent="0.2">
      <c r="A13" s="85" t="s">
        <v>81</v>
      </c>
      <c r="B13" s="86">
        <v>1.3194443890824914E-3</v>
      </c>
      <c r="C13" s="87">
        <v>2.7529582977294922</v>
      </c>
      <c r="D13" s="87">
        <v>2.321319580078125</v>
      </c>
      <c r="E13" s="86">
        <v>6.0185184702277184E-4</v>
      </c>
      <c r="F13" s="87">
        <v>0.54421770572662354</v>
      </c>
      <c r="G13" s="87">
        <v>0.4283713698387146</v>
      </c>
      <c r="H13" s="86">
        <v>3.1249999301508069E-4</v>
      </c>
      <c r="I13" s="87">
        <v>0.99191772937774658</v>
      </c>
      <c r="J13" s="87">
        <v>0.79599058628082275</v>
      </c>
      <c r="K13" s="86">
        <v>7.060185307636857E-4</v>
      </c>
      <c r="L13" s="87">
        <v>0.18456324934959412</v>
      </c>
      <c r="M13" s="87">
        <v>0.1402847021818161</v>
      </c>
      <c r="N13" s="86">
        <v>2.9398147016763687E-3</v>
      </c>
      <c r="O13" s="87">
        <v>0.51345288753509521</v>
      </c>
      <c r="P13" s="88">
        <v>0.39734062552452087</v>
      </c>
    </row>
    <row r="14" spans="1:16" s="25" customFormat="1" ht="17.45" customHeight="1" x14ac:dyDescent="0.2">
      <c r="A14" s="85" t="s">
        <v>82</v>
      </c>
      <c r="B14" s="86">
        <v>1.5046296175569296E-3</v>
      </c>
      <c r="C14" s="87">
        <v>3.1393382549285889</v>
      </c>
      <c r="D14" s="87">
        <v>2.6471188068389893</v>
      </c>
      <c r="E14" s="86">
        <v>5.9027777751907706E-4</v>
      </c>
      <c r="F14" s="87">
        <v>0.5337519645690918</v>
      </c>
      <c r="G14" s="87">
        <v>0.42013344168663025</v>
      </c>
      <c r="H14" s="86">
        <v>1.7361111531499773E-4</v>
      </c>
      <c r="I14" s="87">
        <v>0.55106538534164429</v>
      </c>
      <c r="J14" s="87">
        <v>0.44221699237823486</v>
      </c>
      <c r="K14" s="86">
        <v>9.8379631526768208E-4</v>
      </c>
      <c r="L14" s="87">
        <v>0.25717830657958984</v>
      </c>
      <c r="M14" s="87">
        <v>0.19547869265079498</v>
      </c>
      <c r="N14" s="86">
        <v>3.2523148693144321E-3</v>
      </c>
      <c r="O14" s="87">
        <v>0.56803250312805176</v>
      </c>
      <c r="P14" s="88">
        <v>0.43957763910293579</v>
      </c>
    </row>
    <row r="15" spans="1:16" s="25" customFormat="1" ht="17.45" customHeight="1" x14ac:dyDescent="0.2">
      <c r="A15" s="85" t="s">
        <v>83</v>
      </c>
      <c r="B15" s="86">
        <v>1.3888889225199819E-3</v>
      </c>
      <c r="C15" s="87">
        <v>2.8978507518768311</v>
      </c>
      <c r="D15" s="87">
        <v>2.4434940814971924</v>
      </c>
      <c r="E15" s="86">
        <v>3.1249999301508069E-4</v>
      </c>
      <c r="F15" s="87">
        <v>0.28257456421852112</v>
      </c>
      <c r="G15" s="87">
        <v>0.22242359817028046</v>
      </c>
      <c r="H15" s="86">
        <v>7.1759260026738048E-4</v>
      </c>
      <c r="I15" s="87">
        <v>2.2777369022369385</v>
      </c>
      <c r="J15" s="87">
        <v>1.8278301954269409</v>
      </c>
      <c r="K15" s="86">
        <v>1.6203703125938773E-4</v>
      </c>
      <c r="L15" s="87">
        <v>4.2358778417110443E-2</v>
      </c>
      <c r="M15" s="87">
        <v>3.2196491956710815E-2</v>
      </c>
      <c r="N15" s="86">
        <v>2.5810184888541698E-3</v>
      </c>
      <c r="O15" s="87">
        <v>0.45078736543655396</v>
      </c>
      <c r="P15" s="88">
        <v>0.34884631633758545</v>
      </c>
    </row>
    <row r="16" spans="1:16" s="25" customFormat="1" ht="17.45" customHeight="1" x14ac:dyDescent="0.2">
      <c r="A16" s="85" t="s">
        <v>84</v>
      </c>
      <c r="B16" s="86">
        <v>1.134259277023375E-3</v>
      </c>
      <c r="C16" s="87">
        <v>2.3665781021118164</v>
      </c>
      <c r="D16" s="87">
        <v>1.9955202341079712</v>
      </c>
      <c r="E16" s="86">
        <v>1.5856481622904539E-3</v>
      </c>
      <c r="F16" s="87">
        <v>1.4338042736053467</v>
      </c>
      <c r="G16" s="87">
        <v>1.1285938024520874</v>
      </c>
      <c r="H16" s="86">
        <v>2.4305556144099683E-4</v>
      </c>
      <c r="I16" s="87">
        <v>0.77149152755737305</v>
      </c>
      <c r="J16" s="87">
        <v>0.61910378932952881</v>
      </c>
      <c r="K16" s="86">
        <v>1.9097222248092294E-3</v>
      </c>
      <c r="L16" s="87">
        <v>0.49922847747802734</v>
      </c>
      <c r="M16" s="87">
        <v>0.37945863604545593</v>
      </c>
      <c r="N16" s="86">
        <v>4.8726852983236313E-3</v>
      </c>
      <c r="O16" s="87">
        <v>0.85103803873062134</v>
      </c>
      <c r="P16" s="88">
        <v>0.65858429670333862</v>
      </c>
    </row>
    <row r="17" spans="1:16" s="25" customFormat="1" ht="17.45" customHeight="1" x14ac:dyDescent="0.2">
      <c r="A17" s="85" t="s">
        <v>85</v>
      </c>
      <c r="B17" s="86">
        <v>3.0092592351138592E-4</v>
      </c>
      <c r="C17" s="87">
        <v>0.62786763906478882</v>
      </c>
      <c r="D17" s="87">
        <v>0.52942371368408203</v>
      </c>
      <c r="E17" s="86">
        <v>7.060185307636857E-4</v>
      </c>
      <c r="F17" s="87">
        <v>0.63840919733047485</v>
      </c>
      <c r="G17" s="87">
        <v>0.50251257419586182</v>
      </c>
      <c r="H17" s="86">
        <v>3.3564816112630069E-4</v>
      </c>
      <c r="I17" s="87">
        <v>1.0653930902481079</v>
      </c>
      <c r="J17" s="87">
        <v>0.85495281219482422</v>
      </c>
      <c r="K17" s="86">
        <v>1.782407402060926E-3</v>
      </c>
      <c r="L17" s="87">
        <v>0.46594655513763428</v>
      </c>
      <c r="M17" s="87">
        <v>0.35416138172149658</v>
      </c>
      <c r="N17" s="86">
        <v>3.1250000465661287E-3</v>
      </c>
      <c r="O17" s="87">
        <v>0.54579633474349976</v>
      </c>
      <c r="P17" s="88">
        <v>0.42236995697021484</v>
      </c>
    </row>
    <row r="18" spans="1:16" s="25" customFormat="1" ht="17.45" customHeight="1" x14ac:dyDescent="0.2">
      <c r="A18" s="85" t="s">
        <v>86</v>
      </c>
      <c r="B18" s="86">
        <v>4.1666667675599456E-4</v>
      </c>
      <c r="C18" s="87">
        <v>0.86935520172119141</v>
      </c>
      <c r="D18" s="87">
        <v>0.73304826021194458</v>
      </c>
      <c r="E18" s="86">
        <v>8.2175928400829434E-4</v>
      </c>
      <c r="F18" s="87">
        <v>0.74306643009185791</v>
      </c>
      <c r="G18" s="87">
        <v>0.584891676902771</v>
      </c>
      <c r="H18" s="86">
        <v>1.9675925432238728E-4</v>
      </c>
      <c r="I18" s="87">
        <v>0.62454080581665039</v>
      </c>
      <c r="J18" s="87">
        <v>0.50117921829223633</v>
      </c>
      <c r="K18" s="86">
        <v>1.2731481110677123E-3</v>
      </c>
      <c r="L18" s="87">
        <v>0.33281898498535156</v>
      </c>
      <c r="M18" s="87">
        <v>0.25297242403030396</v>
      </c>
      <c r="N18" s="86">
        <v>2.7083333116024733E-3</v>
      </c>
      <c r="O18" s="87">
        <v>0.47302350401878357</v>
      </c>
      <c r="P18" s="88">
        <v>0.36605396866798401</v>
      </c>
    </row>
    <row r="19" spans="1:16" s="25" customFormat="1" ht="17.45" customHeight="1" x14ac:dyDescent="0.2">
      <c r="A19" s="85" t="s">
        <v>87</v>
      </c>
      <c r="B19" s="86">
        <v>8.5648149251937866E-4</v>
      </c>
      <c r="C19" s="87">
        <v>1.7870079278945923</v>
      </c>
      <c r="D19" s="87">
        <v>1.5068213939666748</v>
      </c>
      <c r="E19" s="86">
        <v>6.3657405553385615E-4</v>
      </c>
      <c r="F19" s="87">
        <v>0.57561486959457397</v>
      </c>
      <c r="G19" s="87">
        <v>0.45308509469032288</v>
      </c>
      <c r="H19" s="86">
        <v>4.0509257814846933E-4</v>
      </c>
      <c r="I19" s="87">
        <v>1.2858192920684814</v>
      </c>
      <c r="J19" s="87">
        <v>1.0318396091461182</v>
      </c>
      <c r="K19" s="86">
        <v>1.5856481622904539E-3</v>
      </c>
      <c r="L19" s="87">
        <v>0.41451090574264526</v>
      </c>
      <c r="M19" s="87">
        <v>0.3150656521320343</v>
      </c>
      <c r="N19" s="86">
        <v>3.4837962593883276E-3</v>
      </c>
      <c r="O19" s="87">
        <v>0.60846185684204102</v>
      </c>
      <c r="P19" s="88">
        <v>0.47086429595947266</v>
      </c>
    </row>
    <row r="20" spans="1:16" s="25" customFormat="1" ht="17.45" customHeight="1" x14ac:dyDescent="0.2">
      <c r="A20" s="85" t="s">
        <v>88</v>
      </c>
      <c r="B20" s="86">
        <v>1.2499999720603228E-3</v>
      </c>
      <c r="C20" s="87">
        <v>2.6080656051635742</v>
      </c>
      <c r="D20" s="87">
        <v>2.1991448402404785</v>
      </c>
      <c r="E20" s="86">
        <v>3.1249999301508069E-4</v>
      </c>
      <c r="F20" s="87">
        <v>0.28257456421852112</v>
      </c>
      <c r="G20" s="87">
        <v>0.22242359817028046</v>
      </c>
      <c r="H20" s="86">
        <v>6.3657405553385615E-4</v>
      </c>
      <c r="I20" s="87">
        <v>2.0205731391906738</v>
      </c>
      <c r="J20" s="87">
        <v>1.6214622259140015</v>
      </c>
      <c r="K20" s="86">
        <v>1.6203703125938773E-4</v>
      </c>
      <c r="L20" s="87">
        <v>4.2358778417110443E-2</v>
      </c>
      <c r="M20" s="87">
        <v>3.2196491956710815E-2</v>
      </c>
      <c r="N20" s="86">
        <v>2.3611111100763083E-3</v>
      </c>
      <c r="O20" s="87">
        <v>0.41237947344779968</v>
      </c>
      <c r="P20" s="88">
        <v>0.31912398338317871</v>
      </c>
    </row>
    <row r="21" spans="1:16" s="25" customFormat="1" ht="17.45" customHeight="1" x14ac:dyDescent="0.2">
      <c r="A21" s="85" t="s">
        <v>89</v>
      </c>
      <c r="B21" s="86">
        <v>5.6712963851168752E-4</v>
      </c>
      <c r="C21" s="87">
        <v>1.1832890510559082</v>
      </c>
      <c r="D21" s="87">
        <v>0.9977601170539856</v>
      </c>
      <c r="E21" s="86">
        <v>4.7453702427446842E-4</v>
      </c>
      <c r="F21" s="87">
        <v>0.42909470200538635</v>
      </c>
      <c r="G21" s="87">
        <v>0.33775433897972107</v>
      </c>
      <c r="H21" s="86">
        <v>4.0509257814846933E-4</v>
      </c>
      <c r="I21" s="87">
        <v>1.2858192920684814</v>
      </c>
      <c r="J21" s="87">
        <v>1.0318396091461182</v>
      </c>
      <c r="K21" s="86">
        <v>2.5231481995433569E-3</v>
      </c>
      <c r="L21" s="87">
        <v>0.65958672761917114</v>
      </c>
      <c r="M21" s="87">
        <v>0.50134533643722534</v>
      </c>
      <c r="N21" s="86">
        <v>3.9699072949588299E-3</v>
      </c>
      <c r="O21" s="87">
        <v>0.69336354732513428</v>
      </c>
      <c r="P21" s="88">
        <v>0.53656631708145142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>
        <v>5.5555556900799274E-4</v>
      </c>
      <c r="F22" s="87">
        <v>0.50235480070114136</v>
      </c>
      <c r="G22" s="87">
        <v>0.39541971683502197</v>
      </c>
      <c r="H22" s="86"/>
      <c r="I22" s="87"/>
      <c r="J22" s="87"/>
      <c r="K22" s="86">
        <v>1.7708333907648921E-3</v>
      </c>
      <c r="L22" s="87">
        <v>0.46292093396186829</v>
      </c>
      <c r="M22" s="87">
        <v>0.35186165571212769</v>
      </c>
      <c r="N22" s="86">
        <v>2.326388843357563E-3</v>
      </c>
      <c r="O22" s="87">
        <v>0.40631505846977234</v>
      </c>
      <c r="P22" s="88">
        <v>0.31443098187446594</v>
      </c>
    </row>
    <row r="23" spans="1:16" s="25" customFormat="1" ht="17.45" customHeight="1" thickBot="1" x14ac:dyDescent="0.25">
      <c r="A23" s="78" t="s">
        <v>91</v>
      </c>
      <c r="B23" s="80">
        <v>2.2337962873280048E-3</v>
      </c>
      <c r="C23" s="82">
        <v>4.6607098579406738</v>
      </c>
      <c r="D23" s="82">
        <v>3.9299530982971191</v>
      </c>
      <c r="E23" s="80">
        <v>3.8888889830559492E-3</v>
      </c>
      <c r="F23" s="82">
        <v>3.5164835453033447</v>
      </c>
      <c r="G23" s="82">
        <v>2.7679381370544434</v>
      </c>
      <c r="H23" s="80">
        <v>2.4537036661058664E-3</v>
      </c>
      <c r="I23" s="82">
        <v>7.78839111328125</v>
      </c>
      <c r="J23" s="82">
        <v>6.25</v>
      </c>
      <c r="K23" s="80">
        <v>1.5925925225019455E-2</v>
      </c>
      <c r="L23" s="82">
        <v>4.1632628440856934</v>
      </c>
      <c r="M23" s="82">
        <v>3.1644551753997803</v>
      </c>
      <c r="N23" s="80">
        <v>2.4502314627170563E-2</v>
      </c>
      <c r="O23" s="82">
        <v>4.2794475555419922</v>
      </c>
      <c r="P23" s="83">
        <v>3.3116934299468994</v>
      </c>
    </row>
    <row r="24" spans="1:16" s="21" customFormat="1" ht="17.45" customHeight="1" thickTop="1" thickBot="1" x14ac:dyDescent="0.25">
      <c r="A24" s="77" t="s">
        <v>7</v>
      </c>
      <c r="B24" s="79">
        <v>4.7928240150213242E-2</v>
      </c>
      <c r="C24" s="81">
        <v>100</v>
      </c>
      <c r="D24" s="81">
        <v>84.320915222167969</v>
      </c>
      <c r="E24" s="79">
        <v>0.11059027910232544</v>
      </c>
      <c r="F24" s="81">
        <v>100</v>
      </c>
      <c r="G24" s="81">
        <v>78.713241577148438</v>
      </c>
      <c r="H24" s="79">
        <v>3.1504631042480469E-2</v>
      </c>
      <c r="I24" s="81">
        <v>100</v>
      </c>
      <c r="J24" s="81">
        <v>80.247642517089844</v>
      </c>
      <c r="K24" s="79">
        <v>0.38253471255302429</v>
      </c>
      <c r="L24" s="81">
        <v>100</v>
      </c>
      <c r="M24" s="81">
        <v>76.009017944335938</v>
      </c>
      <c r="N24" s="79">
        <v>0.57255786657333374</v>
      </c>
      <c r="O24" s="81">
        <v>100</v>
      </c>
      <c r="P24" s="84">
        <v>77.386001586914063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5.7870370801538229E-4</v>
      </c>
      <c r="C27" s="87"/>
      <c r="D27" s="87">
        <v>1.0181225538253784</v>
      </c>
      <c r="E27" s="86">
        <v>2.0949074532836676E-3</v>
      </c>
      <c r="F27" s="87"/>
      <c r="G27" s="87">
        <v>1.4910619258880615</v>
      </c>
      <c r="H27" s="86">
        <v>1.0416667209938169E-3</v>
      </c>
      <c r="I27" s="87"/>
      <c r="J27" s="87">
        <v>2.6533019542694092</v>
      </c>
      <c r="K27" s="86">
        <v>8.1134261563420296E-3</v>
      </c>
      <c r="L27" s="87"/>
      <c r="M27" s="87">
        <v>1.6121243238449097</v>
      </c>
      <c r="N27" s="86">
        <v>1.1828703805804253E-2</v>
      </c>
      <c r="O27" s="87"/>
      <c r="P27" s="88">
        <v>1.5987485647201538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3.4722223062999547E-5</v>
      </c>
      <c r="I29" s="87"/>
      <c r="J29" s="87">
        <v>8.8443398475646973E-2</v>
      </c>
      <c r="K29" s="86">
        <v>7.5231480877846479E-4</v>
      </c>
      <c r="L29" s="87"/>
      <c r="M29" s="87">
        <v>0.14948371052742004</v>
      </c>
      <c r="N29" s="86">
        <v>7.8703701728954911E-4</v>
      </c>
      <c r="O29" s="87"/>
      <c r="P29" s="88">
        <v>0.10637465864419937</v>
      </c>
    </row>
    <row r="30" spans="1:16" s="21" customFormat="1" ht="17.45" customHeight="1" x14ac:dyDescent="0.2">
      <c r="A30" s="90" t="s">
        <v>92</v>
      </c>
      <c r="B30" s="86">
        <v>4.4907405972480774E-3</v>
      </c>
      <c r="C30" s="87"/>
      <c r="D30" s="87">
        <v>7.9006314277648926</v>
      </c>
      <c r="E30" s="86">
        <v>9.6527775749564171E-3</v>
      </c>
      <c r="F30" s="87"/>
      <c r="G30" s="87">
        <v>6.870417594909668</v>
      </c>
      <c r="H30" s="86">
        <v>2.7314815670251846E-3</v>
      </c>
      <c r="I30" s="87"/>
      <c r="J30" s="87">
        <v>6.9575471878051758</v>
      </c>
      <c r="K30" s="86">
        <v>4.5787036418914795E-2</v>
      </c>
      <c r="L30" s="87"/>
      <c r="M30" s="87">
        <v>9.0978078842163086</v>
      </c>
      <c r="N30" s="86">
        <v>6.2662035226821899E-2</v>
      </c>
      <c r="O30" s="87"/>
      <c r="P30" s="88">
        <v>8.4693002700805664</v>
      </c>
    </row>
    <row r="31" spans="1:16" s="21" customFormat="1" ht="17.45" customHeight="1" x14ac:dyDescent="0.2">
      <c r="A31" s="90" t="s">
        <v>93</v>
      </c>
      <c r="B31" s="86">
        <v>3.8425927050411701E-3</v>
      </c>
      <c r="C31" s="87"/>
      <c r="D31" s="87">
        <v>6.7603340148925781</v>
      </c>
      <c r="E31" s="86">
        <v>1.8159722909331322E-2</v>
      </c>
      <c r="F31" s="87"/>
      <c r="G31" s="87">
        <v>12.92528247833252</v>
      </c>
      <c r="H31" s="86">
        <v>3.9467592723667622E-3</v>
      </c>
      <c r="I31" s="87"/>
      <c r="J31" s="87">
        <v>10.053066253662109</v>
      </c>
      <c r="K31" s="86">
        <v>6.6087961196899414E-2</v>
      </c>
      <c r="L31" s="87"/>
      <c r="M31" s="87">
        <v>13.131568908691406</v>
      </c>
      <c r="N31" s="86">
        <v>9.2037037014961243E-2</v>
      </c>
      <c r="O31" s="87"/>
      <c r="P31" s="88">
        <v>12.439578056335449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8.9120371267199516E-3</v>
      </c>
      <c r="C33" s="81"/>
      <c r="D33" s="81">
        <v>15.67908763885498</v>
      </c>
      <c r="E33" s="79">
        <v>2.9907407239079475E-2</v>
      </c>
      <c r="F33" s="81"/>
      <c r="G33" s="81">
        <v>21.286762237548828</v>
      </c>
      <c r="H33" s="79">
        <v>7.7546294778585434E-3</v>
      </c>
      <c r="I33" s="81"/>
      <c r="J33" s="81">
        <v>19.752359390258789</v>
      </c>
      <c r="K33" s="79">
        <v>0.12074074149131775</v>
      </c>
      <c r="L33" s="81"/>
      <c r="M33" s="81">
        <v>23.990985870361328</v>
      </c>
      <c r="N33" s="79">
        <v>0.167314812541008</v>
      </c>
      <c r="O33" s="81"/>
      <c r="P33" s="84">
        <v>22.61400032043457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5.6840278208255768E-2</v>
      </c>
      <c r="C35" s="38"/>
      <c r="D35" s="30">
        <v>100</v>
      </c>
      <c r="E35" s="29">
        <v>0.14049768447875977</v>
      </c>
      <c r="F35" s="38"/>
      <c r="G35" s="30">
        <v>100</v>
      </c>
      <c r="H35" s="29">
        <v>3.9259258657693863E-2</v>
      </c>
      <c r="I35" s="38"/>
      <c r="J35" s="30">
        <v>100</v>
      </c>
      <c r="K35" s="29">
        <v>0.50327545404434204</v>
      </c>
      <c r="L35" s="38"/>
      <c r="M35" s="30">
        <v>100</v>
      </c>
      <c r="N35" s="29">
        <v>0.73987269401550293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24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O1" sqref="O1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0.98061573546180159</v>
      </c>
      <c r="O5" s="62">
        <v>1.9384264538198404E-2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0.91490309645800849</v>
      </c>
      <c r="O7" s="62">
        <v>8.5096903541991537E-2</v>
      </c>
      <c r="P7" s="63"/>
      <c r="Q7" s="63"/>
    </row>
    <row r="8" spans="1:17" ht="12.75" customHeight="1" x14ac:dyDescent="0.2">
      <c r="B8" s="42"/>
      <c r="M8" s="60" t="s">
        <v>77</v>
      </c>
      <c r="N8" s="61">
        <v>0.99053995051666421</v>
      </c>
      <c r="O8" s="62">
        <v>9.4600494833357585E-3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0.71471025260029719</v>
      </c>
      <c r="O10" s="62">
        <v>0.28528974739970281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0.45867768595041325</v>
      </c>
      <c r="O13" s="62">
        <v>0.54132231404958675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/>
      <c r="O19" s="62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>
        <v>1</v>
      </c>
      <c r="O20" s="62"/>
    </row>
    <row r="21" spans="1:17" ht="12.75" customHeight="1" x14ac:dyDescent="0.2">
      <c r="B21" s="42"/>
      <c r="M21" s="60" t="s">
        <v>90</v>
      </c>
      <c r="N21" s="61">
        <v>1</v>
      </c>
      <c r="O21" s="62"/>
    </row>
    <row r="22" spans="1:17" ht="12.75" customHeight="1" x14ac:dyDescent="0.2">
      <c r="B22" s="42"/>
      <c r="M22" s="60" t="s">
        <v>91</v>
      </c>
      <c r="N22" s="61">
        <v>0.98347107438016534</v>
      </c>
      <c r="O22" s="62">
        <v>1.6528925619834711E-2</v>
      </c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0.99650471862984968</v>
      </c>
      <c r="O24" s="62">
        <v>3.495281370150297E-3</v>
      </c>
    </row>
    <row r="25" spans="1:17" ht="12.75" customHeight="1" x14ac:dyDescent="0.2">
      <c r="B25" s="42"/>
      <c r="L25" s="56"/>
      <c r="M25" s="56"/>
      <c r="P25" s="56"/>
    </row>
    <row r="26" spans="1:17" ht="12.75" customHeight="1" x14ac:dyDescent="0.2">
      <c r="B26" s="42"/>
      <c r="L26" s="56"/>
      <c r="M26" s="56"/>
      <c r="P26" s="56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</row>
    <row r="28" spans="1:17" ht="12.75" customHeight="1" x14ac:dyDescent="0.2">
      <c r="B28" s="42"/>
      <c r="L28" s="56"/>
      <c r="M28" s="56"/>
      <c r="P28" s="56"/>
    </row>
    <row r="29" spans="1:17" x14ac:dyDescent="0.2">
      <c r="B29" s="42"/>
      <c r="L29" s="56"/>
      <c r="M29" s="56"/>
      <c r="P29" s="56"/>
    </row>
    <row r="30" spans="1:17" x14ac:dyDescent="0.2">
      <c r="B30" s="42"/>
      <c r="L30" s="56"/>
      <c r="M30" s="56"/>
      <c r="P30" s="56"/>
    </row>
    <row r="31" spans="1:17" x14ac:dyDescent="0.2">
      <c r="B31" s="42"/>
      <c r="L31" s="56"/>
      <c r="M31" s="56"/>
      <c r="P31" s="56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71</vt:i4>
      </vt:variant>
      <vt:variant>
        <vt:lpstr>Intervalli denominati</vt:lpstr>
      </vt:variant>
      <vt:variant>
        <vt:i4>95</vt:i4>
      </vt:variant>
    </vt:vector>
  </HeadingPairs>
  <TitlesOfParts>
    <vt:vector size="166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GRAFICO_LA7 (2)</vt:lpstr>
      <vt:lpstr>B08</vt:lpstr>
      <vt:lpstr>B09</vt:lpstr>
      <vt:lpstr>B10</vt:lpstr>
      <vt:lpstr>B11</vt:lpstr>
      <vt:lpstr>GRAFICO_SKY (2)</vt:lpstr>
      <vt:lpstr>B12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'B12'!Area_stampa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2019-05-28T15:04:02Z</dcterms:modified>
</cp:coreProperties>
</file>