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GRAFICO_RAI (2)" sheetId="46" r:id="rId28"/>
    <sheet name="B04" sheetId="47" r:id="rId29"/>
    <sheet name="B05" sheetId="48" r:id="rId30"/>
    <sheet name="GRAFICO_MEDIASET (2)" sheetId="49" r:id="rId31"/>
    <sheet name="B06" sheetId="50" r:id="rId32"/>
    <sheet name="GRAFICO_LA7 (2)" sheetId="51" r:id="rId33"/>
    <sheet name="B07" sheetId="52" r:id="rId34"/>
    <sheet name="B08" sheetId="53" r:id="rId35"/>
    <sheet name="B09" sheetId="54" r:id="rId36"/>
    <sheet name="B10" sheetId="55" r:id="rId37"/>
    <sheet name="GRAFICO_SKY (2)" sheetId="56" r:id="rId38"/>
    <sheet name="B11" sheetId="57" r:id="rId39"/>
    <sheet name="GRAFICO_NOVE (2)" sheetId="58" r:id="rId40"/>
  </sheets>
  <externalReferences>
    <externalReference r:id="rId41"/>
  </externalReferences>
  <definedNames>
    <definedName name="_xlnm.Print_Area" localSheetId="24">'B01'!$A$1:$M$35</definedName>
    <definedName name="_xlnm.Print_Area" localSheetId="25">'B02'!$A$1:$M$35</definedName>
    <definedName name="_xlnm.Print_Area" localSheetId="26">'B03'!$A$1:$D$35</definedName>
    <definedName name="_xlnm.Print_Area" localSheetId="28">'B04'!$A$1:$M$35</definedName>
    <definedName name="_xlnm.Print_Area" localSheetId="29">'B05'!$A$1:$D$35</definedName>
    <definedName name="_xlnm.Print_Area" localSheetId="31">'B06'!$A$1:$D$34</definedName>
    <definedName name="_xlnm.Print_Area" localSheetId="33">'B07'!$A$1:$D$35</definedName>
    <definedName name="_xlnm.Print_Area" localSheetId="36">'B10'!$A$1:$G$35</definedName>
    <definedName name="_xlnm.Print_Area" localSheetId="38">'B11'!$A$1:$D$34</definedName>
    <definedName name="_xlnm.Print_Area" localSheetId="0">GRAFICO!$A$1:$J$31</definedName>
    <definedName name="_xlnm.Print_Area" localSheetId="10">GRAFICO_LA7!$A$1:$J$34</definedName>
    <definedName name="_xlnm.Print_Area" localSheetId="32">'GRAFICO_LA7 (2)'!$A$1:$J$34</definedName>
    <definedName name="_xlnm.Print_Area" localSheetId="8">GRAFICO_MEDIASET!$A$1:$J$34</definedName>
    <definedName name="_xlnm.Print_Area" localSheetId="30">'GRAFICO_MEDIASET (2)'!$A$1:$J$34</definedName>
    <definedName name="_xlnm.Print_Area" localSheetId="16">GRAFICO_NOVE!$A$1:$J$34</definedName>
    <definedName name="_xlnm.Print_Area" localSheetId="39">'GRAFICO_NOVE (2)'!$A$1:$J$34</definedName>
    <definedName name="_xlnm.Print_Area" localSheetId="4">GRAFICO_RAI!$A$1:$J$34</definedName>
    <definedName name="_xlnm.Print_Area" localSheetId="27">'GRAFICO_RAI (2)'!$A$1:$J$34</definedName>
    <definedName name="_xlnm.Print_Area" localSheetId="14">GRAFICO_SKY!$A$1:$J$34</definedName>
    <definedName name="_xlnm.Print_Area" localSheetId="37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'B01'!$A$1:$M$39</definedName>
    <definedName name="Print_Area" localSheetId="25">'B02'!$A$1:$M$39</definedName>
    <definedName name="Print_Area" localSheetId="26">'B03'!$A$1:$D$37</definedName>
    <definedName name="Print_Area" localSheetId="28">'B04'!$A$1:$M$39</definedName>
    <definedName name="Print_Area" localSheetId="29">'B05'!$A$1:$D$37</definedName>
    <definedName name="Print_Area" localSheetId="31">'B06'!$A$1:$D$37</definedName>
    <definedName name="Print_Area" localSheetId="33">'B07'!$A$1:$D$37</definedName>
    <definedName name="Print_Area" localSheetId="34">'B08'!$A$1:$A$37</definedName>
    <definedName name="Print_Area" localSheetId="35">'B09'!$A$1:$A$37</definedName>
    <definedName name="Print_Area" localSheetId="36">'B10'!$A$1:$G$38</definedName>
    <definedName name="Print_Area" localSheetId="38">'B11'!$A$1:$D$37</definedName>
    <definedName name="Print_Area" localSheetId="0">GRAFICO!$A$1:$H$33</definedName>
    <definedName name="Print_Area" localSheetId="10">GRAFICO_LA7!$A$4:$K$31</definedName>
    <definedName name="Print_Area" localSheetId="32">'GRAFICO_LA7 (2)'!$A$4:$K$31</definedName>
    <definedName name="Print_Area" localSheetId="8">GRAFICO_MEDIASET!$A$4:$K$31</definedName>
    <definedName name="Print_Area" localSheetId="30">'GRAFICO_MEDIASET (2)'!$A$4:$K$31</definedName>
    <definedName name="Print_Area" localSheetId="16">GRAFICO_NOVE!$A$4:$K$31</definedName>
    <definedName name="Print_Area" localSheetId="39">'GRAFICO_NOVE (2)'!$A$4:$K$31</definedName>
    <definedName name="Print_Area" localSheetId="4">GRAFICO_RAI!$A$4:$K$31</definedName>
    <definedName name="Print_Area" localSheetId="27">'GRAFICO_RAI (2)'!$A$4:$K$31</definedName>
    <definedName name="Print_Area" localSheetId="14">GRAFICO_SKY!$A$4:$K$31</definedName>
    <definedName name="Print_Area" localSheetId="37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<sst xmlns="http://schemas.openxmlformats.org/spreadsheetml/2006/main" count="1701" uniqueCount="140">
  <si>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</si>
  <si>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</si>
  <si>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</si>
  <si>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</si>
  <si>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</si>
  <si>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</si>
  <si>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</si>
  <si>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</si>
  <si>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</si>
  <si>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</si>
  <si>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</si>
  <si>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</si>
  <si>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</si>
  <si>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</si>
  <si>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</si>
  <si>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</si>
  <si>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</si>
  <si>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</si>
  <si>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</si>
  <si>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</si>
  <si>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</si>
  <si>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</si>
  <si>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</si>
  <si>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</si>
  <si>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</si>
  <si>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</si>
  <si>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</si>
  <si>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</si>
  <si>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</si>
  <si>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</si>
  <si>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</si>
  <si>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</si>
  <si>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</si>
  <si>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</si>
  <si>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</si>
  <si>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</si>
  <si>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</si>
  <si>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</si>
  <si>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</si>
  <si>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</si>
  <si>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</si>
  <si>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</si>
  <si>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</si>
  <si>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</si>
  <si>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</si>
  <si>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</si>
  <si>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</si>
  <si>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</si>
  <si>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</si>
  <si>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</si>
  <si>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</si>
  <si>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</si>
  <si>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</si>
  <si>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</si>
  <si>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</si>
  <si>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</si>
  <si>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</si>
  <si>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</si>
  <si>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</si>
  <si>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</si>
  <si>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</si>
  <si>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</si>
  <si>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</si>
  <si>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</si>
  <si>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</si>
  <si>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</si>
  <si>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</si>
  <si>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</si>
  <si>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</si>
  <si>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</si>
  <si>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</si>
  <si>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</si>
  <si>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</si>
  <si>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23.08.2020 al 29.08.2020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</si>
  <si>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</si>
  <si>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</si>
  <si>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</si>
  <si>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</si>
  <si>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</si>
  <si>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</si>
  <si>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</si>
  <si>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 - 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</si>
  <si>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</si>
  <si>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</si>
  <si>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</si>
  <si>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</si>
  <si>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</si>
  <si>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</si>
  <si>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</si>
  <si>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</si>
  <si>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</si>
  <si>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</si>
  <si>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</si>
  <si>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</si>
  <si>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</si>
  <si>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</si>
  <si>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</si>
  <si>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La Vita In Diretta Estate, Speciale Tg1, Tg1 Diretta, Uno Mattina Estate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</si>
  <si>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Tg2 - Dossier, Tg2 - Storie Racconti Della Settimana, Tg2 Post</t>
    </r>
  </si>
  <si>
    <r>
      <rPr>
        <b/>
        <sz val="7"/>
        <rFont val="Century Gothic"/>
        <family val="2"/>
      </rPr>
      <t xml:space="preserve">Tg3: </t>
    </r>
    <r>
      <rPr>
        <sz val="7"/>
        <rFont val="Century Gothic"/>
        <family val="2"/>
      </rPr>
      <t>Agorà Estate, Blob Di Tutto Di Piu', Mi Manda Raitre Estate, Presadiretta, Quante Storie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</si>
  <si>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</si>
  <si>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</si>
  <si>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</si>
  <si>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</si>
  <si>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</si>
  <si>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</si>
  <si>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t>Rai Sport:</t>
  </si>
  <si>
    <t>Rai Parlamento:</t>
  </si>
  <si>
    <t>Tab. B3 - Tempo di parola dei soggetti politici ed istituzionali nei programmi di testata di Rai News 24</t>
  </si>
  <si>
    <t>RAI NEWS 24</t>
  </si>
  <si>
    <r>
      <rPr>
        <b/>
        <sz val="7"/>
        <rFont val="Century Gothic"/>
        <family val="2"/>
      </rPr>
      <t xml:space="preserve">Rai News 24: </t>
    </r>
    <r>
      <rPr>
        <sz val="7"/>
        <rFont val="Century Gothic"/>
        <family val="2"/>
      </rPr>
      <t>Convention Repubblicana - Le Notti Di Trump, Oggi In Prima - Rassegna Stampa, Rai News - Rassegna Stampa, Rai News 24 - Focus 24 Speciale, Rai News Speciale Sisma 4 Anni Dopo, Rainews 24 - Domani In Prima, Rainews 24 - Oggi In Prima</t>
    </r>
  </si>
  <si>
    <t>Graf. 7 - Tempo di parola dei soggetti politici nei programmi ExtraTg RAI per sesso</t>
  </si>
  <si>
    <t>Tab. B4 -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</si>
  <si>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</si>
  <si>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</si>
  <si>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</si>
  <si>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</si>
  <si>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rPr>
        <b/>
        <sz val="7"/>
        <rFont val="Century Gothic"/>
        <family val="2"/>
      </rPr>
      <t xml:space="preserve">Video News: </t>
    </r>
    <r>
      <rPr>
        <sz val="7"/>
        <rFont val="Century Gothic"/>
        <family val="2"/>
      </rPr>
      <t>Stasera Italia News, Stasera Italia Weekend</t>
    </r>
  </si>
  <si>
    <t>Tab. B5 - Tempo di parola dei soggetti politici ed istituzionali nei programmi del canale TGCOM24. Testata: NEWS MEDIASET</t>
  </si>
  <si>
    <t>TGCOM24 (NEWS MEDIASET)</t>
  </si>
  <si>
    <r>
      <rPr>
        <b/>
        <sz val="7"/>
        <rFont val="Century Gothic"/>
        <family val="2"/>
      </rPr>
      <t xml:space="preserve">Tgcom 24 (News Mediaset): </t>
    </r>
    <r>
      <rPr>
        <sz val="7"/>
        <rFont val="Century Gothic"/>
        <family val="2"/>
      </rPr>
      <t>Fatti E Misfatti, Tgcom 24 - Dentro I Fatti, Tgcom 24 - Direttissima, Tgcom 24 Speciale</t>
    </r>
  </si>
  <si>
    <t>Tab. B6 - Tempo di parola dei soggetti politici ed istituzionali nei programmi extra-tg di testata. Testata giornalistica: Tg La7</t>
  </si>
  <si>
    <r>
      <rPr>
        <b/>
        <sz val="7"/>
        <rFont val="Century Gothic"/>
        <family val="2"/>
      </rPr>
      <t xml:space="preserve">Tg La7: </t>
    </r>
    <r>
      <rPr>
        <sz val="7"/>
        <rFont val="Century Gothic"/>
        <family val="2"/>
      </rPr>
      <t>Atlantide Speciale, Camera Con Vista, Coffee Break, In Onda, In Onda Focus, L'Aria Che Tira Estate - Oggi, L'Aria Che Tira Estate, Omnibus La7, Propaganda Live - Corsi Di Recupero, Uozzap!</t>
    </r>
  </si>
  <si>
    <t>Tab. B7 - Tempo di parola dei soggetti politici ed istituzionali nei programmi extratg di testata del canale LA7D. Testata: TGLA7</t>
  </si>
  <si>
    <t xml:space="preserve"> TGLA7 (LA7D)</t>
  </si>
  <si>
    <t>Tg La7 (La7d):</t>
  </si>
  <si>
    <t>Tab. B8 - Tempo di parola dei soggetti politici ed istituzionali nei programmi extra-tg di testata del canale TV8. Testata giornalistica: SKYTG24</t>
  </si>
  <si>
    <t xml:space="preserve"> </t>
  </si>
  <si>
    <r>
      <rPr>
        <b/>
        <sz val="7"/>
        <rFont val="Century Gothic"/>
        <family val="2"/>
      </rPr>
      <t>Sky Tg24 (Tv8):</t>
    </r>
    <r>
      <rPr>
        <sz val="7"/>
        <rFont val="Century Gothic"/>
        <family val="2"/>
      </rPr>
      <t xml:space="preserve"> Sky Tg24 - Buongiorno</t>
    </r>
  </si>
  <si>
    <t>Tab. B9 - Tempo di parola dei soggetti politici ed istituzionali nei programmi extratg di rete di testata del canale Cielo. Testata giornalistica: SkyTg24</t>
  </si>
  <si>
    <r>
      <rPr>
        <b/>
        <sz val="7"/>
        <rFont val="Century Gothic"/>
        <family val="2"/>
      </rPr>
      <t xml:space="preserve">Sky Tg24 (Cielo): </t>
    </r>
    <r>
      <rPr>
        <sz val="7"/>
        <rFont val="Century Gothic"/>
        <family val="2"/>
      </rPr>
      <t>Sky Tg24 - Buongiorno</t>
    </r>
  </si>
  <si>
    <t>Tab. B10 - Tempo di parola dei soggetti politici ed istituzionali nei programmi di testata di SkyTg24</t>
  </si>
  <si>
    <r>
      <rPr>
        <b/>
        <sz val="7"/>
        <rFont val="Century Gothic"/>
        <family val="2"/>
      </rPr>
      <t>Sky Tg24:</t>
    </r>
    <r>
      <rPr>
        <sz val="7"/>
        <rFont val="Century Gothic"/>
        <family val="2"/>
      </rPr>
      <t xml:space="preserve"> Sky Tg24 - Buongiorno, Sky Tg24 - Rassegna Stampa, Sky Tg24 - Skyline, Sky Tg24 - Start, Sky Tg24 - Timeline, Sky Tg24 Economia, Sky Tg24 Edicola</t>
    </r>
  </si>
  <si>
    <r>
      <rPr>
        <b/>
        <sz val="7"/>
        <rFont val="Century Gothic"/>
        <family val="2"/>
      </rPr>
      <t>Sky Tg24 (Can.50):</t>
    </r>
    <r>
      <rPr>
        <sz val="7"/>
        <rFont val="Century Gothic"/>
        <family val="2"/>
      </rPr>
      <t>Sky Tg24 - Buongiorno, Sky Tg24 - Rassegna Stampa, Sky Tg24 - Skyline, Sky Tg24 - Start, Sky Tg24 - Timeline, Sky Tg24 Economia, Sky Tg24 Edicola,</t>
    </r>
  </si>
  <si>
    <t>Tab. B11 - Tempo di parola dei soggetti politici ed istituzionali nei programmi extra-tg di testata. Testata giornalistica: Nove TG</t>
  </si>
  <si>
    <r>
      <t xml:space="preserve">Deejay Tg: </t>
    </r>
    <r>
      <rPr>
        <sz val="7"/>
        <rFont val="Century Gothic"/>
        <family val="2"/>
      </rPr>
      <t>Fratelli di Crozza Classic</t>
    </r>
  </si>
  <si>
    <t xml:space="preserve">Graf. 11 - Tempo di parola dei soggetti politici nei programmi ExtraTg NOVE per sesso </t>
  </si>
  <si>
    <t>Graf. 10 - Tempo di parola dei soggetti politici nei programmi ExtraTg SKY per sesso</t>
  </si>
  <si>
    <t>Graf. 9 - Tempo di parola dei soggetti politici nei programmi ExtraTg CAIRO COMUNICATION per sesso</t>
  </si>
  <si>
    <t xml:space="preserve">Graf. 8 - Tempo di parola dei soggetti politici nei programmi ExtraTg MEDIASET per sesso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</si>
</sst>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185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1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3" xfId="2" applyFont="1" applyFill="1" applyBorder="1" applyAlignment="1">
      <alignment vertical="center" wrapText="1" readingOrder="1"/>
    </xf>
    <xf numFmtId="164" fontId="11" fillId="0" borderId="24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2" fontId="11" fillId="0" borderId="25" xfId="2" applyNumberFormat="1" applyFont="1" applyBorder="1" applyAlignment="1">
      <alignment horizontal="center" vertical="center" wrapText="1" readingOrder="1"/>
    </xf>
    <xf numFmtId="0" fontId="11" fillId="0" borderId="26" xfId="2" applyFont="1" applyFill="1" applyBorder="1" applyAlignment="1">
      <alignment vertical="center" wrapText="1" readingOrder="1"/>
    </xf>
    <xf numFmtId="164" fontId="11" fillId="0" borderId="27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2" fontId="11" fillId="0" borderId="28" xfId="2" applyNumberFormat="1" applyFont="1" applyBorder="1" applyAlignment="1">
      <alignment horizontal="center" vertical="center" wrapText="1" readingOrder="1"/>
    </xf>
    <xf numFmtId="0" fontId="12" fillId="0" borderId="29" xfId="2" applyFont="1" applyFill="1" applyBorder="1" applyAlignment="1">
      <alignment vertical="center" wrapText="1" readingOrder="1"/>
    </xf>
    <xf numFmtId="164" fontId="12" fillId="0" borderId="30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2" fontId="12" fillId="0" borderId="31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2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3" xfId="2" applyFont="1" applyBorder="1" applyAlignment="1">
      <alignment horizontal="center" vertical="center" wrapText="1" readingOrder="1"/>
    </xf>
    <xf numFmtId="0" fontId="12" fillId="0" borderId="21" xfId="2" applyFont="1" applyBorder="1" applyAlignment="1">
      <alignment vertical="center" wrapText="1" readingOrder="1"/>
    </xf>
    <xf numFmtId="0" fontId="11" fillId="0" borderId="23" xfId="2" applyFont="1" applyBorder="1" applyAlignment="1">
      <alignment vertical="center" wrapText="1" readingOrder="1"/>
    </xf>
    <xf numFmtId="0" fontId="11" fillId="0" borderId="26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3" xfId="2" applyNumberFormat="1" applyFont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164" fontId="12" fillId="0" borderId="35" xfId="2" applyNumberFormat="1" applyFont="1" applyFill="1" applyBorder="1" applyAlignment="1">
      <alignment horizontal="center" vertical="center" wrapText="1" readingOrder="1"/>
    </xf>
    <xf numFmtId="0" fontId="12" fillId="0" borderId="35" xfId="2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2" fontId="12" fillId="0" borderId="36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23" xfId="2" applyFont="1" applyFill="1" applyBorder="1" applyAlignment="1">
      <alignment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2" fillId="0" borderId="25" xfId="2" applyFont="1" applyBorder="1" applyAlignment="1">
      <alignment horizontal="center" vertical="center" wrapText="1" readingOrder="1"/>
    </xf>
    <xf numFmtId="0" fontId="11" fillId="0" borderId="37" xfId="2" applyFont="1" applyFill="1" applyBorder="1" applyAlignment="1">
      <alignment vertical="center" wrapText="1" readingOrder="1"/>
    </xf>
    <xf numFmtId="164" fontId="11" fillId="0" borderId="38" xfId="2" applyNumberFormat="1" applyFont="1" applyBorder="1" applyAlignment="1">
      <alignment horizontal="center" vertical="center" wrapText="1" readingOrder="1"/>
    </xf>
    <xf numFmtId="2" fontId="11" fillId="0" borderId="38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0" fontId="12" fillId="0" borderId="30" xfId="2" applyFont="1" applyFill="1" applyBorder="1" applyAlignment="1">
      <alignment horizontal="center" vertical="center" wrapText="1" readingOrder="1"/>
    </xf>
    <xf numFmtId="0" fontId="12" fillId="0" borderId="23" xfId="2" applyFont="1" applyBorder="1" applyAlignment="1">
      <alignment vertical="center" wrapText="1" readingOrder="1"/>
    </xf>
    <xf numFmtId="0" fontId="11" fillId="0" borderId="37" xfId="2" applyFont="1" applyBorder="1" applyAlignment="1">
      <alignment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40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41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6" fillId="0" borderId="0" xfId="2" applyFont="1" applyAlignment="1" applyProtection="1">
      <alignment vertical="center" readingOrder="1"/>
      <protection locked="0"/>
    </xf>
    <xf numFmtId="0" fontId="25" fillId="0" borderId="0" xfId="4" applyFont="1" applyBorder="1" applyAlignment="1">
      <alignment horizontal="left" vertical="center" wrapText="1" readingOrder="1"/>
    </xf>
    <xf numFmtId="0" fontId="12" fillId="0" borderId="42" xfId="2" applyFont="1" applyFill="1" applyBorder="1" applyAlignment="1">
      <alignment vertical="center" wrapText="1" readingOrder="1"/>
    </xf>
    <xf numFmtId="0" fontId="12" fillId="0" borderId="43" xfId="2" applyFont="1" applyBorder="1" applyAlignment="1">
      <alignment horizontal="center" vertical="center" wrapText="1" readingOrder="1"/>
    </xf>
    <xf numFmtId="0" fontId="27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42" xfId="2" applyFont="1" applyBorder="1" applyAlignment="1">
      <alignment vertical="center" wrapText="1" readingOrder="1"/>
    </xf>
    <xf numFmtId="0" fontId="12" fillId="0" borderId="44" xfId="2" applyFont="1" applyFill="1" applyBorder="1" applyAlignment="1">
      <alignment vertical="center" wrapText="1" readingOrder="1"/>
    </xf>
    <xf numFmtId="0" fontId="12" fillId="0" borderId="45" xfId="2" applyFont="1" applyBorder="1" applyAlignment="1">
      <alignment horizontal="center" vertical="center" wrapText="1" readingOrder="1"/>
    </xf>
    <xf numFmtId="0" fontId="12" fillId="0" borderId="46" xfId="2" applyFont="1" applyBorder="1" applyAlignment="1">
      <alignment horizontal="center" vertical="center" wrapText="1" readingOrder="1"/>
    </xf>
    <xf numFmtId="0" fontId="16" fillId="0" borderId="0" xfId="2" applyFont="1" applyAlignment="1">
      <alignment vertical="center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horizontal="left" vertical="center" wrapText="1" readingOrder="1"/>
    </xf>
    <xf numFmtId="0" fontId="24" fillId="0" borderId="47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48" xfId="2" applyFont="1" applyFill="1" applyBorder="1" applyAlignment="1">
      <alignment vertical="center" wrapText="1" readingOrder="1"/>
    </xf>
    <xf numFmtId="2" fontId="12" fillId="0" borderId="49" xfId="2" applyNumberFormat="1" applyFont="1" applyFill="1" applyBorder="1" applyAlignment="1">
      <alignment horizontal="center" vertical="center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15.098467826843262</c:v>
                </c:pt>
                <c:pt idx="1">
                  <c:v>20.59868049621582</c:v>
                </c:pt>
                <c:pt idx="2">
                  <c:v>9.2832765579223633</c:v>
                </c:pt>
                <c:pt idx="3">
                  <c:v>3.4848392009735107</c:v>
                </c:pt>
                <c:pt idx="4">
                  <c:v>20.711563110351563</c:v>
                </c:pt>
                <c:pt idx="5">
                  <c:v>17.933618545532227</c:v>
                </c:pt>
                <c:pt idx="6">
                  <c:v>29.676935195922852</c:v>
                </c:pt>
                <c:pt idx="7">
                  <c:v>11.903217315673828</c:v>
                </c:pt>
                <c:pt idx="10">
                  <c:v>12.316715240478516</c:v>
                </c:pt>
                <c:pt idx="11">
                  <c:v>25.454545974731445</c:v>
                </c:pt>
                <c:pt idx="12">
                  <c:v>17.088699340820313</c:v>
                </c:pt>
                <c:pt idx="13">
                  <c:v>17.088699340820313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12.691466331481934</c:v>
                </c:pt>
                <c:pt idx="1">
                  <c:v>12.683917045593262</c:v>
                </c:pt>
                <c:pt idx="2">
                  <c:v>3.6860067844390869</c:v>
                </c:pt>
                <c:pt idx="3">
                  <c:v>21.603521347045898</c:v>
                </c:pt>
                <c:pt idx="4">
                  <c:v>6.9462094306945801</c:v>
                </c:pt>
                <c:pt idx="5">
                  <c:v>8.7794427871704102</c:v>
                </c:pt>
                <c:pt idx="6">
                  <c:v>5.2592034339904785</c:v>
                </c:pt>
                <c:pt idx="7">
                  <c:v>11.179845809936523</c:v>
                </c:pt>
                <c:pt idx="8">
                  <c:v>30.872482299804688</c:v>
                </c:pt>
                <c:pt idx="10">
                  <c:v>23.753665924072266</c:v>
                </c:pt>
                <c:pt idx="11">
                  <c:v>40.909091949462891</c:v>
                </c:pt>
                <c:pt idx="12">
                  <c:v>19.447257995605469</c:v>
                </c:pt>
                <c:pt idx="13">
                  <c:v>19.447257995605469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11.23267650604248</c:v>
                </c:pt>
                <c:pt idx="1">
                  <c:v>10.755961418151855</c:v>
                </c:pt>
                <c:pt idx="2">
                  <c:v>8.7372016906738281</c:v>
                </c:pt>
                <c:pt idx="3">
                  <c:v>3.0011782646179199</c:v>
                </c:pt>
                <c:pt idx="4">
                  <c:v>4.1719608306884766</c:v>
                </c:pt>
                <c:pt idx="5">
                  <c:v>9.5824413299560547</c:v>
                </c:pt>
                <c:pt idx="6">
                  <c:v>20.661157608032227</c:v>
                </c:pt>
                <c:pt idx="7">
                  <c:v>9.0346717834472656</c:v>
                </c:pt>
                <c:pt idx="12">
                  <c:v>7.1335554122924805</c:v>
                </c:pt>
                <c:pt idx="13">
                  <c:v>7.1335554122924805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13.202042579650879</c:v>
                </c:pt>
                <c:pt idx="1">
                  <c:v>12.785387992858887</c:v>
                </c:pt>
                <c:pt idx="2">
                  <c:v>17.133106231689453</c:v>
                </c:pt>
                <c:pt idx="3">
                  <c:v>8.2718420028686523</c:v>
                </c:pt>
                <c:pt idx="4">
                  <c:v>18.975009918212891</c:v>
                </c:pt>
                <c:pt idx="5">
                  <c:v>9.9036397933959961</c:v>
                </c:pt>
                <c:pt idx="6">
                  <c:v>14.951164245605469</c:v>
                </c:pt>
                <c:pt idx="7">
                  <c:v>12.716387748718262</c:v>
                </c:pt>
                <c:pt idx="10">
                  <c:v>14.956011772155762</c:v>
                </c:pt>
                <c:pt idx="12">
                  <c:v>4.5290117263793945</c:v>
                </c:pt>
                <c:pt idx="13">
                  <c:v>4.5290117263793945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2.8446390628814697</c:v>
                </c:pt>
                <c:pt idx="1">
                  <c:v>4.3632674217224121</c:v>
                </c:pt>
                <c:pt idx="2">
                  <c:v>4.5733790397644043</c:v>
                </c:pt>
                <c:pt idx="3">
                  <c:v>1.2215539216995239</c:v>
                </c:pt>
                <c:pt idx="4">
                  <c:v>8.153325080871582</c:v>
                </c:pt>
                <c:pt idx="5">
                  <c:v>1.0171306133270264</c:v>
                </c:pt>
                <c:pt idx="6">
                  <c:v>0.8264462947845459</c:v>
                </c:pt>
                <c:pt idx="7">
                  <c:v>2.668994665145874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E2506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3.9387309551239014</c:v>
                </c:pt>
                <c:pt idx="1">
                  <c:v>8.0669708251953125</c:v>
                </c:pt>
                <c:pt idx="2">
                  <c:v>3.1399316787719727</c:v>
                </c:pt>
                <c:pt idx="3">
                  <c:v>1.8044273853302002</c:v>
                </c:pt>
                <c:pt idx="4">
                  <c:v>2.2024564743041992</c:v>
                </c:pt>
                <c:pt idx="5">
                  <c:v>7.976445198059082</c:v>
                </c:pt>
                <c:pt idx="6">
                  <c:v>2.329075813293457</c:v>
                </c:pt>
                <c:pt idx="7">
                  <c:v>18.094287872314453</c:v>
                </c:pt>
                <c:pt idx="8">
                  <c:v>10.738255500793457</c:v>
                </c:pt>
                <c:pt idx="12">
                  <c:v>2.9807553291320801</c:v>
                </c:pt>
                <c:pt idx="13">
                  <c:v>2.9807553291320801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3.7928519248962402</c:v>
                </c:pt>
                <c:pt idx="1">
                  <c:v>3.8051750659942627</c:v>
                </c:pt>
                <c:pt idx="2">
                  <c:v>4.3686008453369141</c:v>
                </c:pt>
                <c:pt idx="3">
                  <c:v>1.2897624969482422</c:v>
                </c:pt>
                <c:pt idx="4">
                  <c:v>1.3977128267288208</c:v>
                </c:pt>
                <c:pt idx="5">
                  <c:v>0.802997887134552</c:v>
                </c:pt>
                <c:pt idx="6">
                  <c:v>2.4793388843536377</c:v>
                </c:pt>
                <c:pt idx="7">
                  <c:v>0.66350710391998291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3.3552150726318359</c:v>
                </c:pt>
                <c:pt idx="1">
                  <c:v>2.3338406085968018</c:v>
                </c:pt>
                <c:pt idx="5">
                  <c:v>5.0856533050537109</c:v>
                </c:pt>
                <c:pt idx="7">
                  <c:v>0.59366422891616821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1">
                  <c:v>1.572805643081665</c:v>
                </c:pt>
                <c:pt idx="2">
                  <c:v>1.8430033922195435</c:v>
                </c:pt>
                <c:pt idx="3">
                  <c:v>0.41545236110687256</c:v>
                </c:pt>
                <c:pt idx="4">
                  <c:v>9.2333755493164063</c:v>
                </c:pt>
                <c:pt idx="5">
                  <c:v>4.0149893760681152</c:v>
                </c:pt>
                <c:pt idx="7">
                  <c:v>3.3823895454406738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2.4799416065216064</c:v>
                </c:pt>
                <c:pt idx="1">
                  <c:v>0.81177067756652832</c:v>
                </c:pt>
                <c:pt idx="2">
                  <c:v>0.81911259889602661</c:v>
                </c:pt>
                <c:pt idx="4">
                  <c:v>9.275731086730957</c:v>
                </c:pt>
                <c:pt idx="5">
                  <c:v>4.8179869651794434</c:v>
                </c:pt>
                <c:pt idx="6">
                  <c:v>4.1322312355041504</c:v>
                </c:pt>
                <c:pt idx="7">
                  <c:v>2.2299826145172119</c:v>
                </c:pt>
                <c:pt idx="12">
                  <c:v>1.0128780603408813</c:v>
                </c:pt>
                <c:pt idx="13">
                  <c:v>1.0128780603408813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6.4916119575500488</c:v>
                </c:pt>
                <c:pt idx="1">
                  <c:v>12.633181571960449</c:v>
                </c:pt>
                <c:pt idx="2">
                  <c:v>8.395904541015625</c:v>
                </c:pt>
                <c:pt idx="3">
                  <c:v>15.644571304321289</c:v>
                </c:pt>
                <c:pt idx="4">
                  <c:v>17.00550651550293</c:v>
                </c:pt>
                <c:pt idx="5">
                  <c:v>26.070663452148438</c:v>
                </c:pt>
                <c:pt idx="6">
                  <c:v>13.523666381835938</c:v>
                </c:pt>
                <c:pt idx="7">
                  <c:v>18.084310531616211</c:v>
                </c:pt>
                <c:pt idx="8">
                  <c:v>46.979866027832031</c:v>
                </c:pt>
                <c:pt idx="10">
                  <c:v>21.70088005065918</c:v>
                </c:pt>
                <c:pt idx="12">
                  <c:v>25.249601364135742</c:v>
                </c:pt>
                <c:pt idx="13">
                  <c:v>25.249601364135742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4.9598832130432129</c:v>
                </c:pt>
                <c:pt idx="1">
                  <c:v>2.7904617786407471</c:v>
                </c:pt>
                <c:pt idx="2">
                  <c:v>2.4573378562927246</c:v>
                </c:pt>
                <c:pt idx="3">
                  <c:v>4.9916291236877441</c:v>
                </c:pt>
                <c:pt idx="8">
                  <c:v>11.409396171569824</c:v>
                </c:pt>
                <c:pt idx="12">
                  <c:v>0.78136307001113892</c:v>
                </c:pt>
                <c:pt idx="13">
                  <c:v>0.78136307001113892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19.912471771240234</c:v>
                </c:pt>
                <c:pt idx="1">
                  <c:v>6.798579216003418</c:v>
                </c:pt>
                <c:pt idx="2">
                  <c:v>35.563140869140625</c:v>
                </c:pt>
                <c:pt idx="3">
                  <c:v>38.271221160888672</c:v>
                </c:pt>
                <c:pt idx="4">
                  <c:v>1.9271495342254639</c:v>
                </c:pt>
                <c:pt idx="5">
                  <c:v>4.0149893760681152</c:v>
                </c:pt>
                <c:pt idx="6">
                  <c:v>6.1607813835144043</c:v>
                </c:pt>
                <c:pt idx="7">
                  <c:v>9.4487400054931641</c:v>
                </c:pt>
                <c:pt idx="10">
                  <c:v>27.272727966308594</c:v>
                </c:pt>
                <c:pt idx="11">
                  <c:v>33.636363983154297</c:v>
                </c:pt>
                <c:pt idx="12">
                  <c:v>21.776878356933594</c:v>
                </c:pt>
                <c:pt idx="13">
                  <c:v>21.776878356933594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0.64786885245901638</c:v>
                </c:pt>
                <c:pt idx="1">
                  <c:v>1</c:v>
                </c:pt>
                <c:pt idx="2">
                  <c:v>0.86849700288610965</c:v>
                </c:pt>
                <c:pt idx="3">
                  <c:v>0.98823430540381541</c:v>
                </c:pt>
                <c:pt idx="4">
                  <c:v>1</c:v>
                </c:pt>
                <c:pt idx="5">
                  <c:v>0.87957094100438815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0.80533363986436002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4-400F-A633-11AC7C84A977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0.35213114754098362</c:v>
                </c:pt>
                <c:pt idx="2">
                  <c:v>0.13150299711389032</c:v>
                </c:pt>
                <c:pt idx="3">
                  <c:v>1.1765694596184553E-2</c:v>
                </c:pt>
                <c:pt idx="5">
                  <c:v>0.12042905899561189</c:v>
                </c:pt>
                <c:pt idx="13">
                  <c:v>0.19466636013563998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4-400F-A633-11AC7C84A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1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3-4CDE-94FB-B961A8C0AA54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653-4CDE-94FB-B961A8C0A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0.64988558352402748</c:v>
                </c:pt>
                <c:pt idx="1">
                  <c:v>1</c:v>
                </c:pt>
                <c:pt idx="2">
                  <c:v>0.77505112474437632</c:v>
                </c:pt>
                <c:pt idx="3">
                  <c:v>0.78989098116947476</c:v>
                </c:pt>
                <c:pt idx="4">
                  <c:v>0.41645244215938304</c:v>
                </c:pt>
                <c:pt idx="5">
                  <c:v>0.80727272727272725</c:v>
                </c:pt>
                <c:pt idx="6">
                  <c:v>0.95488721804511278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0.2171830985915493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0.35011441647597252</c:v>
                </c:pt>
                <c:pt idx="2">
                  <c:v>0.22494887525562371</c:v>
                </c:pt>
                <c:pt idx="3">
                  <c:v>0.21010901883052527</c:v>
                </c:pt>
                <c:pt idx="4">
                  <c:v>0.58354755784061696</c:v>
                </c:pt>
                <c:pt idx="5">
                  <c:v>0.19272727272727272</c:v>
                </c:pt>
                <c:pt idx="6">
                  <c:v>4.5112781954887216E-2</c:v>
                </c:pt>
                <c:pt idx="13">
                  <c:v>0.78281690140845073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0.63434294088910603</c:v>
                </c:pt>
                <c:pt idx="1">
                  <c:v>1</c:v>
                </c:pt>
                <c:pt idx="2">
                  <c:v>0.8326563769293257</c:v>
                </c:pt>
                <c:pt idx="3">
                  <c:v>0.63332462784016719</c:v>
                </c:pt>
                <c:pt idx="4">
                  <c:v>0.94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0.75145631067961161</c:v>
                </c:pt>
                <c:pt idx="11">
                  <c:v>0.92953876349362119</c:v>
                </c:pt>
                <c:pt idx="13">
                  <c:v>0.79551820728291311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0.36565705911089397</c:v>
                </c:pt>
                <c:pt idx="2">
                  <c:v>0.16734362307067424</c:v>
                </c:pt>
                <c:pt idx="3">
                  <c:v>0.36667537215983287</c:v>
                </c:pt>
                <c:pt idx="4">
                  <c:v>0.06</c:v>
                </c:pt>
                <c:pt idx="9">
                  <c:v>0.24854368932038834</c:v>
                </c:pt>
                <c:pt idx="11">
                  <c:v>7.0461236506378797E-2</c:v>
                </c:pt>
                <c:pt idx="13">
                  <c:v>0.20448179271708683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1">
                  <c:v>1</c:v>
                </c:pt>
                <c:pt idx="5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0.78618421052631582</c:v>
                </c:pt>
                <c:pt idx="1">
                  <c:v>1</c:v>
                </c:pt>
                <c:pt idx="2">
                  <c:v>0.78498985801217036</c:v>
                </c:pt>
                <c:pt idx="3">
                  <c:v>0.89660265878877399</c:v>
                </c:pt>
                <c:pt idx="5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0.58280254777070062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0.21381578947368421</c:v>
                </c:pt>
                <c:pt idx="2">
                  <c:v>0.21501014198782961</c:v>
                </c:pt>
                <c:pt idx="3">
                  <c:v>0.103397341211226</c:v>
                </c:pt>
                <c:pt idx="13">
                  <c:v>0.41719745222929938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0.52470671880554565</c:v>
                </c:pt>
                <c:pt idx="1">
                  <c:v>1</c:v>
                </c:pt>
                <c:pt idx="2">
                  <c:v>0.53073929961089494</c:v>
                </c:pt>
                <c:pt idx="3">
                  <c:v>0.76103101791175187</c:v>
                </c:pt>
                <c:pt idx="4">
                  <c:v>0.40287769784172661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0.98603839441535779</c:v>
                </c:pt>
                <c:pt idx="12">
                  <c:v>1</c:v>
                </c:pt>
                <c:pt idx="13">
                  <c:v>0.52193283070596297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8-4052-9419-2940B1F02BEE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0.4752932811944543</c:v>
                </c:pt>
                <c:pt idx="2">
                  <c:v>0.46926070038910506</c:v>
                </c:pt>
                <c:pt idx="3">
                  <c:v>0.23896898208824816</c:v>
                </c:pt>
                <c:pt idx="4">
                  <c:v>0.59712230215827333</c:v>
                </c:pt>
                <c:pt idx="11">
                  <c:v>1.3961605584642234E-2</c:v>
                </c:pt>
                <c:pt idx="13">
                  <c:v>0.47806716929403703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8-4052-9419-2940B1F02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0.93437499999999996</c:v>
                </c:pt>
                <c:pt idx="1">
                  <c:v>0.83905579399141628</c:v>
                </c:pt>
                <c:pt idx="2">
                  <c:v>0.80770628862231919</c:v>
                </c:pt>
                <c:pt idx="3">
                  <c:v>0.69225103123158516</c:v>
                </c:pt>
                <c:pt idx="4">
                  <c:v>0.7679658952496955</c:v>
                </c:pt>
                <c:pt idx="5">
                  <c:v>0.83927648578811365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0.9131219903691814</c:v>
                </c:pt>
                <c:pt idx="13">
                  <c:v>0.53456221198156684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D-482C-8096-6AE2978439BD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6.5625000000000003E-2</c:v>
                </c:pt>
                <c:pt idx="1">
                  <c:v>0.1609442060085837</c:v>
                </c:pt>
                <c:pt idx="2">
                  <c:v>0.19229371137768084</c:v>
                </c:pt>
                <c:pt idx="3">
                  <c:v>0.30774896876841484</c:v>
                </c:pt>
                <c:pt idx="4">
                  <c:v>0.2320341047503045</c:v>
                </c:pt>
                <c:pt idx="5">
                  <c:v>0.1607235142118863</c:v>
                </c:pt>
                <c:pt idx="9">
                  <c:v>1</c:v>
                </c:pt>
                <c:pt idx="11">
                  <c:v>8.6878009630818626E-2</c:v>
                </c:pt>
                <c:pt idx="13">
                  <c:v>0.46543778801843316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6D-482C-8096-6AE297843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0.91432791728212703</c:v>
                </c:pt>
                <c:pt idx="1">
                  <c:v>0.94480349344978165</c:v>
                </c:pt>
                <c:pt idx="2">
                  <c:v>0.59213759213759209</c:v>
                </c:pt>
                <c:pt idx="3">
                  <c:v>0.71087387189082107</c:v>
                </c:pt>
                <c:pt idx="4">
                  <c:v>0.56224489795918364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1">
                  <c:v>0.88951885975273648</c:v>
                </c:pt>
                <c:pt idx="12">
                  <c:v>1</c:v>
                </c:pt>
                <c:pt idx="13">
                  <c:v>0.5625218914185639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212-8523-8F9835C99D4F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8.5672082717872966E-2</c:v>
                </c:pt>
                <c:pt idx="1">
                  <c:v>5.5196506550218342E-2</c:v>
                </c:pt>
                <c:pt idx="2">
                  <c:v>0.40786240786240785</c:v>
                </c:pt>
                <c:pt idx="3">
                  <c:v>0.28912612810917898</c:v>
                </c:pt>
                <c:pt idx="4">
                  <c:v>0.4377551020408163</c:v>
                </c:pt>
                <c:pt idx="11">
                  <c:v>0.11048114024726356</c:v>
                </c:pt>
                <c:pt idx="13">
                  <c:v>0.4374781085814361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212-8523-8F9835C99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Campagna%20elettorale%20regionali\03_23-29%20agosto%202020\Politic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GRAFICO_RAI"/>
      <sheetName val="B04"/>
      <sheetName val="B05"/>
      <sheetName val="GRAFICO_MEDIASET"/>
      <sheetName val="B06"/>
      <sheetName val="GRAFICO_LA7"/>
      <sheetName val="B07"/>
      <sheetName val="B08"/>
      <sheetName val="B09"/>
      <sheetName val="B10"/>
      <sheetName val="GRAFICO_SKY"/>
      <sheetName val="B11"/>
      <sheetName val="GRAFICO_NOVE"/>
    </sheetNames>
    <sheetDataSet>
      <sheetData sheetId="0"/>
      <sheetData sheetId="1"/>
      <sheetData sheetId="2"/>
      <sheetData sheetId="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0.52470671880554565</v>
          </cell>
          <cell r="O5">
            <v>0.4752932811944543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0.53073929961089494</v>
          </cell>
          <cell r="O7">
            <v>0.46926070038910506</v>
          </cell>
        </row>
        <row r="8">
          <cell r="M8" t="str">
            <v>Partito Democratico</v>
          </cell>
          <cell r="N8">
            <v>0.76103101791175187</v>
          </cell>
          <cell r="O8">
            <v>0.23896898208824816</v>
          </cell>
        </row>
        <row r="9">
          <cell r="M9" t="str">
            <v>Fratelli d'Italia</v>
          </cell>
          <cell r="N9">
            <v>0.40287769784172661</v>
          </cell>
          <cell r="O9">
            <v>0.59712230215827333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0.98603839441535779</v>
          </cell>
          <cell r="O16">
            <v>1.3961605584642234E-2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0.52193283070596297</v>
          </cell>
          <cell r="O18">
            <v>0.47806716929403703</v>
          </cell>
        </row>
      </sheetData>
      <sheetData sheetId="4"/>
      <sheetData sheetId="5"/>
      <sheetData sheetId="6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0.93437499999999996</v>
          </cell>
          <cell r="O5">
            <v>6.5625000000000003E-2</v>
          </cell>
        </row>
        <row r="6">
          <cell r="M6" t="str">
            <v>Lega Salvini Premier</v>
          </cell>
          <cell r="N6">
            <v>0.83905579399141628</v>
          </cell>
          <cell r="O6">
            <v>0.1609442060085837</v>
          </cell>
        </row>
        <row r="7">
          <cell r="M7" t="str">
            <v>Forza Italia</v>
          </cell>
          <cell r="N7">
            <v>0.80770628862231919</v>
          </cell>
          <cell r="O7">
            <v>0.19229371137768084</v>
          </cell>
        </row>
        <row r="8">
          <cell r="M8" t="str">
            <v>Partito Democratico</v>
          </cell>
          <cell r="N8">
            <v>0.69225103123158516</v>
          </cell>
          <cell r="O8">
            <v>0.30774896876841484</v>
          </cell>
        </row>
        <row r="9">
          <cell r="M9" t="str">
            <v>Fratelli d'Italia</v>
          </cell>
          <cell r="N9">
            <v>0.7679658952496955</v>
          </cell>
          <cell r="O9">
            <v>0.2320341047503045</v>
          </cell>
        </row>
        <row r="10">
          <cell r="M10" t="str">
            <v>Italia Viva-PSI</v>
          </cell>
          <cell r="N10">
            <v>0.83927648578811365</v>
          </cell>
          <cell r="O10">
            <v>0.1607235142118863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O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0.9131219903691814</v>
          </cell>
          <cell r="O16">
            <v>8.6878009630818626E-2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  <cell r="N18">
            <v>0.53456221198156684</v>
          </cell>
          <cell r="O18">
            <v>0.46543778801843316</v>
          </cell>
        </row>
      </sheetData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0.91432791728212703</v>
          </cell>
          <cell r="O5">
            <v>8.5672082717872966E-2</v>
          </cell>
        </row>
        <row r="6">
          <cell r="M6" t="str">
            <v>Lega Salvini Premier</v>
          </cell>
          <cell r="N6">
            <v>0.94480349344978165</v>
          </cell>
          <cell r="O6">
            <v>5.5196506550218342E-2</v>
          </cell>
        </row>
        <row r="7">
          <cell r="M7" t="str">
            <v>Forza Italia</v>
          </cell>
          <cell r="N7">
            <v>0.59213759213759209</v>
          </cell>
          <cell r="O7">
            <v>0.40786240786240785</v>
          </cell>
        </row>
        <row r="8">
          <cell r="M8" t="str">
            <v>Partito Democratico</v>
          </cell>
          <cell r="N8">
            <v>0.71087387189082107</v>
          </cell>
          <cell r="O8">
            <v>0.28912612810917898</v>
          </cell>
        </row>
        <row r="9">
          <cell r="M9" t="str">
            <v>Fratelli d'Italia</v>
          </cell>
          <cell r="N9">
            <v>0.56224489795918364</v>
          </cell>
          <cell r="O9">
            <v>0.4377551020408163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0.88951885975273648</v>
          </cell>
          <cell r="O16">
            <v>0.11048114024726356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0.5625218914185639</v>
          </cell>
          <cell r="O18">
            <v>0.4374781085814361</v>
          </cell>
        </row>
      </sheetData>
      <sheetData sheetId="9"/>
      <sheetData sheetId="10"/>
      <sheetData sheetId="11"/>
      <sheetData sheetId="12"/>
      <sheetData sheetId="1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0.64786885245901638</v>
          </cell>
          <cell r="O5">
            <v>0.35213114754098362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0.86849700288610965</v>
          </cell>
          <cell r="O7">
            <v>0.13150299711389032</v>
          </cell>
        </row>
        <row r="8">
          <cell r="M8" t="str">
            <v>Partito Democratico</v>
          </cell>
          <cell r="N8">
            <v>0.98823430540381541</v>
          </cell>
          <cell r="O8">
            <v>1.1765694596184553E-2</v>
          </cell>
        </row>
        <row r="9">
          <cell r="M9" t="str">
            <v>Fratelli d'Italia</v>
          </cell>
          <cell r="N9">
            <v>1</v>
          </cell>
        </row>
        <row r="10">
          <cell r="M10" t="str">
            <v>Italia Viva-PSI</v>
          </cell>
          <cell r="N10">
            <v>0.87957094100438815</v>
          </cell>
          <cell r="O10">
            <v>0.12042905899561189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  <cell r="N18">
            <v>0.80533363986436002</v>
          </cell>
          <cell r="O18">
            <v>0.19466636013563998</v>
          </cell>
        </row>
      </sheetData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</row>
        <row r="8">
          <cell r="M8" t="str">
            <v>Partito Democratico</v>
          </cell>
        </row>
        <row r="9">
          <cell r="M9" t="str">
            <v>Fratelli d'Italia</v>
          </cell>
        </row>
        <row r="10">
          <cell r="M10" t="str">
            <v>Italia Viva-PSI</v>
          </cell>
        </row>
        <row r="11">
          <cell r="M11" t="str">
            <v>Liberi e Uguali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15.098467826843262</v>
      </c>
      <c r="M4" s="68">
        <v>20.59868049621582</v>
      </c>
      <c r="N4" s="68">
        <v>9.2832765579223633</v>
      </c>
      <c r="O4" s="68">
        <v>3.4848392009735107</v>
      </c>
      <c r="P4" s="68">
        <v>20.711563110351563</v>
      </c>
      <c r="Q4" s="69">
        <v>17.933618545532227</v>
      </c>
      <c r="R4" s="69">
        <v>29.676935195922852</v>
      </c>
      <c r="S4" s="69">
        <v>11.903217315673828</v>
      </c>
      <c r="T4" s="69"/>
      <c r="U4" s="68"/>
      <c r="V4" s="70">
        <v>12.316715240478516</v>
      </c>
      <c r="W4" s="70">
        <v>25.454545974731445</v>
      </c>
      <c r="X4" s="70">
        <v>17.088699340820313</v>
      </c>
      <c r="Y4" s="70">
        <v>17.088699340820313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12.691466331481934</v>
      </c>
      <c r="M5" s="68">
        <v>12.683917045593262</v>
      </c>
      <c r="N5" s="68">
        <v>3.6860067844390869</v>
      </c>
      <c r="O5" s="68">
        <v>21.603521347045898</v>
      </c>
      <c r="P5" s="68">
        <v>6.9462094306945801</v>
      </c>
      <c r="Q5" s="69">
        <v>8.7794427871704102</v>
      </c>
      <c r="R5" s="69">
        <v>5.2592034339904785</v>
      </c>
      <c r="S5" s="69">
        <v>11.179845809936523</v>
      </c>
      <c r="T5" s="69">
        <v>30.872482299804688</v>
      </c>
      <c r="U5" s="68"/>
      <c r="V5" s="70">
        <v>23.753665924072266</v>
      </c>
      <c r="W5" s="70">
        <v>40.909091949462891</v>
      </c>
      <c r="X5" s="70">
        <v>19.447257995605469</v>
      </c>
      <c r="Y5" s="70">
        <v>19.447257995605469</v>
      </c>
      <c r="Z5" s="68"/>
    </row>
    <row r="6" spans="1:26" ht="12.75" customHeight="1" x14ac:dyDescent="0.25">
      <c r="B6" s="42"/>
      <c r="I6" s="50"/>
      <c r="J6" s="49"/>
      <c r="K6" s="67" t="s">
        <v>76</v>
      </c>
      <c r="L6" s="68">
        <v>11.23267650604248</v>
      </c>
      <c r="M6" s="68">
        <v>10.755961418151855</v>
      </c>
      <c r="N6" s="68">
        <v>8.7372016906738281</v>
      </c>
      <c r="O6" s="68">
        <v>3.0011782646179199</v>
      </c>
      <c r="P6" s="68">
        <v>4.1719608306884766</v>
      </c>
      <c r="Q6" s="69">
        <v>9.5824413299560547</v>
      </c>
      <c r="R6" s="69">
        <v>20.661157608032227</v>
      </c>
      <c r="S6" s="69">
        <v>9.0346717834472656</v>
      </c>
      <c r="T6" s="69"/>
      <c r="U6" s="68"/>
      <c r="V6" s="70"/>
      <c r="W6" s="70"/>
      <c r="X6" s="70">
        <v>7.1335554122924805</v>
      </c>
      <c r="Y6" s="70">
        <v>7.1335554122924805</v>
      </c>
      <c r="Z6" s="68"/>
    </row>
    <row r="7" spans="1:26" ht="12.75" customHeight="1" x14ac:dyDescent="0.25">
      <c r="B7" s="42"/>
      <c r="I7" s="50"/>
      <c r="J7" s="49"/>
      <c r="K7" s="67" t="s">
        <v>77</v>
      </c>
      <c r="L7" s="68">
        <v>13.202042579650879</v>
      </c>
      <c r="M7" s="68">
        <v>12.785387992858887</v>
      </c>
      <c r="N7" s="68">
        <v>17.133106231689453</v>
      </c>
      <c r="O7" s="68">
        <v>8.2718420028686523</v>
      </c>
      <c r="P7" s="68">
        <v>18.975009918212891</v>
      </c>
      <c r="Q7" s="69">
        <v>9.9036397933959961</v>
      </c>
      <c r="R7" s="69">
        <v>14.951164245605469</v>
      </c>
      <c r="S7" s="69">
        <v>12.716387748718262</v>
      </c>
      <c r="T7" s="69"/>
      <c r="U7" s="68"/>
      <c r="V7" s="70">
        <v>14.956011772155762</v>
      </c>
      <c r="W7" s="70"/>
      <c r="X7" s="70">
        <v>4.5290117263793945</v>
      </c>
      <c r="Y7" s="70">
        <v>4.5290117263793945</v>
      </c>
      <c r="Z7" s="68"/>
    </row>
    <row r="8" spans="1:26" ht="12.75" customHeight="1" x14ac:dyDescent="0.25">
      <c r="B8" s="42"/>
      <c r="I8" s="50"/>
      <c r="J8" s="49"/>
      <c r="K8" s="67" t="s">
        <v>78</v>
      </c>
      <c r="L8" s="68">
        <v>2.8446390628814697</v>
      </c>
      <c r="M8" s="68">
        <v>4.3632674217224121</v>
      </c>
      <c r="N8" s="68">
        <v>4.5733790397644043</v>
      </c>
      <c r="O8" s="68">
        <v>1.2215539216995239</v>
      </c>
      <c r="P8" s="68">
        <v>8.153325080871582</v>
      </c>
      <c r="Q8" s="69">
        <v>1.0171306133270264</v>
      </c>
      <c r="R8" s="69">
        <v>0.8264462947845459</v>
      </c>
      <c r="S8" s="69">
        <v>2.668994665145874</v>
      </c>
      <c r="T8" s="69"/>
      <c r="U8" s="68"/>
      <c r="V8" s="70"/>
      <c r="W8" s="70"/>
      <c r="X8" s="70"/>
      <c r="Y8" s="70"/>
      <c r="Z8" s="68"/>
    </row>
    <row r="9" spans="1:26" ht="12.75" customHeight="1" x14ac:dyDescent="0.25">
      <c r="B9" s="42"/>
      <c r="I9" s="50"/>
      <c r="J9" s="49"/>
      <c r="K9" s="67" t="s">
        <v>79</v>
      </c>
      <c r="L9" s="68">
        <v>3.9387309551239014</v>
      </c>
      <c r="M9" s="68">
        <v>8.0669708251953125</v>
      </c>
      <c r="N9" s="68">
        <v>3.1399316787719727</v>
      </c>
      <c r="O9" s="68">
        <v>1.8044273853302002</v>
      </c>
      <c r="P9" s="68">
        <v>2.2024564743041992</v>
      </c>
      <c r="Q9" s="69">
        <v>7.976445198059082</v>
      </c>
      <c r="R9" s="69">
        <v>2.329075813293457</v>
      </c>
      <c r="S9" s="69">
        <v>18.094287872314453</v>
      </c>
      <c r="T9" s="69">
        <v>10.738255500793457</v>
      </c>
      <c r="U9" s="68"/>
      <c r="V9" s="70"/>
      <c r="W9" s="70"/>
      <c r="X9" s="70">
        <v>2.9807553291320801</v>
      </c>
      <c r="Y9" s="70">
        <v>2.9807553291320801</v>
      </c>
      <c r="Z9" s="68"/>
    </row>
    <row r="10" spans="1:26" ht="12.75" customHeight="1" x14ac:dyDescent="0.25">
      <c r="B10" s="42"/>
      <c r="I10" s="50"/>
      <c r="J10" s="49"/>
      <c r="K10" s="67" t="s">
        <v>80</v>
      </c>
      <c r="L10" s="68">
        <v>3.7928519248962402</v>
      </c>
      <c r="M10" s="68">
        <v>3.8051750659942627</v>
      </c>
      <c r="N10" s="68">
        <v>4.3686008453369141</v>
      </c>
      <c r="O10" s="68">
        <v>1.2897624969482422</v>
      </c>
      <c r="P10" s="68">
        <v>1.3977128267288208</v>
      </c>
      <c r="Q10" s="69">
        <v>0.802997887134552</v>
      </c>
      <c r="R10" s="69">
        <v>2.4793388843536377</v>
      </c>
      <c r="S10" s="69">
        <v>0.66350710391998291</v>
      </c>
      <c r="T10" s="69"/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81</v>
      </c>
      <c r="L11" s="68">
        <v>3.3552150726318359</v>
      </c>
      <c r="M11" s="68">
        <v>2.3338406085968018</v>
      </c>
      <c r="N11" s="68"/>
      <c r="O11" s="68"/>
      <c r="P11" s="68"/>
      <c r="Q11" s="69">
        <v>5.0856533050537109</v>
      </c>
      <c r="R11" s="69"/>
      <c r="S11" s="69">
        <v>0.59366422891616821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82</v>
      </c>
      <c r="L12" s="68"/>
      <c r="M12" s="68">
        <v>1.572805643081665</v>
      </c>
      <c r="N12" s="68">
        <v>1.8430033922195435</v>
      </c>
      <c r="O12" s="68">
        <v>0.41545236110687256</v>
      </c>
      <c r="P12" s="68">
        <v>9.2333755493164063</v>
      </c>
      <c r="Q12" s="69">
        <v>4.0149893760681152</v>
      </c>
      <c r="R12" s="69"/>
      <c r="S12" s="69">
        <v>3.3823895454406738</v>
      </c>
      <c r="T12" s="69"/>
      <c r="U12" s="68"/>
      <c r="V12" s="70"/>
      <c r="W12" s="70"/>
      <c r="X12" s="70"/>
      <c r="Y12" s="70"/>
      <c r="Z12" s="68"/>
    </row>
    <row r="13" spans="1:26" ht="12.75" customHeight="1" x14ac:dyDescent="0.25">
      <c r="B13" s="42"/>
      <c r="K13" s="67" t="s">
        <v>83</v>
      </c>
      <c r="L13" s="68">
        <v>2.4799416065216064</v>
      </c>
      <c r="M13" s="68">
        <v>0.81177067756652832</v>
      </c>
      <c r="N13" s="68">
        <v>0.81911259889602661</v>
      </c>
      <c r="O13" s="68"/>
      <c r="P13" s="68">
        <v>9.275731086730957</v>
      </c>
      <c r="Q13" s="68">
        <v>4.8179869651794434</v>
      </c>
      <c r="R13" s="68">
        <v>4.1322312355041504</v>
      </c>
      <c r="S13" s="68">
        <v>2.2299826145172119</v>
      </c>
      <c r="T13" s="68"/>
      <c r="U13" s="68"/>
      <c r="V13" s="68"/>
      <c r="W13" s="68"/>
      <c r="X13" s="68">
        <v>1.0128780603408813</v>
      </c>
      <c r="Y13" s="68">
        <v>1.0128780603408813</v>
      </c>
      <c r="Z13" s="68"/>
    </row>
    <row r="14" spans="1:26" ht="12.75" customHeight="1" x14ac:dyDescent="0.25">
      <c r="B14" s="42"/>
      <c r="K14" s="67" t="s">
        <v>84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85</v>
      </c>
      <c r="L15" s="68">
        <v>6.4916119575500488</v>
      </c>
      <c r="M15" s="68">
        <v>12.633181571960449</v>
      </c>
      <c r="N15" s="68">
        <v>8.395904541015625</v>
      </c>
      <c r="O15" s="68">
        <v>15.644571304321289</v>
      </c>
      <c r="P15" s="68">
        <v>17.00550651550293</v>
      </c>
      <c r="Q15" s="68">
        <v>26.070663452148438</v>
      </c>
      <c r="R15" s="68">
        <v>13.523666381835938</v>
      </c>
      <c r="S15" s="68">
        <v>18.084310531616211</v>
      </c>
      <c r="T15" s="68">
        <v>46.979866027832031</v>
      </c>
      <c r="U15" s="68"/>
      <c r="V15" s="68">
        <v>21.70088005065918</v>
      </c>
      <c r="W15" s="68"/>
      <c r="X15" s="68">
        <v>25.249601364135742</v>
      </c>
      <c r="Y15" s="68">
        <v>25.249601364135742</v>
      </c>
      <c r="Z15" s="68"/>
    </row>
    <row r="16" spans="1:26" ht="12.75" customHeight="1" x14ac:dyDescent="0.25">
      <c r="B16" s="42"/>
      <c r="K16" s="67" t="s">
        <v>86</v>
      </c>
      <c r="L16" s="68">
        <v>4.9598832130432129</v>
      </c>
      <c r="M16" s="68">
        <v>2.7904617786407471</v>
      </c>
      <c r="N16" s="68">
        <v>2.4573378562927246</v>
      </c>
      <c r="O16" s="68">
        <v>4.9916291236877441</v>
      </c>
      <c r="P16" s="68"/>
      <c r="Q16" s="69"/>
      <c r="R16" s="69"/>
      <c r="S16" s="69"/>
      <c r="T16" s="69">
        <v>11.409396171569824</v>
      </c>
      <c r="U16" s="68"/>
      <c r="V16" s="70"/>
      <c r="W16" s="70"/>
      <c r="X16" s="70">
        <v>0.78136307001113892</v>
      </c>
      <c r="Y16" s="70">
        <v>0.78136307001113892</v>
      </c>
      <c r="Z16" s="68"/>
    </row>
    <row r="17" spans="1:28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>
        <v>19.912471771240234</v>
      </c>
      <c r="M17" s="68">
        <v>6.798579216003418</v>
      </c>
      <c r="N17" s="68">
        <v>35.563140869140625</v>
      </c>
      <c r="O17" s="68">
        <v>38.271221160888672</v>
      </c>
      <c r="P17" s="68">
        <v>1.9271495342254639</v>
      </c>
      <c r="Q17" s="69">
        <v>4.0149893760681152</v>
      </c>
      <c r="R17" s="69">
        <v>6.1607813835144043</v>
      </c>
      <c r="S17" s="69">
        <v>9.4487400054931641</v>
      </c>
      <c r="T17" s="69"/>
      <c r="U17" s="68"/>
      <c r="V17" s="70">
        <v>27.272727966308594</v>
      </c>
      <c r="W17" s="70">
        <v>33.636363983154297</v>
      </c>
      <c r="X17" s="70">
        <v>21.776878356933594</v>
      </c>
      <c r="Y17" s="70">
        <v>21.776878356933594</v>
      </c>
      <c r="Z17" s="68"/>
      <c r="AA17" s="42"/>
    </row>
    <row r="18" spans="1:28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8" ht="12.75" customHeight="1" x14ac:dyDescent="0.25">
      <c r="B19" s="42"/>
    </row>
    <row r="20" spans="1:28" ht="12.75" customHeight="1" x14ac:dyDescent="0.25">
      <c r="B20" s="42"/>
    </row>
    <row r="21" spans="1:28" ht="12.75" customHeight="1" x14ac:dyDescent="0.25">
      <c r="B21" s="42"/>
    </row>
    <row r="22" spans="1:28" ht="12.75" customHeight="1" x14ac:dyDescent="0.25">
      <c r="B22" s="42"/>
    </row>
    <row r="23" spans="1:28" ht="12.75" customHeight="1" x14ac:dyDescent="0.25">
      <c r="B23" s="42"/>
    </row>
    <row r="24" spans="1:28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ht="12.75" customHeight="1" x14ac:dyDescent="0.25">
      <c r="B25" s="42"/>
    </row>
    <row r="26" spans="1:28" x14ac:dyDescent="0.25">
      <c r="B26" s="42"/>
    </row>
    <row r="27" spans="1:28" x14ac:dyDescent="0.25">
      <c r="B27" s="42"/>
    </row>
    <row r="28" spans="1:28" x14ac:dyDescent="0.25">
      <c r="B28" s="42"/>
    </row>
    <row r="29" spans="1:28" x14ac:dyDescent="0.25">
      <c r="B29" s="42"/>
    </row>
    <row r="30" spans="1:28" x14ac:dyDescent="0.25">
      <c r="B30" s="42"/>
    </row>
    <row r="31" spans="1:28" x14ac:dyDescent="0.25">
      <c r="B31" s="42"/>
    </row>
    <row r="32" spans="1:28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4" t="s">
        <v>23</v>
      </c>
      <c r="C4" s="94"/>
      <c r="D4" s="94"/>
      <c r="E4" s="94"/>
      <c r="F4" s="94"/>
      <c r="G4" s="94"/>
      <c r="H4" s="94"/>
      <c r="I4" s="94"/>
      <c r="J4" s="94"/>
      <c r="K4" s="94" t="s">
        <v>24</v>
      </c>
      <c r="L4" s="94"/>
      <c r="M4" s="94"/>
      <c r="N4" s="94"/>
      <c r="O4" s="94"/>
      <c r="P4" s="94"/>
      <c r="Q4" s="94"/>
      <c r="R4" s="94"/>
      <c r="S4" s="94"/>
    </row>
    <row r="5" spans="1:19" s="27" customFormat="1" ht="17.399999999999999" customHeight="1" x14ac:dyDescent="0.25">
      <c r="A5" s="26"/>
      <c r="B5" s="99" t="s">
        <v>19</v>
      </c>
      <c r="C5" s="99"/>
      <c r="D5" s="99"/>
      <c r="E5" s="99" t="s">
        <v>20</v>
      </c>
      <c r="F5" s="99"/>
      <c r="G5" s="99"/>
      <c r="H5" s="99" t="s">
        <v>21</v>
      </c>
      <c r="I5" s="99"/>
      <c r="J5" s="99"/>
      <c r="K5" s="99" t="s">
        <v>19</v>
      </c>
      <c r="L5" s="99"/>
      <c r="M5" s="99"/>
      <c r="N5" s="99" t="s">
        <v>20</v>
      </c>
      <c r="O5" s="99"/>
      <c r="P5" s="99"/>
      <c r="Q5" s="99" t="s">
        <v>21</v>
      </c>
      <c r="R5" s="99"/>
      <c r="S5" s="100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4" t="s">
        <v>74</v>
      </c>
      <c r="B7" s="85">
        <v>9.5370374619960785E-3</v>
      </c>
      <c r="C7" s="86">
        <v>19.845857620239258</v>
      </c>
      <c r="D7" s="86">
        <v>15.576560020446777</v>
      </c>
      <c r="E7" s="85"/>
      <c r="F7" s="86"/>
      <c r="G7" s="86"/>
      <c r="H7" s="85">
        <v>9.5370374619960785E-3</v>
      </c>
      <c r="I7" s="86">
        <v>19.234359741210938</v>
      </c>
      <c r="J7" s="86">
        <v>15.149844169616699</v>
      </c>
      <c r="K7" s="85">
        <v>3.1249999301508069E-4</v>
      </c>
      <c r="L7" s="86">
        <v>9.9264707565307617</v>
      </c>
      <c r="M7" s="86">
        <v>6.0267858505249023</v>
      </c>
      <c r="N7" s="85"/>
      <c r="O7" s="86"/>
      <c r="P7" s="86"/>
      <c r="Q7" s="85">
        <v>3.1249999301508069E-4</v>
      </c>
      <c r="R7" s="86">
        <v>9.9264707565307617</v>
      </c>
      <c r="S7" s="87">
        <v>6.0267858505249023</v>
      </c>
    </row>
    <row r="8" spans="1:19" s="13" customFormat="1" ht="17.399999999999999" customHeight="1" x14ac:dyDescent="0.25">
      <c r="A8" s="84" t="s">
        <v>75</v>
      </c>
      <c r="B8" s="85">
        <v>5.6712962687015533E-3</v>
      </c>
      <c r="C8" s="86">
        <v>11.801541328430176</v>
      </c>
      <c r="D8" s="86">
        <v>9.2627601623535156</v>
      </c>
      <c r="E8" s="85">
        <v>5.324074300006032E-4</v>
      </c>
      <c r="F8" s="86">
        <v>34.848484039306641</v>
      </c>
      <c r="G8" s="86">
        <v>30.872482299804688</v>
      </c>
      <c r="H8" s="85">
        <v>6.2037035822868347E-3</v>
      </c>
      <c r="I8" s="86">
        <v>12.51167106628418</v>
      </c>
      <c r="J8" s="86">
        <v>9.8547525405883789</v>
      </c>
      <c r="K8" s="85">
        <v>5.2083336049690843E-4</v>
      </c>
      <c r="L8" s="86">
        <v>16.544116973876953</v>
      </c>
      <c r="M8" s="86">
        <v>10.044642448425293</v>
      </c>
      <c r="N8" s="85"/>
      <c r="O8" s="86"/>
      <c r="P8" s="86"/>
      <c r="Q8" s="85">
        <v>5.2083336049690843E-4</v>
      </c>
      <c r="R8" s="86">
        <v>16.544116973876953</v>
      </c>
      <c r="S8" s="87">
        <v>10.044642448425293</v>
      </c>
    </row>
    <row r="9" spans="1:19" s="13" customFormat="1" ht="17.399999999999999" customHeight="1" x14ac:dyDescent="0.25">
      <c r="A9" s="84" t="s">
        <v>76</v>
      </c>
      <c r="B9" s="85">
        <v>1.3773147948086262E-3</v>
      </c>
      <c r="C9" s="86">
        <v>2.8660886287689209</v>
      </c>
      <c r="D9" s="86">
        <v>2.2495274543762207</v>
      </c>
      <c r="E9" s="85"/>
      <c r="F9" s="86"/>
      <c r="G9" s="86"/>
      <c r="H9" s="85">
        <v>1.3773147948086262E-3</v>
      </c>
      <c r="I9" s="86">
        <v>2.7777776718139648</v>
      </c>
      <c r="J9" s="86">
        <v>2.1879022121429443</v>
      </c>
      <c r="K9" s="85">
        <v>3.4722223062999547E-5</v>
      </c>
      <c r="L9" s="86">
        <v>1.1029411554336548</v>
      </c>
      <c r="M9" s="86">
        <v>0.6696428656578064</v>
      </c>
      <c r="N9" s="85"/>
      <c r="O9" s="86"/>
      <c r="P9" s="86"/>
      <c r="Q9" s="85">
        <v>3.4722223062999547E-5</v>
      </c>
      <c r="R9" s="86">
        <v>1.1029411554336548</v>
      </c>
      <c r="S9" s="87">
        <v>0.6696428656578064</v>
      </c>
    </row>
    <row r="10" spans="1:19" s="13" customFormat="1" ht="17.399999999999999" customHeight="1" x14ac:dyDescent="0.25">
      <c r="A10" s="84" t="s">
        <v>77</v>
      </c>
      <c r="B10" s="85">
        <v>1.2581018730998039E-2</v>
      </c>
      <c r="C10" s="86">
        <v>26.180154800415039</v>
      </c>
      <c r="D10" s="86">
        <v>20.54820442199707</v>
      </c>
      <c r="E10" s="85"/>
      <c r="F10" s="86"/>
      <c r="G10" s="86"/>
      <c r="H10" s="85">
        <v>1.2581018730998039E-2</v>
      </c>
      <c r="I10" s="86">
        <v>25.373483657836914</v>
      </c>
      <c r="J10" s="86">
        <v>19.98529052734375</v>
      </c>
      <c r="K10" s="85">
        <v>5.7870370801538229E-4</v>
      </c>
      <c r="L10" s="86">
        <v>18.382352828979492</v>
      </c>
      <c r="M10" s="86">
        <v>11.160714149475098</v>
      </c>
      <c r="N10" s="85"/>
      <c r="O10" s="86"/>
      <c r="P10" s="86"/>
      <c r="Q10" s="85">
        <v>5.7870370801538229E-4</v>
      </c>
      <c r="R10" s="86">
        <v>18.382352828979492</v>
      </c>
      <c r="S10" s="87">
        <v>11.160714149475098</v>
      </c>
    </row>
    <row r="11" spans="1:19" s="13" customFormat="1" ht="17.399999999999999" customHeight="1" x14ac:dyDescent="0.25">
      <c r="A11" s="84" t="s">
        <v>78</v>
      </c>
      <c r="B11" s="85">
        <v>1.1111111380159855E-3</v>
      </c>
      <c r="C11" s="86">
        <v>2.3121387958526611</v>
      </c>
      <c r="D11" s="86">
        <v>1.8147448301315308</v>
      </c>
      <c r="E11" s="85"/>
      <c r="F11" s="86"/>
      <c r="G11" s="86"/>
      <c r="H11" s="85">
        <v>1.1111111380159855E-3</v>
      </c>
      <c r="I11" s="86">
        <v>2.240896463394165</v>
      </c>
      <c r="J11" s="86">
        <v>1.7650303840637207</v>
      </c>
      <c r="K11" s="85">
        <v>2.3148148102336563E-5</v>
      </c>
      <c r="L11" s="86">
        <v>0.73529410362243652</v>
      </c>
      <c r="M11" s="86">
        <v>0.4464285671710968</v>
      </c>
      <c r="N11" s="85"/>
      <c r="O11" s="86"/>
      <c r="P11" s="86"/>
      <c r="Q11" s="85">
        <v>2.3148148102336563E-5</v>
      </c>
      <c r="R11" s="86">
        <v>0.73529410362243652</v>
      </c>
      <c r="S11" s="87">
        <v>0.4464285671710968</v>
      </c>
    </row>
    <row r="12" spans="1:19" s="13" customFormat="1" ht="17.399999999999999" customHeight="1" x14ac:dyDescent="0.25">
      <c r="A12" s="84" t="s">
        <v>79</v>
      </c>
      <c r="B12" s="85">
        <v>4.7453702427446842E-3</v>
      </c>
      <c r="C12" s="86">
        <v>9.8747587203979492</v>
      </c>
      <c r="D12" s="86">
        <v>7.7504725456237793</v>
      </c>
      <c r="E12" s="85">
        <v>1.8518518481869251E-4</v>
      </c>
      <c r="F12" s="86">
        <v>12.121212005615234</v>
      </c>
      <c r="G12" s="86">
        <v>10.738255500793457</v>
      </c>
      <c r="H12" s="85">
        <v>4.9305553548038006E-3</v>
      </c>
      <c r="I12" s="86">
        <v>9.9439773559570313</v>
      </c>
      <c r="J12" s="86">
        <v>7.8323221206665039</v>
      </c>
      <c r="K12" s="85">
        <v>1.0416666918899864E-4</v>
      </c>
      <c r="L12" s="86">
        <v>3.3088235855102539</v>
      </c>
      <c r="M12" s="86">
        <v>2.0089285373687744</v>
      </c>
      <c r="N12" s="85"/>
      <c r="O12" s="86"/>
      <c r="P12" s="86"/>
      <c r="Q12" s="85">
        <v>1.0416666918899864E-4</v>
      </c>
      <c r="R12" s="86">
        <v>3.3088235855102539</v>
      </c>
      <c r="S12" s="87">
        <v>2.0089285373687744</v>
      </c>
    </row>
    <row r="13" spans="1:19" s="13" customFormat="1" ht="17.399999999999999" customHeight="1" x14ac:dyDescent="0.25">
      <c r="A13" s="84" t="s">
        <v>80</v>
      </c>
      <c r="B13" s="85">
        <v>3.8194443914107978E-4</v>
      </c>
      <c r="C13" s="86">
        <v>0.79479765892028809</v>
      </c>
      <c r="D13" s="86">
        <v>0.62381851673126221</v>
      </c>
      <c r="E13" s="85"/>
      <c r="F13" s="86"/>
      <c r="G13" s="86"/>
      <c r="H13" s="85">
        <v>3.8194443914107978E-4</v>
      </c>
      <c r="I13" s="86">
        <v>0.77030813694000244</v>
      </c>
      <c r="J13" s="86">
        <v>0.60672914981842041</v>
      </c>
      <c r="K13" s="85"/>
      <c r="L13" s="86"/>
      <c r="M13" s="86"/>
      <c r="N13" s="85"/>
      <c r="O13" s="86"/>
      <c r="P13" s="86"/>
      <c r="Q13" s="85"/>
      <c r="R13" s="86"/>
      <c r="S13" s="87"/>
    </row>
    <row r="14" spans="1:19" s="13" customFormat="1" ht="17.399999999999999" customHeight="1" x14ac:dyDescent="0.25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399999999999999" customHeight="1" x14ac:dyDescent="0.25">
      <c r="A15" s="84" t="s">
        <v>82</v>
      </c>
      <c r="B15" s="85">
        <v>5.2083336049690843E-4</v>
      </c>
      <c r="C15" s="86">
        <v>1.0838149785995483</v>
      </c>
      <c r="D15" s="86">
        <v>0.85066163539886475</v>
      </c>
      <c r="E15" s="85"/>
      <c r="F15" s="86"/>
      <c r="G15" s="86"/>
      <c r="H15" s="85">
        <v>5.2083336049690843E-4</v>
      </c>
      <c r="I15" s="86">
        <v>1.0504201650619507</v>
      </c>
      <c r="J15" s="86">
        <v>0.8273579478263855</v>
      </c>
      <c r="K15" s="85">
        <v>4.6296296204673126E-5</v>
      </c>
      <c r="L15" s="86">
        <v>1.470588207244873</v>
      </c>
      <c r="M15" s="86">
        <v>0.8928571343421936</v>
      </c>
      <c r="N15" s="85"/>
      <c r="O15" s="86"/>
      <c r="P15" s="86"/>
      <c r="Q15" s="85">
        <v>4.6296296204673126E-5</v>
      </c>
      <c r="R15" s="86">
        <v>1.470588207244873</v>
      </c>
      <c r="S15" s="87">
        <v>0.8928571343421936</v>
      </c>
    </row>
    <row r="16" spans="1:19" s="13" customFormat="1" ht="17.399999999999999" customHeight="1" x14ac:dyDescent="0.25">
      <c r="A16" s="84" t="s">
        <v>83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6"/>
      <c r="Q16" s="85"/>
      <c r="R16" s="86"/>
      <c r="S16" s="87"/>
    </row>
    <row r="17" spans="1:19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399999999999999" customHeight="1" thickBot="1" x14ac:dyDescent="0.3">
      <c r="A18" s="77" t="s">
        <v>85</v>
      </c>
      <c r="B18" s="79">
        <v>1.2129629962146282E-2</v>
      </c>
      <c r="C18" s="81">
        <v>25.240848541259766</v>
      </c>
      <c r="D18" s="81">
        <v>19.810964584350586</v>
      </c>
      <c r="E18" s="79">
        <v>8.1018515629693866E-4</v>
      </c>
      <c r="F18" s="81">
        <v>53.030303955078125</v>
      </c>
      <c r="G18" s="81">
        <v>46.979866027832031</v>
      </c>
      <c r="H18" s="79">
        <v>1.2939814478158951E-2</v>
      </c>
      <c r="I18" s="81">
        <v>26.097105026245117</v>
      </c>
      <c r="J18" s="81">
        <v>20.555248260498047</v>
      </c>
      <c r="K18" s="79">
        <v>1.5277777565643191E-3</v>
      </c>
      <c r="L18" s="81">
        <v>48.529411315917969</v>
      </c>
      <c r="M18" s="81">
        <v>29.464284896850586</v>
      </c>
      <c r="N18" s="79"/>
      <c r="O18" s="81"/>
      <c r="P18" s="81"/>
      <c r="Q18" s="79">
        <v>1.5277777565643191E-3</v>
      </c>
      <c r="R18" s="81">
        <v>48.529411315917969</v>
      </c>
      <c r="S18" s="82">
        <v>29.464284896850586</v>
      </c>
    </row>
    <row r="19" spans="1:19" s="12" customFormat="1" ht="17.399999999999999" customHeight="1" thickTop="1" thickBot="1" x14ac:dyDescent="0.3">
      <c r="A19" s="76" t="s">
        <v>7</v>
      </c>
      <c r="B19" s="78">
        <v>4.8055555671453476E-2</v>
      </c>
      <c r="C19" s="80">
        <v>100</v>
      </c>
      <c r="D19" s="80">
        <v>78.487709045410156</v>
      </c>
      <c r="E19" s="78">
        <v>1.5277777565643191E-3</v>
      </c>
      <c r="F19" s="80">
        <v>100</v>
      </c>
      <c r="G19" s="80">
        <v>88.590606689453125</v>
      </c>
      <c r="H19" s="78">
        <v>4.9583334475755692E-2</v>
      </c>
      <c r="I19" s="80">
        <v>100</v>
      </c>
      <c r="J19" s="80">
        <v>78.764480590820313</v>
      </c>
      <c r="K19" s="78">
        <v>3.1481480691581964E-3</v>
      </c>
      <c r="L19" s="80">
        <v>100</v>
      </c>
      <c r="M19" s="80">
        <v>60.714286804199219</v>
      </c>
      <c r="N19" s="78"/>
      <c r="O19" s="80"/>
      <c r="P19" s="80"/>
      <c r="Q19" s="78">
        <v>3.1481480691581964E-3</v>
      </c>
      <c r="R19" s="80">
        <v>100</v>
      </c>
      <c r="S19" s="83">
        <v>60.714286804199219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89" t="s">
        <v>88</v>
      </c>
      <c r="B22" s="85">
        <v>1.3657407835125923E-3</v>
      </c>
      <c r="C22" s="86"/>
      <c r="D22" s="86">
        <v>2.230623722076416</v>
      </c>
      <c r="E22" s="85"/>
      <c r="F22" s="86"/>
      <c r="G22" s="86"/>
      <c r="H22" s="85">
        <v>1.3657407835125923E-3</v>
      </c>
      <c r="I22" s="86"/>
      <c r="J22" s="86">
        <v>2.1695165634155273</v>
      </c>
      <c r="K22" s="85">
        <v>2.0833333837799728E-4</v>
      </c>
      <c r="L22" s="86"/>
      <c r="M22" s="86">
        <v>4.0178570747375488</v>
      </c>
      <c r="N22" s="85"/>
      <c r="O22" s="86"/>
      <c r="P22" s="86"/>
      <c r="Q22" s="85">
        <v>2.0833333837799728E-4</v>
      </c>
      <c r="R22" s="86"/>
      <c r="S22" s="87">
        <v>4.0178570747375488</v>
      </c>
    </row>
    <row r="23" spans="1:19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6"/>
      <c r="Q23" s="85"/>
      <c r="R23" s="86"/>
      <c r="S23" s="87"/>
    </row>
    <row r="24" spans="1:19" s="12" customFormat="1" ht="17.399999999999999" customHeight="1" x14ac:dyDescent="0.25">
      <c r="A24" s="89" t="s">
        <v>90</v>
      </c>
      <c r="B24" s="85"/>
      <c r="C24" s="86"/>
      <c r="D24" s="86"/>
      <c r="E24" s="85"/>
      <c r="F24" s="86"/>
      <c r="G24" s="86"/>
      <c r="H24" s="85"/>
      <c r="I24" s="86"/>
      <c r="J24" s="86"/>
      <c r="K24" s="85"/>
      <c r="L24" s="86"/>
      <c r="M24" s="86"/>
      <c r="N24" s="85"/>
      <c r="O24" s="86"/>
      <c r="P24" s="86"/>
      <c r="Q24" s="85"/>
      <c r="R24" s="86"/>
      <c r="S24" s="87"/>
    </row>
    <row r="25" spans="1:19" s="12" customFormat="1" ht="17.399999999999999" customHeight="1" x14ac:dyDescent="0.25">
      <c r="A25" s="89" t="s">
        <v>86</v>
      </c>
      <c r="B25" s="85">
        <v>1.7592592630535364E-3</v>
      </c>
      <c r="C25" s="86"/>
      <c r="D25" s="86">
        <v>2.8733458518981934</v>
      </c>
      <c r="E25" s="85">
        <v>1.9675925432238728E-4</v>
      </c>
      <c r="F25" s="86"/>
      <c r="G25" s="86">
        <v>11.409396171569824</v>
      </c>
      <c r="H25" s="85">
        <v>1.9560186192393303E-3</v>
      </c>
      <c r="I25" s="86"/>
      <c r="J25" s="86">
        <v>3.1071889400482178</v>
      </c>
      <c r="K25" s="85">
        <v>5.324074300006032E-4</v>
      </c>
      <c r="L25" s="86"/>
      <c r="M25" s="86">
        <v>10.267857551574707</v>
      </c>
      <c r="N25" s="85"/>
      <c r="O25" s="86"/>
      <c r="P25" s="86"/>
      <c r="Q25" s="85">
        <v>5.324074300006032E-4</v>
      </c>
      <c r="R25" s="86"/>
      <c r="S25" s="87">
        <v>10.267857551574707</v>
      </c>
    </row>
    <row r="26" spans="1:19" s="12" customFormat="1" ht="17.399999999999999" customHeight="1" x14ac:dyDescent="0.25">
      <c r="A26" s="89" t="s">
        <v>87</v>
      </c>
      <c r="B26" s="85">
        <v>9.9537037312984467E-3</v>
      </c>
      <c r="C26" s="86"/>
      <c r="D26" s="86">
        <v>16.257089614868164</v>
      </c>
      <c r="E26" s="85"/>
      <c r="F26" s="86"/>
      <c r="G26" s="86"/>
      <c r="H26" s="85">
        <v>9.9537037312984467E-3</v>
      </c>
      <c r="I26" s="86"/>
      <c r="J26" s="86">
        <v>15.81173038482666</v>
      </c>
      <c r="K26" s="85">
        <v>1.2962962500751019E-3</v>
      </c>
      <c r="L26" s="86"/>
      <c r="M26" s="86">
        <v>25</v>
      </c>
      <c r="N26" s="85"/>
      <c r="O26" s="86"/>
      <c r="P26" s="86"/>
      <c r="Q26" s="85">
        <v>1.2962962500751019E-3</v>
      </c>
      <c r="R26" s="86"/>
      <c r="S26" s="87">
        <v>25</v>
      </c>
    </row>
    <row r="27" spans="1:19" s="12" customFormat="1" ht="17.399999999999999" customHeight="1" thickBot="1" x14ac:dyDescent="0.3">
      <c r="A27" s="88" t="s">
        <v>91</v>
      </c>
      <c r="B27" s="79">
        <v>9.2592592409346253E-5</v>
      </c>
      <c r="C27" s="81"/>
      <c r="D27" s="81">
        <v>0.15122874081134796</v>
      </c>
      <c r="E27" s="79"/>
      <c r="F27" s="81"/>
      <c r="G27" s="81"/>
      <c r="H27" s="79">
        <v>9.2592592409346253E-5</v>
      </c>
      <c r="I27" s="81"/>
      <c r="J27" s="81">
        <v>0.14708586037158966</v>
      </c>
      <c r="K27" s="79"/>
      <c r="L27" s="81"/>
      <c r="M27" s="81"/>
      <c r="N27" s="79"/>
      <c r="O27" s="81"/>
      <c r="P27" s="81"/>
      <c r="Q27" s="79"/>
      <c r="R27" s="81"/>
      <c r="S27" s="82"/>
    </row>
    <row r="28" spans="1:19" s="12" customFormat="1" ht="17.399999999999999" customHeight="1" thickTop="1" thickBot="1" x14ac:dyDescent="0.3">
      <c r="A28" s="76" t="s">
        <v>7</v>
      </c>
      <c r="B28" s="78">
        <v>1.3171296566724777E-2</v>
      </c>
      <c r="C28" s="80"/>
      <c r="D28" s="80">
        <v>21.512287139892578</v>
      </c>
      <c r="E28" s="78">
        <v>1.9675925432238728E-4</v>
      </c>
      <c r="F28" s="80"/>
      <c r="G28" s="80">
        <v>11.409396171569824</v>
      </c>
      <c r="H28" s="78">
        <v>1.336805522441864E-2</v>
      </c>
      <c r="I28" s="80"/>
      <c r="J28" s="80">
        <v>21.23552131652832</v>
      </c>
      <c r="K28" s="78">
        <v>2.037036931142211E-3</v>
      </c>
      <c r="L28" s="80"/>
      <c r="M28" s="80">
        <v>39.285713195800781</v>
      </c>
      <c r="N28" s="78"/>
      <c r="O28" s="80"/>
      <c r="P28" s="80"/>
      <c r="Q28" s="78">
        <v>2.037036931142211E-3</v>
      </c>
      <c r="R28" s="80"/>
      <c r="S28" s="83">
        <v>39.285713195800781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6.1226852238178253E-2</v>
      </c>
      <c r="C30" s="30"/>
      <c r="D30" s="30">
        <v>100</v>
      </c>
      <c r="E30" s="29">
        <v>1.7245369963347912E-3</v>
      </c>
      <c r="F30" s="38"/>
      <c r="G30" s="30">
        <v>100</v>
      </c>
      <c r="H30" s="29">
        <v>6.2951385974884033E-2</v>
      </c>
      <c r="I30" s="38"/>
      <c r="J30" s="30">
        <v>100</v>
      </c>
      <c r="K30" s="29">
        <v>5.1851850003004074E-3</v>
      </c>
      <c r="L30" s="38"/>
      <c r="M30" s="30">
        <v>100</v>
      </c>
      <c r="N30" s="29"/>
      <c r="O30" s="38"/>
      <c r="P30" s="30"/>
      <c r="Q30" s="29">
        <v>5.1851850003004074E-3</v>
      </c>
      <c r="R30" s="38"/>
      <c r="S30" s="31">
        <v>100</v>
      </c>
    </row>
    <row r="31" spans="1:19" ht="37.5" hidden="1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55.05" customHeight="1" thickTop="1" x14ac:dyDescent="0.25">
      <c r="A32" s="91" t="s">
        <v>65</v>
      </c>
      <c r="B32" s="91"/>
      <c r="C32" s="91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5" zoomScaleNormal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/>
      <c r="O7" s="62"/>
      <c r="P7" s="63"/>
      <c r="Q7" s="63"/>
    </row>
    <row r="8" spans="1:17" ht="12.75" customHeight="1" x14ac:dyDescent="0.25">
      <c r="B8" s="42"/>
      <c r="M8" s="60" t="s">
        <v>77</v>
      </c>
      <c r="N8" s="61"/>
      <c r="O8" s="62"/>
      <c r="P8" s="63"/>
      <c r="Q8" s="63"/>
    </row>
    <row r="9" spans="1:17" ht="12.75" customHeight="1" x14ac:dyDescent="0.25">
      <c r="B9" s="42"/>
      <c r="M9" s="60" t="s">
        <v>78</v>
      </c>
      <c r="N9" s="61"/>
      <c r="O9" s="62"/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7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4.8611112288199365E-4</v>
      </c>
      <c r="C6" s="86">
        <v>16.935483932495117</v>
      </c>
      <c r="D6" s="86">
        <v>12.316715240478516</v>
      </c>
      <c r="E6" s="85">
        <v>3.2407406251877546E-4</v>
      </c>
      <c r="F6" s="86">
        <v>38.356163024902344</v>
      </c>
      <c r="G6" s="86">
        <v>25.454545974731445</v>
      </c>
      <c r="H6" s="85">
        <v>1.366898138076067E-2</v>
      </c>
      <c r="I6" s="86">
        <v>22.066516876220703</v>
      </c>
      <c r="J6" s="86">
        <v>17.088699340820313</v>
      </c>
      <c r="K6" s="85">
        <v>1.366898138076067E-2</v>
      </c>
      <c r="L6" s="86">
        <v>22.066516876220703</v>
      </c>
      <c r="M6" s="87">
        <v>17.088699340820313</v>
      </c>
    </row>
    <row r="7" spans="1:13" s="25" customFormat="1" ht="17.399999999999999" customHeight="1" x14ac:dyDescent="0.25">
      <c r="A7" s="84" t="s">
        <v>75</v>
      </c>
      <c r="B7" s="85">
        <v>9.3749997904524207E-4</v>
      </c>
      <c r="C7" s="86">
        <v>32.661289215087891</v>
      </c>
      <c r="D7" s="86">
        <v>23.753665924072266</v>
      </c>
      <c r="E7" s="85">
        <v>5.2083336049690843E-4</v>
      </c>
      <c r="F7" s="86">
        <v>61.643836975097656</v>
      </c>
      <c r="G7" s="86">
        <v>40.909091949462891</v>
      </c>
      <c r="H7" s="85">
        <v>1.5555555932223797E-2</v>
      </c>
      <c r="I7" s="86">
        <v>25.11210823059082</v>
      </c>
      <c r="J7" s="86">
        <v>19.447257995605469</v>
      </c>
      <c r="K7" s="85">
        <v>1.5555555932223797E-2</v>
      </c>
      <c r="L7" s="86">
        <v>25.11210823059082</v>
      </c>
      <c r="M7" s="87">
        <v>19.447257995605469</v>
      </c>
    </row>
    <row r="8" spans="1:13" s="25" customFormat="1" ht="17.399999999999999" customHeight="1" x14ac:dyDescent="0.25">
      <c r="A8" s="84" t="s">
        <v>76</v>
      </c>
      <c r="B8" s="85"/>
      <c r="C8" s="86"/>
      <c r="D8" s="86"/>
      <c r="E8" s="85"/>
      <c r="F8" s="86"/>
      <c r="G8" s="86"/>
      <c r="H8" s="85">
        <v>5.7060183025896549E-3</v>
      </c>
      <c r="I8" s="86">
        <v>9.2115097045898438</v>
      </c>
      <c r="J8" s="86">
        <v>7.1335554122924805</v>
      </c>
      <c r="K8" s="85">
        <v>5.7060183025896549E-3</v>
      </c>
      <c r="L8" s="86">
        <v>9.2115097045898438</v>
      </c>
      <c r="M8" s="87">
        <v>7.1335554122924805</v>
      </c>
    </row>
    <row r="9" spans="1:13" s="25" customFormat="1" ht="17.399999999999999" customHeight="1" x14ac:dyDescent="0.25">
      <c r="A9" s="84" t="s">
        <v>77</v>
      </c>
      <c r="B9" s="85">
        <v>5.9027777751907706E-4</v>
      </c>
      <c r="C9" s="86">
        <v>20.564516067504883</v>
      </c>
      <c r="D9" s="86">
        <v>14.956011772155762</v>
      </c>
      <c r="E9" s="85"/>
      <c r="F9" s="86"/>
      <c r="G9" s="86"/>
      <c r="H9" s="85">
        <v>3.6226850934326649E-3</v>
      </c>
      <c r="I9" s="86">
        <v>5.8482809066772461</v>
      </c>
      <c r="J9" s="86">
        <v>4.5290117263793945</v>
      </c>
      <c r="K9" s="85">
        <v>3.6226850934326649E-3</v>
      </c>
      <c r="L9" s="86">
        <v>5.8482809066772461</v>
      </c>
      <c r="M9" s="87">
        <v>4.5290117263793945</v>
      </c>
    </row>
    <row r="10" spans="1:13" s="25" customFormat="1" ht="17.399999999999999" customHeight="1" x14ac:dyDescent="0.25">
      <c r="A10" s="84" t="s">
        <v>78</v>
      </c>
      <c r="B10" s="85"/>
      <c r="C10" s="86"/>
      <c r="D10" s="86"/>
      <c r="E10" s="85"/>
      <c r="F10" s="86"/>
      <c r="G10" s="86"/>
      <c r="H10" s="85"/>
      <c r="I10" s="86"/>
      <c r="J10" s="86"/>
      <c r="K10" s="85"/>
      <c r="L10" s="86"/>
      <c r="M10" s="87"/>
    </row>
    <row r="11" spans="1:13" s="25" customFormat="1" ht="17.399999999999999" customHeight="1" x14ac:dyDescent="0.25">
      <c r="A11" s="84" t="s">
        <v>79</v>
      </c>
      <c r="B11" s="85"/>
      <c r="C11" s="86"/>
      <c r="D11" s="86"/>
      <c r="E11" s="85"/>
      <c r="F11" s="86"/>
      <c r="G11" s="86"/>
      <c r="H11" s="85">
        <v>2.3842593654990196E-3</v>
      </c>
      <c r="I11" s="86">
        <v>3.8490283489227295</v>
      </c>
      <c r="J11" s="86">
        <v>2.9807553291320801</v>
      </c>
      <c r="K11" s="85">
        <v>2.3842593654990196E-3</v>
      </c>
      <c r="L11" s="86">
        <v>3.8490283489227295</v>
      </c>
      <c r="M11" s="87">
        <v>2.9807553291320801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7"/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8.1018515629693866E-4</v>
      </c>
      <c r="I15" s="86">
        <v>1.3079222440719604</v>
      </c>
      <c r="J15" s="86">
        <v>1.0128780603408813</v>
      </c>
      <c r="K15" s="85">
        <v>8.1018515629693866E-4</v>
      </c>
      <c r="L15" s="86">
        <v>1.3079222440719604</v>
      </c>
      <c r="M15" s="87">
        <v>1.0128780603408813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8.5648149251937866E-4</v>
      </c>
      <c r="C17" s="81">
        <v>29.838708877563477</v>
      </c>
      <c r="D17" s="81">
        <v>21.70088005065918</v>
      </c>
      <c r="E17" s="79"/>
      <c r="F17" s="81"/>
      <c r="G17" s="81"/>
      <c r="H17" s="79">
        <v>2.0196760073304176E-2</v>
      </c>
      <c r="I17" s="81">
        <v>32.604633331298828</v>
      </c>
      <c r="J17" s="81">
        <v>25.249601364135742</v>
      </c>
      <c r="K17" s="79">
        <v>2.0196760073304176E-2</v>
      </c>
      <c r="L17" s="81">
        <v>32.604633331298828</v>
      </c>
      <c r="M17" s="82">
        <v>25.249601364135742</v>
      </c>
    </row>
    <row r="18" spans="1:13" s="21" customFormat="1" ht="17.399999999999999" customHeight="1" thickTop="1" thickBot="1" x14ac:dyDescent="0.3">
      <c r="A18" s="76" t="s">
        <v>7</v>
      </c>
      <c r="B18" s="78">
        <v>2.8703704010695219E-3</v>
      </c>
      <c r="C18" s="80">
        <v>100</v>
      </c>
      <c r="D18" s="80">
        <v>72.727272033691406</v>
      </c>
      <c r="E18" s="78">
        <v>8.4490742301568389E-4</v>
      </c>
      <c r="F18" s="80">
        <v>100</v>
      </c>
      <c r="G18" s="80">
        <v>66.363639831542969</v>
      </c>
      <c r="H18" s="78">
        <v>6.1944443732500076E-2</v>
      </c>
      <c r="I18" s="80">
        <v>100</v>
      </c>
      <c r="J18" s="80">
        <v>77.441757202148438</v>
      </c>
      <c r="K18" s="78">
        <v>6.1944443732500076E-2</v>
      </c>
      <c r="L18" s="80">
        <v>100</v>
      </c>
      <c r="M18" s="83">
        <v>77.441757202148438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/>
      <c r="C21" s="86"/>
      <c r="D21" s="86"/>
      <c r="E21" s="85"/>
      <c r="F21" s="86"/>
      <c r="G21" s="86"/>
      <c r="H21" s="85"/>
      <c r="I21" s="86"/>
      <c r="J21" s="86"/>
      <c r="K21" s="85"/>
      <c r="L21" s="86"/>
      <c r="M21" s="87"/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/>
      <c r="C24" s="86"/>
      <c r="D24" s="86"/>
      <c r="E24" s="85"/>
      <c r="F24" s="86"/>
      <c r="G24" s="86"/>
      <c r="H24" s="85">
        <v>6.2499998603016138E-4</v>
      </c>
      <c r="I24" s="86"/>
      <c r="J24" s="86">
        <v>0.78136307001113892</v>
      </c>
      <c r="K24" s="85">
        <v>6.2499998603016138E-4</v>
      </c>
      <c r="L24" s="86"/>
      <c r="M24" s="87">
        <v>0.78136307001113892</v>
      </c>
    </row>
    <row r="25" spans="1:13" s="21" customFormat="1" ht="17.399999999999999" customHeight="1" x14ac:dyDescent="0.25">
      <c r="A25" s="89" t="s">
        <v>87</v>
      </c>
      <c r="B25" s="85">
        <v>1.0763888712972403E-3</v>
      </c>
      <c r="C25" s="86"/>
      <c r="D25" s="86">
        <v>27.272727966308594</v>
      </c>
      <c r="E25" s="85">
        <v>4.2824074625968933E-4</v>
      </c>
      <c r="F25" s="86"/>
      <c r="G25" s="86">
        <v>33.636363983154297</v>
      </c>
      <c r="H25" s="85">
        <v>1.7418980598449707E-2</v>
      </c>
      <c r="I25" s="86"/>
      <c r="J25" s="86">
        <v>21.776878356933594</v>
      </c>
      <c r="K25" s="85">
        <v>1.7418980598449707E-2</v>
      </c>
      <c r="L25" s="86"/>
      <c r="M25" s="87">
        <v>21.776878356933594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1.0763888712972403E-3</v>
      </c>
      <c r="C27" s="80"/>
      <c r="D27" s="80">
        <v>27.272727966308594</v>
      </c>
      <c r="E27" s="78">
        <v>4.2824074625968933E-4</v>
      </c>
      <c r="F27" s="80"/>
      <c r="G27" s="80">
        <v>33.636363983154297</v>
      </c>
      <c r="H27" s="78">
        <v>1.8043981865048409E-2</v>
      </c>
      <c r="I27" s="80"/>
      <c r="J27" s="80">
        <v>22.55824089050293</v>
      </c>
      <c r="K27" s="78">
        <v>1.8043981865048409E-2</v>
      </c>
      <c r="L27" s="80"/>
      <c r="M27" s="83">
        <v>22.55824089050293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3.9467592723667622E-3</v>
      </c>
      <c r="C29" s="38"/>
      <c r="D29" s="30">
        <v>100</v>
      </c>
      <c r="E29" s="29">
        <v>1.2731481110677123E-3</v>
      </c>
      <c r="F29" s="38"/>
      <c r="G29" s="30">
        <v>100</v>
      </c>
      <c r="H29" s="29">
        <v>7.9988427460193634E-2</v>
      </c>
      <c r="I29" s="38"/>
      <c r="J29" s="30">
        <v>100</v>
      </c>
      <c r="K29" s="29">
        <v>7.9988427460193634E-2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5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1.5277777565643191E-3</v>
      </c>
      <c r="C6" s="86">
        <v>18.80341911315918</v>
      </c>
      <c r="D6" s="86">
        <v>16.793893814086914</v>
      </c>
      <c r="E6" s="85">
        <v>1.0069444542750716E-3</v>
      </c>
      <c r="F6" s="86">
        <v>20.813396453857422</v>
      </c>
      <c r="G6" s="86">
        <v>20</v>
      </c>
      <c r="H6" s="85">
        <v>7.4421297758817673E-3</v>
      </c>
      <c r="I6" s="86">
        <v>10.889077186584473</v>
      </c>
      <c r="J6" s="86">
        <v>8.1197118759155273</v>
      </c>
      <c r="K6" s="85">
        <v>7.4421297758817673E-3</v>
      </c>
      <c r="L6" s="86">
        <v>10.889077186584473</v>
      </c>
      <c r="M6" s="87">
        <v>8.1197118759155273</v>
      </c>
    </row>
    <row r="7" spans="1:13" s="25" customFormat="1" ht="17.399999999999999" customHeight="1" x14ac:dyDescent="0.25">
      <c r="A7" s="84" t="s">
        <v>75</v>
      </c>
      <c r="B7" s="85">
        <v>1.8055555410683155E-3</v>
      </c>
      <c r="C7" s="86">
        <v>22.222221374511719</v>
      </c>
      <c r="D7" s="86">
        <v>19.847328186035156</v>
      </c>
      <c r="E7" s="85">
        <v>8.7962963152676821E-4</v>
      </c>
      <c r="F7" s="86">
        <v>18.181818008422852</v>
      </c>
      <c r="G7" s="86">
        <v>17.471263885498047</v>
      </c>
      <c r="H7" s="85">
        <v>9.8842596635222435E-3</v>
      </c>
      <c r="I7" s="86">
        <v>14.462320327758789</v>
      </c>
      <c r="J7" s="86">
        <v>10.78419017791748</v>
      </c>
      <c r="K7" s="85">
        <v>9.8842596635222435E-3</v>
      </c>
      <c r="L7" s="86">
        <v>14.462320327758789</v>
      </c>
      <c r="M7" s="87">
        <v>10.78419017791748</v>
      </c>
    </row>
    <row r="8" spans="1:13" s="25" customFormat="1" ht="17.399999999999999" customHeight="1" x14ac:dyDescent="0.25">
      <c r="A8" s="84" t="s">
        <v>76</v>
      </c>
      <c r="B8" s="85">
        <v>4.0509257814846933E-4</v>
      </c>
      <c r="C8" s="86">
        <v>4.9857549667358398</v>
      </c>
      <c r="D8" s="86">
        <v>4.4529261589050293</v>
      </c>
      <c r="E8" s="85">
        <v>2.8935185400769114E-4</v>
      </c>
      <c r="F8" s="86">
        <v>5.9808611869812012</v>
      </c>
      <c r="G8" s="86">
        <v>5.747126579284668</v>
      </c>
      <c r="H8" s="85">
        <v>2.5925925001502037E-3</v>
      </c>
      <c r="I8" s="86">
        <v>3.7933955192565918</v>
      </c>
      <c r="J8" s="86">
        <v>2.8286399841308594</v>
      </c>
      <c r="K8" s="85">
        <v>2.5925925001502037E-3</v>
      </c>
      <c r="L8" s="86">
        <v>3.7933955192565918</v>
      </c>
      <c r="M8" s="87">
        <v>2.8286399841308594</v>
      </c>
    </row>
    <row r="9" spans="1:13" s="25" customFormat="1" ht="17.399999999999999" customHeight="1" x14ac:dyDescent="0.25">
      <c r="A9" s="84" t="s">
        <v>77</v>
      </c>
      <c r="B9" s="85">
        <v>1.9328703638166189E-3</v>
      </c>
      <c r="C9" s="86">
        <v>23.789173126220703</v>
      </c>
      <c r="D9" s="86">
        <v>21.246818542480469</v>
      </c>
      <c r="E9" s="85">
        <v>1.2037036940455437E-3</v>
      </c>
      <c r="F9" s="86">
        <v>24.880382537841797</v>
      </c>
      <c r="G9" s="86">
        <v>23.908046722412109</v>
      </c>
      <c r="H9" s="85">
        <v>1.47569440305233E-2</v>
      </c>
      <c r="I9" s="86">
        <v>21.59187126159668</v>
      </c>
      <c r="J9" s="86">
        <v>16.100517272949219</v>
      </c>
      <c r="K9" s="85">
        <v>1.47569440305233E-2</v>
      </c>
      <c r="L9" s="86">
        <v>21.59187126159668</v>
      </c>
      <c r="M9" s="87">
        <v>16.100517272949219</v>
      </c>
    </row>
    <row r="10" spans="1:13" s="25" customFormat="1" ht="17.399999999999999" customHeight="1" x14ac:dyDescent="0.25">
      <c r="A10" s="84" t="s">
        <v>78</v>
      </c>
      <c r="B10" s="85"/>
      <c r="C10" s="86"/>
      <c r="D10" s="86"/>
      <c r="E10" s="85"/>
      <c r="F10" s="86"/>
      <c r="G10" s="86"/>
      <c r="H10" s="85">
        <v>8.4490742301568389E-4</v>
      </c>
      <c r="I10" s="86">
        <v>1.2362405061721802</v>
      </c>
      <c r="J10" s="86">
        <v>0.9218335747718811</v>
      </c>
      <c r="K10" s="85">
        <v>8.4490742301568389E-4</v>
      </c>
      <c r="L10" s="86">
        <v>1.2362405061721802</v>
      </c>
      <c r="M10" s="87">
        <v>0.9218335747718811</v>
      </c>
    </row>
    <row r="11" spans="1:13" s="25" customFormat="1" ht="17.399999999999999" customHeight="1" x14ac:dyDescent="0.25">
      <c r="A11" s="84" t="s">
        <v>79</v>
      </c>
      <c r="B11" s="85">
        <v>7.060185307636857E-4</v>
      </c>
      <c r="C11" s="86">
        <v>8.6894588470458984</v>
      </c>
      <c r="D11" s="86">
        <v>7.7608141899108887</v>
      </c>
      <c r="E11" s="85">
        <v>4.398148157633841E-4</v>
      </c>
      <c r="F11" s="86">
        <v>9.0909090042114258</v>
      </c>
      <c r="G11" s="86">
        <v>8.7356319427490234</v>
      </c>
      <c r="H11" s="85">
        <v>2.4074073880910873E-3</v>
      </c>
      <c r="I11" s="86">
        <v>3.5224385261535645</v>
      </c>
      <c r="J11" s="86">
        <v>2.6265943050384521</v>
      </c>
      <c r="K11" s="85">
        <v>2.4074073880910873E-3</v>
      </c>
      <c r="L11" s="86">
        <v>3.5224385261535645</v>
      </c>
      <c r="M11" s="87">
        <v>2.6265943050384521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>
        <v>2.3148148102336563E-5</v>
      </c>
      <c r="I12" s="86">
        <v>3.3869601786136627E-2</v>
      </c>
      <c r="J12" s="86">
        <v>2.5255713611841202E-2</v>
      </c>
      <c r="K12" s="85">
        <v>2.3148148102336563E-5</v>
      </c>
      <c r="L12" s="86">
        <v>3.3869601786136627E-2</v>
      </c>
      <c r="M12" s="87">
        <v>2.5255713611841202E-2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>
        <v>5.7870369346346706E-5</v>
      </c>
      <c r="C14" s="86">
        <v>0.71225070953369141</v>
      </c>
      <c r="D14" s="86">
        <v>0.63613229990005493</v>
      </c>
      <c r="E14" s="85"/>
      <c r="F14" s="86"/>
      <c r="G14" s="86"/>
      <c r="H14" s="85">
        <v>2.2685185540467501E-3</v>
      </c>
      <c r="I14" s="86">
        <v>3.319221019744873</v>
      </c>
      <c r="J14" s="86">
        <v>2.475059986114502</v>
      </c>
      <c r="K14" s="85">
        <v>2.2685185540467501E-3</v>
      </c>
      <c r="L14" s="86">
        <v>3.319221019744873</v>
      </c>
      <c r="M14" s="87">
        <v>2.475059986114502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3.4722223062999547E-5</v>
      </c>
      <c r="I15" s="86">
        <v>5.0804402679204941E-2</v>
      </c>
      <c r="J15" s="86">
        <v>3.7883572280406952E-2</v>
      </c>
      <c r="K15" s="85">
        <v>3.4722223062999547E-5</v>
      </c>
      <c r="L15" s="86">
        <v>5.0804402679204941E-2</v>
      </c>
      <c r="M15" s="87">
        <v>3.7883572280406952E-2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1.6898148460313678E-3</v>
      </c>
      <c r="C17" s="81">
        <v>20.797719955444336</v>
      </c>
      <c r="D17" s="81">
        <v>18.575063705444336</v>
      </c>
      <c r="E17" s="79">
        <v>1.0185184655711055E-3</v>
      </c>
      <c r="F17" s="81">
        <v>21.052631378173828</v>
      </c>
      <c r="G17" s="81">
        <v>20.229885101318359</v>
      </c>
      <c r="H17" s="79">
        <v>2.8090277686715126E-2</v>
      </c>
      <c r="I17" s="81">
        <v>41.100761413574219</v>
      </c>
      <c r="J17" s="81">
        <v>30.647809982299805</v>
      </c>
      <c r="K17" s="79">
        <v>2.8090277686715126E-2</v>
      </c>
      <c r="L17" s="81">
        <v>41.100761413574219</v>
      </c>
      <c r="M17" s="82">
        <v>30.647809982299805</v>
      </c>
    </row>
    <row r="18" spans="1:13" s="21" customFormat="1" ht="17.399999999999999" customHeight="1" thickTop="1" thickBot="1" x14ac:dyDescent="0.3">
      <c r="A18" s="76" t="s">
        <v>7</v>
      </c>
      <c r="B18" s="78">
        <v>8.1249997019767761E-3</v>
      </c>
      <c r="C18" s="80">
        <v>100</v>
      </c>
      <c r="D18" s="80">
        <v>89.312980651855469</v>
      </c>
      <c r="E18" s="78">
        <v>4.8379627987742424E-3</v>
      </c>
      <c r="F18" s="80">
        <v>100</v>
      </c>
      <c r="G18" s="80">
        <v>96.091957092285156</v>
      </c>
      <c r="H18" s="78">
        <v>6.8344905972480774E-2</v>
      </c>
      <c r="I18" s="80">
        <v>100</v>
      </c>
      <c r="J18" s="80">
        <v>74.567497253417969</v>
      </c>
      <c r="K18" s="78">
        <v>6.8344905972480774E-2</v>
      </c>
      <c r="L18" s="80">
        <v>100</v>
      </c>
      <c r="M18" s="83">
        <v>74.567497253417969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5.7870369346346706E-5</v>
      </c>
      <c r="C21" s="86"/>
      <c r="D21" s="86">
        <v>0.63613229990005493</v>
      </c>
      <c r="E21" s="85"/>
      <c r="F21" s="86"/>
      <c r="G21" s="86"/>
      <c r="H21" s="85">
        <v>3.0092592351138592E-4</v>
      </c>
      <c r="I21" s="86"/>
      <c r="J21" s="86">
        <v>0.32832428812980652</v>
      </c>
      <c r="K21" s="85">
        <v>3.0092592351138592E-4</v>
      </c>
      <c r="L21" s="86"/>
      <c r="M21" s="87">
        <v>0.32832428812980652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8.1018515629693866E-5</v>
      </c>
      <c r="C24" s="86"/>
      <c r="D24" s="86">
        <v>0.89058524370193481</v>
      </c>
      <c r="E24" s="85"/>
      <c r="F24" s="86"/>
      <c r="G24" s="86"/>
      <c r="H24" s="85">
        <v>1.2037036940455437E-3</v>
      </c>
      <c r="I24" s="86"/>
      <c r="J24" s="86">
        <v>1.3132971525192261</v>
      </c>
      <c r="K24" s="85">
        <v>1.2037036940455437E-3</v>
      </c>
      <c r="L24" s="86"/>
      <c r="M24" s="87">
        <v>1.3132971525192261</v>
      </c>
    </row>
    <row r="25" spans="1:13" s="21" customFormat="1" ht="17.399999999999999" customHeight="1" x14ac:dyDescent="0.25">
      <c r="A25" s="89" t="s">
        <v>87</v>
      </c>
      <c r="B25" s="85">
        <v>8.3333335351198912E-4</v>
      </c>
      <c r="C25" s="86"/>
      <c r="D25" s="86">
        <v>9.1603050231933594</v>
      </c>
      <c r="E25" s="85">
        <v>1.9675925432238728E-4</v>
      </c>
      <c r="F25" s="86"/>
      <c r="G25" s="86">
        <v>3.9080460071563721</v>
      </c>
      <c r="H25" s="85">
        <v>2.1805554628372192E-2</v>
      </c>
      <c r="I25" s="86"/>
      <c r="J25" s="86">
        <v>23.790882110595703</v>
      </c>
      <c r="K25" s="85">
        <v>2.1805554628372192E-2</v>
      </c>
      <c r="L25" s="86"/>
      <c r="M25" s="87">
        <v>23.790882110595703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9.722222457639873E-4</v>
      </c>
      <c r="C27" s="80"/>
      <c r="D27" s="80">
        <v>10.687023162841797</v>
      </c>
      <c r="E27" s="78">
        <v>1.9675925432238728E-4</v>
      </c>
      <c r="F27" s="80"/>
      <c r="G27" s="80">
        <v>3.9080460071563721</v>
      </c>
      <c r="H27" s="78">
        <v>2.3310184478759766E-2</v>
      </c>
      <c r="I27" s="80"/>
      <c r="J27" s="80">
        <v>25.432504653930664</v>
      </c>
      <c r="K27" s="78">
        <v>2.3310184478759766E-2</v>
      </c>
      <c r="L27" s="80"/>
      <c r="M27" s="83">
        <v>25.432504653930664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9.097222238779068E-3</v>
      </c>
      <c r="C29" s="38"/>
      <c r="D29" s="30">
        <v>100</v>
      </c>
      <c r="E29" s="29">
        <v>5.0347223877906799E-3</v>
      </c>
      <c r="F29" s="38"/>
      <c r="G29" s="30">
        <v>100</v>
      </c>
      <c r="H29" s="29">
        <v>9.165509045124054E-2</v>
      </c>
      <c r="I29" s="38"/>
      <c r="J29" s="30">
        <v>100</v>
      </c>
      <c r="K29" s="29">
        <v>9.165509045124054E-2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2.0138889085501432E-3</v>
      </c>
      <c r="C6" s="86">
        <v>18.315790176391602</v>
      </c>
      <c r="D6" s="86">
        <v>15.43921947479248</v>
      </c>
      <c r="E6" s="85">
        <v>1.3310185167938471E-3</v>
      </c>
      <c r="F6" s="86">
        <v>23.421588897705078</v>
      </c>
      <c r="G6" s="86">
        <v>21.100917816162109</v>
      </c>
      <c r="H6" s="85">
        <v>2.1111110225319862E-2</v>
      </c>
      <c r="I6" s="86">
        <v>16.203250885009766</v>
      </c>
      <c r="J6" s="86">
        <v>12.299392700195313</v>
      </c>
      <c r="K6" s="85">
        <v>2.1111110225319862E-2</v>
      </c>
      <c r="L6" s="86">
        <v>16.203250885009766</v>
      </c>
      <c r="M6" s="87">
        <v>12.299392700195313</v>
      </c>
    </row>
    <row r="7" spans="1:13" s="25" customFormat="1" ht="17.399999999999999" customHeight="1" x14ac:dyDescent="0.25">
      <c r="A7" s="84" t="s">
        <v>75</v>
      </c>
      <c r="B7" s="85">
        <v>2.7430555783212185E-3</v>
      </c>
      <c r="C7" s="86">
        <v>24.947368621826172</v>
      </c>
      <c r="D7" s="86">
        <v>21.029281616210938</v>
      </c>
      <c r="E7" s="85">
        <v>1.4004629338160157E-3</v>
      </c>
      <c r="F7" s="86">
        <v>24.643585205078125</v>
      </c>
      <c r="G7" s="86">
        <v>22.201835632324219</v>
      </c>
      <c r="H7" s="85">
        <v>2.543981559574604E-2</v>
      </c>
      <c r="I7" s="86">
        <v>19.525629043579102</v>
      </c>
      <c r="J7" s="86">
        <v>14.821308135986328</v>
      </c>
      <c r="K7" s="85">
        <v>2.543981559574604E-2</v>
      </c>
      <c r="L7" s="86">
        <v>19.525629043579102</v>
      </c>
      <c r="M7" s="87">
        <v>14.821308135986328</v>
      </c>
    </row>
    <row r="8" spans="1:13" s="25" customFormat="1" ht="17.399999999999999" customHeight="1" x14ac:dyDescent="0.25">
      <c r="A8" s="84" t="s">
        <v>76</v>
      </c>
      <c r="B8" s="85">
        <v>4.0509257814846933E-4</v>
      </c>
      <c r="C8" s="86">
        <v>3.6842105388641357</v>
      </c>
      <c r="D8" s="86">
        <v>3.1055901050567627</v>
      </c>
      <c r="E8" s="85">
        <v>2.8935185400769114E-4</v>
      </c>
      <c r="F8" s="86">
        <v>5.0916495323181152</v>
      </c>
      <c r="G8" s="86">
        <v>4.587155818939209</v>
      </c>
      <c r="H8" s="85">
        <v>8.2986112684011459E-3</v>
      </c>
      <c r="I8" s="86">
        <v>6.3693699836730957</v>
      </c>
      <c r="J8" s="86">
        <v>4.8347945213317871</v>
      </c>
      <c r="K8" s="85">
        <v>8.2986112684011459E-3</v>
      </c>
      <c r="L8" s="86">
        <v>6.3693699836730957</v>
      </c>
      <c r="M8" s="87">
        <v>4.8347945213317871</v>
      </c>
    </row>
    <row r="9" spans="1:13" s="25" customFormat="1" ht="17.399999999999999" customHeight="1" x14ac:dyDescent="0.25">
      <c r="A9" s="84" t="s">
        <v>77</v>
      </c>
      <c r="B9" s="85">
        <v>2.5231481995433569E-3</v>
      </c>
      <c r="C9" s="86">
        <v>22.947368621826172</v>
      </c>
      <c r="D9" s="86">
        <v>19.343389511108398</v>
      </c>
      <c r="E9" s="85">
        <v>1.2037036940455437E-3</v>
      </c>
      <c r="F9" s="86">
        <v>21.181262969970703</v>
      </c>
      <c r="G9" s="86">
        <v>19.082569122314453</v>
      </c>
      <c r="H9" s="85">
        <v>1.8379630520939827E-2</v>
      </c>
      <c r="I9" s="86">
        <v>14.106778144836426</v>
      </c>
      <c r="J9" s="86">
        <v>10.708024024963379</v>
      </c>
      <c r="K9" s="85">
        <v>1.8379630520939827E-2</v>
      </c>
      <c r="L9" s="86">
        <v>14.106778144836426</v>
      </c>
      <c r="M9" s="87">
        <v>10.708024024963379</v>
      </c>
    </row>
    <row r="10" spans="1:13" s="25" customFormat="1" ht="17.399999999999999" customHeight="1" x14ac:dyDescent="0.25">
      <c r="A10" s="84" t="s">
        <v>78</v>
      </c>
      <c r="B10" s="85"/>
      <c r="C10" s="86"/>
      <c r="D10" s="86"/>
      <c r="E10" s="85"/>
      <c r="F10" s="86"/>
      <c r="G10" s="86"/>
      <c r="H10" s="85">
        <v>8.4490742301568389E-4</v>
      </c>
      <c r="I10" s="86">
        <v>0.64848536252975464</v>
      </c>
      <c r="J10" s="86">
        <v>0.49224543571472168</v>
      </c>
      <c r="K10" s="85">
        <v>8.4490742301568389E-4</v>
      </c>
      <c r="L10" s="86">
        <v>0.64848536252975464</v>
      </c>
      <c r="M10" s="87">
        <v>0.49224543571472168</v>
      </c>
    </row>
    <row r="11" spans="1:13" s="25" customFormat="1" ht="17.399999999999999" customHeight="1" x14ac:dyDescent="0.25">
      <c r="A11" s="84" t="s">
        <v>79</v>
      </c>
      <c r="B11" s="85">
        <v>7.060185307636857E-4</v>
      </c>
      <c r="C11" s="86">
        <v>6.4210524559020996</v>
      </c>
      <c r="D11" s="86">
        <v>5.412600040435791</v>
      </c>
      <c r="E11" s="85">
        <v>4.398148157633841E-4</v>
      </c>
      <c r="F11" s="86">
        <v>7.7393074035644531</v>
      </c>
      <c r="G11" s="86">
        <v>6.9724769592285156</v>
      </c>
      <c r="H11" s="85">
        <v>4.791666753590107E-3</v>
      </c>
      <c r="I11" s="86">
        <v>3.6777117252349854</v>
      </c>
      <c r="J11" s="86">
        <v>2.7916386127471924</v>
      </c>
      <c r="K11" s="85">
        <v>4.791666753590107E-3</v>
      </c>
      <c r="L11" s="86">
        <v>3.6777117252349854</v>
      </c>
      <c r="M11" s="87">
        <v>2.7916386127471924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>
        <v>2.3148148102336563E-5</v>
      </c>
      <c r="I12" s="86">
        <v>1.7766723409295082E-2</v>
      </c>
      <c r="J12" s="86">
        <v>1.3486176729202271E-2</v>
      </c>
      <c r="K12" s="85">
        <v>2.3148148102336563E-5</v>
      </c>
      <c r="L12" s="86">
        <v>1.7766723409295082E-2</v>
      </c>
      <c r="M12" s="87">
        <v>1.3486176729202271E-2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>
        <v>5.7870369346346706E-5</v>
      </c>
      <c r="C14" s="86">
        <v>0.52631580829620361</v>
      </c>
      <c r="D14" s="86">
        <v>0.44365572929382324</v>
      </c>
      <c r="E14" s="85"/>
      <c r="F14" s="86"/>
      <c r="G14" s="86"/>
      <c r="H14" s="85">
        <v>2.2685185540467501E-3</v>
      </c>
      <c r="I14" s="86">
        <v>1.7411388158798218</v>
      </c>
      <c r="J14" s="86">
        <v>1.3216452598571777</v>
      </c>
      <c r="K14" s="85">
        <v>2.2685185540467501E-3</v>
      </c>
      <c r="L14" s="86">
        <v>1.7411388158798218</v>
      </c>
      <c r="M14" s="87">
        <v>1.3216452598571777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8.4490742301568389E-4</v>
      </c>
      <c r="I15" s="86">
        <v>0.64848536252975464</v>
      </c>
      <c r="J15" s="86">
        <v>0.49224543571472168</v>
      </c>
      <c r="K15" s="85">
        <v>8.4490742301568389E-4</v>
      </c>
      <c r="L15" s="86">
        <v>0.64848536252975464</v>
      </c>
      <c r="M15" s="87">
        <v>0.49224543571472168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2.5462962221354246E-3</v>
      </c>
      <c r="C17" s="81">
        <v>23.157894134521484</v>
      </c>
      <c r="D17" s="81">
        <v>19.520851135253906</v>
      </c>
      <c r="E17" s="79">
        <v>1.0185184655711055E-3</v>
      </c>
      <c r="F17" s="81">
        <v>17.922607421875</v>
      </c>
      <c r="G17" s="81">
        <v>16.14678955078125</v>
      </c>
      <c r="H17" s="79">
        <v>4.8287037760019302E-2</v>
      </c>
      <c r="I17" s="81">
        <v>37.061382293701172</v>
      </c>
      <c r="J17" s="81">
        <v>28.132164001464844</v>
      </c>
      <c r="K17" s="79">
        <v>4.8287037760019302E-2</v>
      </c>
      <c r="L17" s="81">
        <v>37.061382293701172</v>
      </c>
      <c r="M17" s="82">
        <v>28.132164001464844</v>
      </c>
    </row>
    <row r="18" spans="1:13" s="21" customFormat="1" ht="17.399999999999999" customHeight="1" thickTop="1" thickBot="1" x14ac:dyDescent="0.3">
      <c r="A18" s="76" t="s">
        <v>7</v>
      </c>
      <c r="B18" s="78">
        <v>1.0995370335876942E-2</v>
      </c>
      <c r="C18" s="80">
        <v>100</v>
      </c>
      <c r="D18" s="80">
        <v>84.294586181640625</v>
      </c>
      <c r="E18" s="78">
        <v>5.6828702799975872E-3</v>
      </c>
      <c r="F18" s="80">
        <v>100</v>
      </c>
      <c r="G18" s="80">
        <v>90.091743469238281</v>
      </c>
      <c r="H18" s="78">
        <v>0.13028934597969055</v>
      </c>
      <c r="I18" s="80">
        <v>100</v>
      </c>
      <c r="J18" s="80">
        <v>75.906944274902344</v>
      </c>
      <c r="K18" s="78">
        <v>0.13028934597969055</v>
      </c>
      <c r="L18" s="80">
        <v>100</v>
      </c>
      <c r="M18" s="83">
        <v>75.906944274902344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5.7870369346346706E-5</v>
      </c>
      <c r="C21" s="86"/>
      <c r="D21" s="86">
        <v>0.44365572929382324</v>
      </c>
      <c r="E21" s="85"/>
      <c r="F21" s="86"/>
      <c r="G21" s="86"/>
      <c r="H21" s="85">
        <v>3.0092592351138592E-4</v>
      </c>
      <c r="I21" s="86"/>
      <c r="J21" s="86">
        <v>0.17532029747962952</v>
      </c>
      <c r="K21" s="85">
        <v>3.0092592351138592E-4</v>
      </c>
      <c r="L21" s="86"/>
      <c r="M21" s="87">
        <v>0.17532029747962952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8.1018515629693866E-5</v>
      </c>
      <c r="C24" s="86"/>
      <c r="D24" s="86">
        <v>0.62111800909042358</v>
      </c>
      <c r="E24" s="85"/>
      <c r="F24" s="86"/>
      <c r="G24" s="86"/>
      <c r="H24" s="85">
        <v>1.8287036800757051E-3</v>
      </c>
      <c r="I24" s="86"/>
      <c r="J24" s="86">
        <v>1.0654079914093018</v>
      </c>
      <c r="K24" s="85">
        <v>1.8287036800757051E-3</v>
      </c>
      <c r="L24" s="86"/>
      <c r="M24" s="87">
        <v>1.0654079914093018</v>
      </c>
    </row>
    <row r="25" spans="1:13" s="21" customFormat="1" ht="17.399999999999999" customHeight="1" x14ac:dyDescent="0.25">
      <c r="A25" s="89" t="s">
        <v>87</v>
      </c>
      <c r="B25" s="85">
        <v>1.9097222248092294E-3</v>
      </c>
      <c r="C25" s="86"/>
      <c r="D25" s="86">
        <v>14.640639305114746</v>
      </c>
      <c r="E25" s="85">
        <v>6.2499998603016138E-4</v>
      </c>
      <c r="F25" s="86"/>
      <c r="G25" s="86">
        <v>9.9082565307617188</v>
      </c>
      <c r="H25" s="85">
        <v>3.9224535226821899E-2</v>
      </c>
      <c r="I25" s="86"/>
      <c r="J25" s="86">
        <v>22.852325439453125</v>
      </c>
      <c r="K25" s="85">
        <v>3.9224535226821899E-2</v>
      </c>
      <c r="L25" s="86"/>
      <c r="M25" s="87">
        <v>22.852325439453125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2.0486111752688885E-3</v>
      </c>
      <c r="C27" s="80"/>
      <c r="D27" s="80">
        <v>15.705412864685059</v>
      </c>
      <c r="E27" s="78">
        <v>6.2499998603016138E-4</v>
      </c>
      <c r="F27" s="80"/>
      <c r="G27" s="80">
        <v>9.9082565307617188</v>
      </c>
      <c r="H27" s="78">
        <v>4.1354168206453323E-2</v>
      </c>
      <c r="I27" s="80"/>
      <c r="J27" s="80">
        <v>24.093053817749023</v>
      </c>
      <c r="K27" s="78">
        <v>4.1354168206453323E-2</v>
      </c>
      <c r="L27" s="80"/>
      <c r="M27" s="83">
        <v>24.093053817749023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1.3043981045484543E-2</v>
      </c>
      <c r="C29" s="38"/>
      <c r="D29" s="30">
        <v>100</v>
      </c>
      <c r="E29" s="29">
        <v>6.3078701496124268E-3</v>
      </c>
      <c r="F29" s="38"/>
      <c r="G29" s="30">
        <v>100</v>
      </c>
      <c r="H29" s="29">
        <v>0.17164352536201477</v>
      </c>
      <c r="I29" s="38"/>
      <c r="J29" s="30">
        <v>100</v>
      </c>
      <c r="K29" s="29">
        <v>0.17164352536201477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5" zoomScaleNormal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0.78618421052631582</v>
      </c>
      <c r="O5" s="62">
        <v>0.21381578947368421</v>
      </c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0.78498985801217036</v>
      </c>
      <c r="O7" s="62">
        <v>0.21501014198782961</v>
      </c>
      <c r="P7" s="63"/>
      <c r="Q7" s="63"/>
    </row>
    <row r="8" spans="1:17" ht="12.75" customHeight="1" x14ac:dyDescent="0.25">
      <c r="B8" s="42"/>
      <c r="M8" s="60" t="s">
        <v>77</v>
      </c>
      <c r="N8" s="61">
        <v>0.89660265878877399</v>
      </c>
      <c r="O8" s="62">
        <v>0.103397341211226</v>
      </c>
      <c r="P8" s="63"/>
      <c r="Q8" s="63"/>
    </row>
    <row r="9" spans="1:17" ht="12.75" customHeight="1" x14ac:dyDescent="0.25">
      <c r="B9" s="42"/>
      <c r="M9" s="60" t="s">
        <v>78</v>
      </c>
      <c r="N9" s="61"/>
      <c r="O9" s="62"/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0.58280254777070062</v>
      </c>
      <c r="O18" s="62">
        <v>0.41719745222929938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32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74</v>
      </c>
      <c r="B7" s="85">
        <v>4.7453702427446842E-4</v>
      </c>
      <c r="C7" s="86">
        <v>15.355805397033691</v>
      </c>
      <c r="D7" s="86">
        <v>14.186851501464844</v>
      </c>
      <c r="E7" s="85"/>
      <c r="F7" s="86"/>
      <c r="G7" s="86"/>
      <c r="H7" s="85">
        <v>4.7453702427446842E-4</v>
      </c>
      <c r="I7" s="86">
        <v>15.355805397033691</v>
      </c>
      <c r="J7" s="87">
        <v>14.186851501464844</v>
      </c>
    </row>
    <row r="8" spans="1:10" s="13" customFormat="1" ht="17.399999999999999" customHeight="1" x14ac:dyDescent="0.25">
      <c r="A8" s="84" t="s">
        <v>75</v>
      </c>
      <c r="B8" s="85">
        <v>1.9675925432238728E-4</v>
      </c>
      <c r="C8" s="86">
        <v>6.3670411109924316</v>
      </c>
      <c r="D8" s="86">
        <v>5.8823528289794922</v>
      </c>
      <c r="E8" s="85"/>
      <c r="F8" s="86"/>
      <c r="G8" s="86"/>
      <c r="H8" s="85">
        <v>1.9675925432238728E-4</v>
      </c>
      <c r="I8" s="86">
        <v>6.3670411109924316</v>
      </c>
      <c r="J8" s="87">
        <v>5.8823528289794922</v>
      </c>
    </row>
    <row r="9" spans="1:10" s="13" customFormat="1" ht="17.399999999999999" customHeight="1" x14ac:dyDescent="0.25">
      <c r="A9" s="84" t="s">
        <v>76</v>
      </c>
      <c r="B9" s="85">
        <v>1.1574073869269341E-4</v>
      </c>
      <c r="C9" s="86">
        <v>3.7453184127807617</v>
      </c>
      <c r="D9" s="86">
        <v>3.4602077007293701</v>
      </c>
      <c r="E9" s="85"/>
      <c r="F9" s="86"/>
      <c r="G9" s="86"/>
      <c r="H9" s="85">
        <v>1.1574073869269341E-4</v>
      </c>
      <c r="I9" s="86">
        <v>3.7453184127807617</v>
      </c>
      <c r="J9" s="87">
        <v>3.4602077007293701</v>
      </c>
    </row>
    <row r="10" spans="1:10" s="13" customFormat="1" ht="17.399999999999999" customHeight="1" x14ac:dyDescent="0.25">
      <c r="A10" s="84" t="s">
        <v>77</v>
      </c>
      <c r="B10" s="85">
        <v>7.060185307636857E-4</v>
      </c>
      <c r="C10" s="86">
        <v>22.846441268920898</v>
      </c>
      <c r="D10" s="86">
        <v>21.107267379760742</v>
      </c>
      <c r="E10" s="85"/>
      <c r="F10" s="86"/>
      <c r="G10" s="86"/>
      <c r="H10" s="85">
        <v>7.060185307636857E-4</v>
      </c>
      <c r="I10" s="86">
        <v>22.846441268920898</v>
      </c>
      <c r="J10" s="87">
        <v>21.107267379760742</v>
      </c>
    </row>
    <row r="11" spans="1:10" s="13" customFormat="1" ht="17.399999999999999" customHeight="1" x14ac:dyDescent="0.25">
      <c r="A11" s="84" t="s">
        <v>78</v>
      </c>
      <c r="B11" s="85"/>
      <c r="C11" s="86"/>
      <c r="D11" s="86"/>
      <c r="E11" s="85"/>
      <c r="F11" s="86"/>
      <c r="G11" s="86"/>
      <c r="H11" s="85"/>
      <c r="I11" s="86"/>
      <c r="J11" s="87"/>
    </row>
    <row r="12" spans="1:10" s="13" customFormat="1" ht="17.399999999999999" customHeight="1" x14ac:dyDescent="0.25">
      <c r="A12" s="84" t="s">
        <v>79</v>
      </c>
      <c r="B12" s="85">
        <v>3.3564816112630069E-4</v>
      </c>
      <c r="C12" s="86">
        <v>10.861423492431641</v>
      </c>
      <c r="D12" s="86">
        <v>10.034602165222168</v>
      </c>
      <c r="E12" s="85"/>
      <c r="F12" s="86"/>
      <c r="G12" s="86"/>
      <c r="H12" s="85">
        <v>3.3564816112630069E-4</v>
      </c>
      <c r="I12" s="86">
        <v>10.861423492431641</v>
      </c>
      <c r="J12" s="87">
        <v>10.034602165222168</v>
      </c>
    </row>
    <row r="13" spans="1:10" s="13" customFormat="1" ht="17.399999999999999" customHeight="1" x14ac:dyDescent="0.25">
      <c r="A13" s="84" t="s">
        <v>80</v>
      </c>
      <c r="B13" s="85">
        <v>1.3888889225199819E-4</v>
      </c>
      <c r="C13" s="86">
        <v>4.4943819046020508</v>
      </c>
      <c r="D13" s="86">
        <v>4.1522493362426758</v>
      </c>
      <c r="E13" s="85"/>
      <c r="F13" s="86"/>
      <c r="G13" s="86"/>
      <c r="H13" s="85">
        <v>1.3888889225199819E-4</v>
      </c>
      <c r="I13" s="86">
        <v>4.4943819046020508</v>
      </c>
      <c r="J13" s="87">
        <v>4.1522493362426758</v>
      </c>
    </row>
    <row r="14" spans="1:10" s="13" customFormat="1" ht="17.399999999999999" customHeight="1" x14ac:dyDescent="0.25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82</v>
      </c>
      <c r="B15" s="85">
        <v>5.7870369346346706E-5</v>
      </c>
      <c r="C15" s="86">
        <v>1.8726592063903809</v>
      </c>
      <c r="D15" s="86">
        <v>1.7301038503646851</v>
      </c>
      <c r="E15" s="85"/>
      <c r="F15" s="86"/>
      <c r="G15" s="86"/>
      <c r="H15" s="85">
        <v>5.7870369346346706E-5</v>
      </c>
      <c r="I15" s="86">
        <v>1.8726592063903809</v>
      </c>
      <c r="J15" s="87">
        <v>1.7301038503646851</v>
      </c>
    </row>
    <row r="16" spans="1:10" s="13" customFormat="1" ht="17.399999999999999" customHeight="1" x14ac:dyDescent="0.25">
      <c r="A16" s="84" t="s">
        <v>83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85</v>
      </c>
      <c r="B18" s="79">
        <v>1.0648148600012064E-3</v>
      </c>
      <c r="C18" s="81">
        <v>34.456928253173828</v>
      </c>
      <c r="D18" s="81">
        <v>31.83390998840332</v>
      </c>
      <c r="E18" s="79"/>
      <c r="F18" s="81"/>
      <c r="G18" s="81"/>
      <c r="H18" s="79">
        <v>1.0648148600012064E-3</v>
      </c>
      <c r="I18" s="81">
        <v>34.456928253173828</v>
      </c>
      <c r="J18" s="82">
        <v>31.83390998840332</v>
      </c>
    </row>
    <row r="19" spans="1:10" s="21" customFormat="1" ht="17.399999999999999" customHeight="1" thickTop="1" thickBot="1" x14ac:dyDescent="0.3">
      <c r="A19" s="76" t="s">
        <v>7</v>
      </c>
      <c r="B19" s="78">
        <v>3.0902777798473835E-3</v>
      </c>
      <c r="C19" s="80">
        <v>100</v>
      </c>
      <c r="D19" s="80">
        <v>92.387542724609375</v>
      </c>
      <c r="E19" s="78"/>
      <c r="F19" s="80"/>
      <c r="G19" s="80"/>
      <c r="H19" s="78">
        <v>3.0902777798473835E-3</v>
      </c>
      <c r="I19" s="80">
        <v>100</v>
      </c>
      <c r="J19" s="83">
        <v>92.387542724609375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88</v>
      </c>
      <c r="B22" s="85"/>
      <c r="C22" s="86"/>
      <c r="D22" s="86"/>
      <c r="E22" s="85"/>
      <c r="F22" s="86"/>
      <c r="G22" s="86"/>
      <c r="H22" s="85"/>
      <c r="I22" s="86"/>
      <c r="J22" s="87"/>
    </row>
    <row r="23" spans="1:10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90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86</v>
      </c>
      <c r="B25" s="85">
        <v>5.7870369346346706E-5</v>
      </c>
      <c r="C25" s="86"/>
      <c r="D25" s="86">
        <v>1.7301038503646851</v>
      </c>
      <c r="E25" s="85"/>
      <c r="F25" s="86"/>
      <c r="G25" s="86"/>
      <c r="H25" s="85">
        <v>5.7870369346346706E-5</v>
      </c>
      <c r="I25" s="86"/>
      <c r="J25" s="87">
        <v>1.7301038503646851</v>
      </c>
    </row>
    <row r="26" spans="1:10" s="12" customFormat="1" ht="17.399999999999999" customHeight="1" x14ac:dyDescent="0.25">
      <c r="A26" s="89" t="s">
        <v>87</v>
      </c>
      <c r="B26" s="85">
        <v>1.9675925432238728E-4</v>
      </c>
      <c r="C26" s="86"/>
      <c r="D26" s="86">
        <v>5.8823528289794922</v>
      </c>
      <c r="E26" s="85"/>
      <c r="F26" s="86"/>
      <c r="G26" s="86"/>
      <c r="H26" s="85">
        <v>1.9675925432238728E-4</v>
      </c>
      <c r="I26" s="86"/>
      <c r="J26" s="87">
        <v>5.8823528289794922</v>
      </c>
    </row>
    <row r="27" spans="1:10" s="12" customFormat="1" ht="17.399999999999999" customHeight="1" thickBot="1" x14ac:dyDescent="0.3">
      <c r="A27" s="88" t="s">
        <v>91</v>
      </c>
      <c r="B27" s="79"/>
      <c r="C27" s="81"/>
      <c r="D27" s="81"/>
      <c r="E27" s="79"/>
      <c r="F27" s="81"/>
      <c r="G27" s="81"/>
      <c r="H27" s="79"/>
      <c r="I27" s="81"/>
      <c r="J27" s="82"/>
    </row>
    <row r="28" spans="1:10" s="21" customFormat="1" ht="17.399999999999999" customHeight="1" thickTop="1" thickBot="1" x14ac:dyDescent="0.3">
      <c r="A28" s="76" t="s">
        <v>7</v>
      </c>
      <c r="B28" s="78">
        <v>2.5462961639277637E-4</v>
      </c>
      <c r="C28" s="80"/>
      <c r="D28" s="80">
        <v>7.6124567985534668</v>
      </c>
      <c r="E28" s="78"/>
      <c r="F28" s="80"/>
      <c r="G28" s="80"/>
      <c r="H28" s="78">
        <v>2.5462961639277637E-4</v>
      </c>
      <c r="I28" s="80"/>
      <c r="J28" s="83">
        <v>7.6124567985534668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3.3449074253439903E-3</v>
      </c>
      <c r="C30" s="38"/>
      <c r="D30" s="30">
        <v>100</v>
      </c>
      <c r="E30" s="29"/>
      <c r="F30" s="38"/>
      <c r="G30" s="30"/>
      <c r="H30" s="29">
        <v>3.3449074253439903E-3</v>
      </c>
      <c r="I30" s="38"/>
      <c r="J30" s="31">
        <v>100</v>
      </c>
    </row>
    <row r="31" spans="1:10" ht="2.2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55.05" customHeight="1" x14ac:dyDescent="0.25">
      <c r="A32" s="91" t="s">
        <v>66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5" zoomScaleNormal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5">
      <c r="B6" s="42"/>
      <c r="M6" s="60" t="s">
        <v>75</v>
      </c>
      <c r="N6" s="61"/>
      <c r="O6" s="62"/>
      <c r="P6" s="63"/>
      <c r="Q6" s="63"/>
    </row>
    <row r="7" spans="1:17" ht="12.75" customHeight="1" x14ac:dyDescent="0.25">
      <c r="B7" s="42"/>
      <c r="M7" s="60" t="s">
        <v>76</v>
      </c>
      <c r="N7" s="61"/>
      <c r="O7" s="62"/>
      <c r="P7" s="63"/>
      <c r="Q7" s="63"/>
    </row>
    <row r="8" spans="1:17" ht="12.75" customHeight="1" x14ac:dyDescent="0.25">
      <c r="B8" s="42"/>
      <c r="M8" s="60" t="s">
        <v>77</v>
      </c>
      <c r="N8" s="61"/>
      <c r="O8" s="62"/>
      <c r="P8" s="63"/>
      <c r="Q8" s="63"/>
    </row>
    <row r="9" spans="1:17" ht="12.75" customHeight="1" x14ac:dyDescent="0.25">
      <c r="B9" s="42"/>
      <c r="M9" s="60" t="s">
        <v>78</v>
      </c>
      <c r="N9" s="61"/>
      <c r="O9" s="62"/>
      <c r="P9" s="63"/>
      <c r="Q9" s="63"/>
    </row>
    <row r="10" spans="1:17" ht="12.75" customHeight="1" x14ac:dyDescent="0.25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  <c r="M31" s="60"/>
      <c r="N31" s="61"/>
      <c r="O31" s="6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1.2499999720603228E-3</v>
      </c>
      <c r="C6" s="86">
        <v>19.424461364746094</v>
      </c>
      <c r="D6" s="86">
        <v>13.935483932495117</v>
      </c>
      <c r="E6" s="85">
        <v>3.1250000465661287E-3</v>
      </c>
      <c r="F6" s="86">
        <v>20.408163070678711</v>
      </c>
      <c r="G6" s="86">
        <v>18.620689392089844</v>
      </c>
      <c r="H6" s="85">
        <v>1.5740740345790982E-3</v>
      </c>
      <c r="I6" s="86">
        <v>16.01884651184082</v>
      </c>
      <c r="J6" s="86">
        <v>9.8053350448608398</v>
      </c>
      <c r="K6" s="85">
        <v>5.9490739367902279E-3</v>
      </c>
      <c r="L6" s="86">
        <v>18.841642379760742</v>
      </c>
      <c r="M6" s="87">
        <v>14.230342864990234</v>
      </c>
    </row>
    <row r="7" spans="1:13" s="25" customFormat="1" ht="17.399999999999999" customHeight="1" x14ac:dyDescent="0.25">
      <c r="A7" s="84" t="s">
        <v>75</v>
      </c>
      <c r="B7" s="85">
        <v>9.722222457639873E-4</v>
      </c>
      <c r="C7" s="86">
        <v>15.107913970947266</v>
      </c>
      <c r="D7" s="86">
        <v>10.838709831237793</v>
      </c>
      <c r="E7" s="85">
        <v>2.6967593003064394E-3</v>
      </c>
      <c r="F7" s="86">
        <v>17.611488342285156</v>
      </c>
      <c r="G7" s="86">
        <v>16.068965911865234</v>
      </c>
      <c r="H7" s="85">
        <v>6.2499998603016138E-4</v>
      </c>
      <c r="I7" s="86">
        <v>6.3604240417480469</v>
      </c>
      <c r="J7" s="86">
        <v>3.8932948112487793</v>
      </c>
      <c r="K7" s="85">
        <v>4.2939814738929272E-3</v>
      </c>
      <c r="L7" s="86">
        <v>13.599706649780273</v>
      </c>
      <c r="M7" s="87">
        <v>10.271317481994629</v>
      </c>
    </row>
    <row r="8" spans="1:13" s="25" customFormat="1" ht="17.399999999999999" customHeight="1" x14ac:dyDescent="0.25">
      <c r="A8" s="84" t="s">
        <v>76</v>
      </c>
      <c r="B8" s="85">
        <v>7.2916666977107525E-4</v>
      </c>
      <c r="C8" s="86">
        <v>11.330935478210449</v>
      </c>
      <c r="D8" s="86">
        <v>8.1290321350097656</v>
      </c>
      <c r="E8" s="85">
        <v>1.9444444915279746E-3</v>
      </c>
      <c r="F8" s="86">
        <v>12.698412895202637</v>
      </c>
      <c r="G8" s="86">
        <v>11.586206436157227</v>
      </c>
      <c r="H8" s="85">
        <v>1.48148147854954E-3</v>
      </c>
      <c r="I8" s="86">
        <v>15.076560974121094</v>
      </c>
      <c r="J8" s="86">
        <v>9.228550910949707</v>
      </c>
      <c r="K8" s="85">
        <v>4.1550924070179462E-3</v>
      </c>
      <c r="L8" s="86">
        <v>13.159824371337891</v>
      </c>
      <c r="M8" s="87">
        <v>9.939091682434082</v>
      </c>
    </row>
    <row r="9" spans="1:13" s="25" customFormat="1" ht="17.399999999999999" customHeight="1" x14ac:dyDescent="0.25">
      <c r="A9" s="84" t="s">
        <v>77</v>
      </c>
      <c r="B9" s="85">
        <v>1.0879629990085959E-3</v>
      </c>
      <c r="C9" s="86">
        <v>16.906475067138672</v>
      </c>
      <c r="D9" s="86">
        <v>12.129032135009766</v>
      </c>
      <c r="E9" s="85">
        <v>2.916666679084301E-3</v>
      </c>
      <c r="F9" s="86">
        <v>19.047618865966797</v>
      </c>
      <c r="G9" s="86">
        <v>17.379310607910156</v>
      </c>
      <c r="H9" s="85">
        <v>2.9050926677882671E-3</v>
      </c>
      <c r="I9" s="86">
        <v>29.564193725585938</v>
      </c>
      <c r="J9" s="86">
        <v>18.096611022949219</v>
      </c>
      <c r="K9" s="85">
        <v>6.9097219966351986E-3</v>
      </c>
      <c r="L9" s="86">
        <v>21.884164810180664</v>
      </c>
      <c r="M9" s="87">
        <v>16.528238296508789</v>
      </c>
    </row>
    <row r="10" spans="1:13" s="25" customFormat="1" ht="17.399999999999999" customHeight="1" x14ac:dyDescent="0.25">
      <c r="A10" s="84" t="s">
        <v>78</v>
      </c>
      <c r="B10" s="85">
        <v>3.0092592351138592E-4</v>
      </c>
      <c r="C10" s="86">
        <v>4.6762590408325195</v>
      </c>
      <c r="D10" s="86">
        <v>3.3548386096954346</v>
      </c>
      <c r="E10" s="85">
        <v>6.3657405553385615E-4</v>
      </c>
      <c r="F10" s="86">
        <v>4.1572184562683105</v>
      </c>
      <c r="G10" s="86">
        <v>3.7931034564971924</v>
      </c>
      <c r="H10" s="85">
        <v>7.7546294778585434E-4</v>
      </c>
      <c r="I10" s="86">
        <v>7.8916373252868652</v>
      </c>
      <c r="J10" s="86">
        <v>4.8305697441101074</v>
      </c>
      <c r="K10" s="85">
        <v>1.7129629850387573E-3</v>
      </c>
      <c r="L10" s="86">
        <v>5.4252200126647949</v>
      </c>
      <c r="M10" s="87">
        <v>4.0974531173706055</v>
      </c>
    </row>
    <row r="11" spans="1:13" s="25" customFormat="1" ht="17.399999999999999" customHeight="1" x14ac:dyDescent="0.25">
      <c r="A11" s="84" t="s">
        <v>79</v>
      </c>
      <c r="B11" s="85">
        <v>3.2407406251877546E-4</v>
      </c>
      <c r="C11" s="86">
        <v>5.0359711647033691</v>
      </c>
      <c r="D11" s="86">
        <v>3.6129031181335449</v>
      </c>
      <c r="E11" s="85">
        <v>1.1111111380159855E-3</v>
      </c>
      <c r="F11" s="86">
        <v>7.2562355995178223</v>
      </c>
      <c r="G11" s="86">
        <v>6.620689868927002</v>
      </c>
      <c r="H11" s="85">
        <v>5.324074300006032E-4</v>
      </c>
      <c r="I11" s="86">
        <v>5.4181389808654785</v>
      </c>
      <c r="J11" s="86">
        <v>3.3165104389190674</v>
      </c>
      <c r="K11" s="85">
        <v>1.9675926305353642E-3</v>
      </c>
      <c r="L11" s="86">
        <v>6.2316713333129883</v>
      </c>
      <c r="M11" s="87">
        <v>4.7065339088439941</v>
      </c>
    </row>
    <row r="12" spans="1:13" s="25" customFormat="1" ht="17.399999999999999" customHeight="1" x14ac:dyDescent="0.25">
      <c r="A12" s="84" t="s">
        <v>80</v>
      </c>
      <c r="B12" s="85">
        <v>3.0092592351138592E-4</v>
      </c>
      <c r="C12" s="86">
        <v>4.6762590408325195</v>
      </c>
      <c r="D12" s="86">
        <v>3.3548386096954346</v>
      </c>
      <c r="E12" s="85">
        <v>4.1666667675599456E-4</v>
      </c>
      <c r="F12" s="86">
        <v>2.7210884094238281</v>
      </c>
      <c r="G12" s="86">
        <v>2.4827585220336914</v>
      </c>
      <c r="H12" s="85">
        <v>7.4074073927477002E-4</v>
      </c>
      <c r="I12" s="86">
        <v>7.5382804870605469</v>
      </c>
      <c r="J12" s="86">
        <v>4.6142754554748535</v>
      </c>
      <c r="K12" s="85">
        <v>1.4583333395421505E-3</v>
      </c>
      <c r="L12" s="86">
        <v>4.6187682151794434</v>
      </c>
      <c r="M12" s="87">
        <v>3.4883720874786377</v>
      </c>
    </row>
    <row r="13" spans="1:13" s="25" customFormat="1" ht="17.399999999999999" customHeight="1" x14ac:dyDescent="0.25">
      <c r="A13" s="84" t="s">
        <v>81</v>
      </c>
      <c r="B13" s="85">
        <v>2.662037150003016E-4</v>
      </c>
      <c r="C13" s="86">
        <v>4.136690616607666</v>
      </c>
      <c r="D13" s="86">
        <v>2.9677419662475586</v>
      </c>
      <c r="E13" s="85">
        <v>2.662037150003016E-4</v>
      </c>
      <c r="F13" s="86">
        <v>1.7384731769561768</v>
      </c>
      <c r="G13" s="86">
        <v>1.5862069129943848</v>
      </c>
      <c r="H13" s="85"/>
      <c r="I13" s="86"/>
      <c r="J13" s="86"/>
      <c r="K13" s="85">
        <v>5.324074300006032E-4</v>
      </c>
      <c r="L13" s="86">
        <v>1.6862169504165649</v>
      </c>
      <c r="M13" s="87">
        <v>1.2735326290130615</v>
      </c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>
        <v>1.6203703125938773E-4</v>
      </c>
      <c r="F14" s="86">
        <v>1.0582010746002197</v>
      </c>
      <c r="G14" s="86">
        <v>0.96551722288131714</v>
      </c>
      <c r="H14" s="85">
        <v>3.1249999301508069E-4</v>
      </c>
      <c r="I14" s="86">
        <v>3.1802120208740234</v>
      </c>
      <c r="J14" s="86">
        <v>1.9466474056243896</v>
      </c>
      <c r="K14" s="85">
        <v>4.7453702427446842E-4</v>
      </c>
      <c r="L14" s="86">
        <v>1.5029325485229492</v>
      </c>
      <c r="M14" s="87">
        <v>1.1351052522659302</v>
      </c>
    </row>
    <row r="15" spans="1:13" s="25" customFormat="1" ht="17.399999999999999" customHeight="1" x14ac:dyDescent="0.25">
      <c r="A15" s="84" t="s">
        <v>83</v>
      </c>
      <c r="B15" s="85">
        <v>2.662037150003016E-4</v>
      </c>
      <c r="C15" s="86">
        <v>4.136690616607666</v>
      </c>
      <c r="D15" s="86">
        <v>2.9677419662475586</v>
      </c>
      <c r="E15" s="85">
        <v>1.8518518481869251E-4</v>
      </c>
      <c r="F15" s="86">
        <v>1.2093726396560669</v>
      </c>
      <c r="G15" s="86">
        <v>1.1034482717514038</v>
      </c>
      <c r="H15" s="85">
        <v>1.3888889225199819E-4</v>
      </c>
      <c r="I15" s="86">
        <v>1.4134275913238525</v>
      </c>
      <c r="J15" s="86">
        <v>0.86517661809921265</v>
      </c>
      <c r="K15" s="85">
        <v>5.9027777751907706E-4</v>
      </c>
      <c r="L15" s="86">
        <v>1.8695014715194702</v>
      </c>
      <c r="M15" s="87">
        <v>1.4119601249694824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9.3749997904524207E-4</v>
      </c>
      <c r="C17" s="81">
        <v>14.568345069885254</v>
      </c>
      <c r="D17" s="81">
        <v>10.45161247253418</v>
      </c>
      <c r="E17" s="79">
        <v>1.8518518190830946E-3</v>
      </c>
      <c r="F17" s="81">
        <v>12.09372615814209</v>
      </c>
      <c r="G17" s="81">
        <v>11.034482955932617</v>
      </c>
      <c r="H17" s="79">
        <v>7.4074073927477002E-4</v>
      </c>
      <c r="I17" s="81">
        <v>7.5382804870605469</v>
      </c>
      <c r="J17" s="81">
        <v>4.6142754554748535</v>
      </c>
      <c r="K17" s="79">
        <v>3.5300925374031067E-3</v>
      </c>
      <c r="L17" s="81">
        <v>11.180352210998535</v>
      </c>
      <c r="M17" s="82">
        <v>8.4440755844116211</v>
      </c>
    </row>
    <row r="18" spans="1:13" s="21" customFormat="1" ht="17.399999999999999" customHeight="1" thickTop="1" thickBot="1" x14ac:dyDescent="0.3">
      <c r="A18" s="76" t="s">
        <v>7</v>
      </c>
      <c r="B18" s="78">
        <v>6.4351852051913738E-3</v>
      </c>
      <c r="C18" s="80">
        <v>100</v>
      </c>
      <c r="D18" s="80">
        <v>71.741935729980469</v>
      </c>
      <c r="E18" s="78">
        <v>1.5312500298023224E-2</v>
      </c>
      <c r="F18" s="80">
        <v>100</v>
      </c>
      <c r="G18" s="80">
        <v>91.241378784179688</v>
      </c>
      <c r="H18" s="78">
        <v>9.8263891413807869E-3</v>
      </c>
      <c r="I18" s="80">
        <v>100</v>
      </c>
      <c r="J18" s="80">
        <v>61.211246490478516</v>
      </c>
      <c r="K18" s="78">
        <v>3.1574074178934097E-2</v>
      </c>
      <c r="L18" s="80">
        <v>100</v>
      </c>
      <c r="M18" s="83">
        <v>75.526023864746094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/>
      <c r="C21" s="86"/>
      <c r="D21" s="86"/>
      <c r="E21" s="85"/>
      <c r="F21" s="86"/>
      <c r="G21" s="86"/>
      <c r="H21" s="85"/>
      <c r="I21" s="86"/>
      <c r="J21" s="86"/>
      <c r="K21" s="85"/>
      <c r="L21" s="86"/>
      <c r="M21" s="87"/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6.3657405553385615E-4</v>
      </c>
      <c r="C24" s="86"/>
      <c r="D24" s="86">
        <v>7.0967741012573242</v>
      </c>
      <c r="E24" s="85">
        <v>4.1666667675599456E-4</v>
      </c>
      <c r="F24" s="86"/>
      <c r="G24" s="86">
        <v>2.4827585220336914</v>
      </c>
      <c r="H24" s="85">
        <v>4.1666667675599456E-4</v>
      </c>
      <c r="I24" s="86"/>
      <c r="J24" s="86">
        <v>2.5955300331115723</v>
      </c>
      <c r="K24" s="85">
        <v>1.4699073508381844E-3</v>
      </c>
      <c r="L24" s="86"/>
      <c r="M24" s="87">
        <v>3.5160574913024902</v>
      </c>
    </row>
    <row r="25" spans="1:13" s="21" customFormat="1" ht="17.399999999999999" customHeight="1" x14ac:dyDescent="0.25">
      <c r="A25" s="89" t="s">
        <v>87</v>
      </c>
      <c r="B25" s="85">
        <v>1.8981480970978737E-3</v>
      </c>
      <c r="C25" s="86"/>
      <c r="D25" s="86">
        <v>21.161291122436523</v>
      </c>
      <c r="E25" s="85">
        <v>1.0532407322898507E-3</v>
      </c>
      <c r="F25" s="86"/>
      <c r="G25" s="86">
        <v>6.2758622169494629</v>
      </c>
      <c r="H25" s="85">
        <v>5.8101853355765343E-3</v>
      </c>
      <c r="I25" s="86"/>
      <c r="J25" s="86">
        <v>36.193222045898438</v>
      </c>
      <c r="K25" s="85">
        <v>8.7615745142102242E-3</v>
      </c>
      <c r="L25" s="86"/>
      <c r="M25" s="87">
        <v>20.957918167114258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8" customHeight="1" thickTop="1" thickBot="1" x14ac:dyDescent="0.3">
      <c r="A27" s="76" t="s">
        <v>7</v>
      </c>
      <c r="B27" s="78">
        <v>2.5347222108393908E-3</v>
      </c>
      <c r="C27" s="80"/>
      <c r="D27" s="80">
        <v>28.258064270019531</v>
      </c>
      <c r="E27" s="78">
        <v>1.4699073508381844E-3</v>
      </c>
      <c r="F27" s="80"/>
      <c r="G27" s="80">
        <v>8.7586202621459961</v>
      </c>
      <c r="H27" s="78">
        <v>6.2268520705401897E-3</v>
      </c>
      <c r="I27" s="80"/>
      <c r="J27" s="80">
        <v>38.788753509521484</v>
      </c>
      <c r="K27" s="78">
        <v>1.0231481865048409E-2</v>
      </c>
      <c r="L27" s="80"/>
      <c r="M27" s="83">
        <v>24.473976135253906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8.9699076488614082E-3</v>
      </c>
      <c r="C29" s="38"/>
      <c r="D29" s="30">
        <v>100</v>
      </c>
      <c r="E29" s="29">
        <v>1.6782406717538834E-2</v>
      </c>
      <c r="F29" s="38"/>
      <c r="G29" s="30">
        <v>100</v>
      </c>
      <c r="H29" s="29">
        <v>1.6053240746259689E-2</v>
      </c>
      <c r="I29" s="38"/>
      <c r="J29" s="30">
        <v>100</v>
      </c>
      <c r="K29" s="29">
        <v>4.1805554181337357E-2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2.858796389773488E-3</v>
      </c>
      <c r="C6" s="86">
        <v>18.201915740966797</v>
      </c>
      <c r="D6" s="86">
        <v>12.449596405029297</v>
      </c>
      <c r="E6" s="85">
        <v>2.6273147668689489E-3</v>
      </c>
      <c r="F6" s="86">
        <v>13.001145362854004</v>
      </c>
      <c r="G6" s="86">
        <v>9.5942516326904297</v>
      </c>
      <c r="H6" s="85">
        <v>4.0624998509883881E-3</v>
      </c>
      <c r="I6" s="86">
        <v>23.509712219238281</v>
      </c>
      <c r="J6" s="86">
        <v>15.940054893493652</v>
      </c>
      <c r="K6" s="85">
        <v>9.548611007630825E-3</v>
      </c>
      <c r="L6" s="86">
        <v>17.95039176940918</v>
      </c>
      <c r="M6" s="87">
        <v>12.591574668884277</v>
      </c>
    </row>
    <row r="7" spans="1:13" s="25" customFormat="1" ht="17.399999999999999" customHeight="1" x14ac:dyDescent="0.25">
      <c r="A7" s="84" t="s">
        <v>75</v>
      </c>
      <c r="B7" s="85">
        <v>1.8981480970978737E-3</v>
      </c>
      <c r="C7" s="86">
        <v>12.085482597351074</v>
      </c>
      <c r="D7" s="86">
        <v>8.2661294937133789</v>
      </c>
      <c r="E7" s="85">
        <v>4.1203703731298447E-3</v>
      </c>
      <c r="F7" s="86">
        <v>20.389461517333984</v>
      </c>
      <c r="G7" s="86">
        <v>15.046491622924805</v>
      </c>
      <c r="H7" s="85">
        <v>1.9212963525205851E-3</v>
      </c>
      <c r="I7" s="86">
        <v>11.118553161621094</v>
      </c>
      <c r="J7" s="86">
        <v>7.5386013984680176</v>
      </c>
      <c r="K7" s="85">
        <v>7.9398145899176598E-3</v>
      </c>
      <c r="L7" s="86">
        <v>14.926022529602051</v>
      </c>
      <c r="M7" s="87">
        <v>10.470085144042969</v>
      </c>
    </row>
    <row r="8" spans="1:13" s="25" customFormat="1" ht="17.399999999999999" customHeight="1" x14ac:dyDescent="0.25">
      <c r="A8" s="84" t="s">
        <v>76</v>
      </c>
      <c r="B8" s="85">
        <v>2.1527777425944805E-3</v>
      </c>
      <c r="C8" s="86">
        <v>13.706706047058105</v>
      </c>
      <c r="D8" s="86">
        <v>9.375</v>
      </c>
      <c r="E8" s="85">
        <v>9.0277777053415775E-4</v>
      </c>
      <c r="F8" s="86">
        <v>4.4673538208007813</v>
      </c>
      <c r="G8" s="86">
        <v>3.2967033386230469</v>
      </c>
      <c r="H8" s="85">
        <v>1.4699073508381844E-3</v>
      </c>
      <c r="I8" s="86">
        <v>8.5063629150390625</v>
      </c>
      <c r="J8" s="86">
        <v>5.767484188079834</v>
      </c>
      <c r="K8" s="85">
        <v>4.5254630967974663E-3</v>
      </c>
      <c r="L8" s="86">
        <v>8.5073976516723633</v>
      </c>
      <c r="M8" s="87">
        <v>5.9676432609558105</v>
      </c>
    </row>
    <row r="9" spans="1:13" s="25" customFormat="1" ht="17.399999999999999" customHeight="1" x14ac:dyDescent="0.25">
      <c r="A9" s="84" t="s">
        <v>77</v>
      </c>
      <c r="B9" s="85">
        <v>2.9282406903803349E-3</v>
      </c>
      <c r="C9" s="86">
        <v>18.644067764282227</v>
      </c>
      <c r="D9" s="86">
        <v>12.752016067504883</v>
      </c>
      <c r="E9" s="85">
        <v>3.5300925374031067E-3</v>
      </c>
      <c r="F9" s="86">
        <v>17.468500137329102</v>
      </c>
      <c r="G9" s="86">
        <v>12.890954971313477</v>
      </c>
      <c r="H9" s="85">
        <v>4.8611112870275974E-3</v>
      </c>
      <c r="I9" s="86">
        <v>28.131278991699219</v>
      </c>
      <c r="J9" s="86">
        <v>19.073570251464844</v>
      </c>
      <c r="K9" s="85">
        <v>1.1319444514811039E-2</v>
      </c>
      <c r="L9" s="86">
        <v>21.279373168945313</v>
      </c>
      <c r="M9" s="87">
        <v>14.926739692687988</v>
      </c>
    </row>
    <row r="10" spans="1:13" s="25" customFormat="1" ht="17.399999999999999" customHeight="1" x14ac:dyDescent="0.25">
      <c r="A10" s="84" t="s">
        <v>78</v>
      </c>
      <c r="B10" s="85">
        <v>9.259259095415473E-4</v>
      </c>
      <c r="C10" s="86">
        <v>5.895357608795166</v>
      </c>
      <c r="D10" s="86">
        <v>4.0322580337524414</v>
      </c>
      <c r="E10" s="85">
        <v>1.4583333395421505E-3</v>
      </c>
      <c r="F10" s="86">
        <v>7.2164950370788574</v>
      </c>
      <c r="G10" s="86">
        <v>5.3254437446594238</v>
      </c>
      <c r="H10" s="85">
        <v>9.259259095415473E-4</v>
      </c>
      <c r="I10" s="86">
        <v>5.3583388328552246</v>
      </c>
      <c r="J10" s="86">
        <v>3.6330609321594238</v>
      </c>
      <c r="K10" s="85">
        <v>3.3101851586252451E-3</v>
      </c>
      <c r="L10" s="86">
        <v>6.2228026390075684</v>
      </c>
      <c r="M10" s="87">
        <v>4.365079402923584</v>
      </c>
    </row>
    <row r="11" spans="1:13" s="25" customFormat="1" ht="17.399999999999999" customHeight="1" x14ac:dyDescent="0.25">
      <c r="A11" s="84" t="s">
        <v>79</v>
      </c>
      <c r="B11" s="85">
        <v>1.5277777565643191E-3</v>
      </c>
      <c r="C11" s="86">
        <v>9.7273397445678711</v>
      </c>
      <c r="D11" s="86">
        <v>6.6532258987426758</v>
      </c>
      <c r="E11" s="85">
        <v>1.8749999580904841E-3</v>
      </c>
      <c r="F11" s="86">
        <v>9.278350830078125</v>
      </c>
      <c r="G11" s="86">
        <v>6.8469991683959961</v>
      </c>
      <c r="H11" s="85">
        <v>1.8865740858018398E-3</v>
      </c>
      <c r="I11" s="86">
        <v>10.91761589050293</v>
      </c>
      <c r="J11" s="86">
        <v>7.4023613929748535</v>
      </c>
      <c r="K11" s="85">
        <v>5.2893520332872868E-3</v>
      </c>
      <c r="L11" s="86">
        <v>9.9434289932250977</v>
      </c>
      <c r="M11" s="87">
        <v>6.9749693870544434</v>
      </c>
    </row>
    <row r="12" spans="1:13" s="25" customFormat="1" ht="17.399999999999999" customHeight="1" x14ac:dyDescent="0.25">
      <c r="A12" s="84" t="s">
        <v>80</v>
      </c>
      <c r="B12" s="85">
        <v>1.0185184655711055E-3</v>
      </c>
      <c r="C12" s="86">
        <v>6.4848933219909668</v>
      </c>
      <c r="D12" s="86">
        <v>4.4354839324951172</v>
      </c>
      <c r="E12" s="85">
        <v>4.9768516328185797E-4</v>
      </c>
      <c r="F12" s="86">
        <v>2.4627721309661865</v>
      </c>
      <c r="G12" s="86">
        <v>1.817413330078125</v>
      </c>
      <c r="H12" s="85">
        <v>2.8935185400769114E-4</v>
      </c>
      <c r="I12" s="86">
        <v>1.6744809150695801</v>
      </c>
      <c r="J12" s="86">
        <v>1.1353315114974976</v>
      </c>
      <c r="K12" s="85">
        <v>1.8055555410683155E-3</v>
      </c>
      <c r="L12" s="86">
        <v>3.3942558765411377</v>
      </c>
      <c r="M12" s="87">
        <v>2.3809523582458496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>
        <v>8.1018515629693866E-5</v>
      </c>
      <c r="F14" s="86">
        <v>0.40091636776924133</v>
      </c>
      <c r="G14" s="86">
        <v>0.2958579957485199</v>
      </c>
      <c r="H14" s="85">
        <v>4.6296296204673126E-5</v>
      </c>
      <c r="I14" s="86">
        <v>0.26791694760322571</v>
      </c>
      <c r="J14" s="86">
        <v>0.18165303766727448</v>
      </c>
      <c r="K14" s="85">
        <v>1.2731480819638819E-4</v>
      </c>
      <c r="L14" s="86">
        <v>0.23933856189250946</v>
      </c>
      <c r="M14" s="87">
        <v>0.16788767278194427</v>
      </c>
    </row>
    <row r="15" spans="1:13" s="25" customFormat="1" ht="17.399999999999999" customHeight="1" x14ac:dyDescent="0.25">
      <c r="A15" s="84" t="s">
        <v>83</v>
      </c>
      <c r="B15" s="85">
        <v>5.0925923278555274E-4</v>
      </c>
      <c r="C15" s="86">
        <v>3.2424466609954834</v>
      </c>
      <c r="D15" s="86">
        <v>2.2177419662475586</v>
      </c>
      <c r="E15" s="85">
        <v>2.4305556144099683E-4</v>
      </c>
      <c r="F15" s="86">
        <v>1.2027491331100464</v>
      </c>
      <c r="G15" s="86">
        <v>0.8875739574432373</v>
      </c>
      <c r="H15" s="85">
        <v>1.1574074051168282E-5</v>
      </c>
      <c r="I15" s="86">
        <v>6.6979236900806427E-2</v>
      </c>
      <c r="J15" s="86">
        <v>4.5413259416818619E-2</v>
      </c>
      <c r="K15" s="85">
        <v>7.6388887828215957E-4</v>
      </c>
      <c r="L15" s="86">
        <v>1.4360313415527344</v>
      </c>
      <c r="M15" s="87">
        <v>1.0073260068893433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1.8865740858018398E-3</v>
      </c>
      <c r="C17" s="81">
        <v>12.01179027557373</v>
      </c>
      <c r="D17" s="81">
        <v>8.2157258987426758</v>
      </c>
      <c r="E17" s="79">
        <v>4.8726852983236313E-3</v>
      </c>
      <c r="F17" s="81">
        <v>24.11225700378418</v>
      </c>
      <c r="G17" s="81">
        <v>17.793745040893555</v>
      </c>
      <c r="H17" s="79">
        <v>1.8055555410683155E-3</v>
      </c>
      <c r="I17" s="81">
        <v>10.448760986328125</v>
      </c>
      <c r="J17" s="81">
        <v>7.0844688415527344</v>
      </c>
      <c r="K17" s="79">
        <v>8.5648149251937866E-3</v>
      </c>
      <c r="L17" s="81">
        <v>16.100957870483398</v>
      </c>
      <c r="M17" s="82">
        <v>11.29426097869873</v>
      </c>
    </row>
    <row r="18" spans="1:13" s="21" customFormat="1" ht="17.399999999999999" customHeight="1" thickTop="1" thickBot="1" x14ac:dyDescent="0.3">
      <c r="A18" s="76" t="s">
        <v>7</v>
      </c>
      <c r="B18" s="78">
        <v>1.570601761341095E-2</v>
      </c>
      <c r="C18" s="80">
        <v>100</v>
      </c>
      <c r="D18" s="80">
        <v>68.397178649902344</v>
      </c>
      <c r="E18" s="78">
        <v>2.0208332687616348E-2</v>
      </c>
      <c r="F18" s="80">
        <v>100</v>
      </c>
      <c r="G18" s="80">
        <v>73.795433044433594</v>
      </c>
      <c r="H18" s="78">
        <v>1.7280092462897301E-2</v>
      </c>
      <c r="I18" s="80">
        <v>100</v>
      </c>
      <c r="J18" s="80">
        <v>67.802001953125</v>
      </c>
      <c r="K18" s="78">
        <v>5.3194444626569748E-2</v>
      </c>
      <c r="L18" s="80">
        <v>100</v>
      </c>
      <c r="M18" s="83">
        <v>70.146522521972656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1.7361111240461469E-3</v>
      </c>
      <c r="C21" s="86"/>
      <c r="D21" s="86">
        <v>7.5604839324951172</v>
      </c>
      <c r="E21" s="85">
        <v>2.1643517538905144E-3</v>
      </c>
      <c r="F21" s="86"/>
      <c r="G21" s="86">
        <v>7.9036350250244141</v>
      </c>
      <c r="H21" s="85">
        <v>1.8055555410683155E-3</v>
      </c>
      <c r="I21" s="86"/>
      <c r="J21" s="86">
        <v>7.0844688415527344</v>
      </c>
      <c r="K21" s="85">
        <v>5.7060183025896549E-3</v>
      </c>
      <c r="L21" s="86"/>
      <c r="M21" s="87">
        <v>7.5244202613830566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>
        <v>8.1018515629693866E-5</v>
      </c>
      <c r="F22" s="86"/>
      <c r="G22" s="86">
        <v>0.2958579957485199</v>
      </c>
      <c r="H22" s="85">
        <v>8.1018515629693866E-5</v>
      </c>
      <c r="I22" s="86"/>
      <c r="J22" s="86">
        <v>0.31789281964302063</v>
      </c>
      <c r="K22" s="85">
        <v>1.6203703125938773E-4</v>
      </c>
      <c r="L22" s="86"/>
      <c r="M22" s="87">
        <v>0.21367521584033966</v>
      </c>
    </row>
    <row r="23" spans="1:13" s="21" customFormat="1" ht="17.399999999999999" customHeight="1" x14ac:dyDescent="0.25">
      <c r="A23" s="89" t="s">
        <v>90</v>
      </c>
      <c r="B23" s="85">
        <v>8.1018515629693866E-5</v>
      </c>
      <c r="C23" s="86"/>
      <c r="D23" s="86">
        <v>0.35282257199287415</v>
      </c>
      <c r="E23" s="85"/>
      <c r="F23" s="86"/>
      <c r="G23" s="86"/>
      <c r="H23" s="85"/>
      <c r="I23" s="86"/>
      <c r="J23" s="86"/>
      <c r="K23" s="85">
        <v>8.1018515629693866E-5</v>
      </c>
      <c r="L23" s="86"/>
      <c r="M23" s="87">
        <v>0.10683760792016983</v>
      </c>
    </row>
    <row r="24" spans="1:13" s="21" customFormat="1" ht="17.399999999999999" customHeight="1" x14ac:dyDescent="0.25">
      <c r="A24" s="89" t="s">
        <v>86</v>
      </c>
      <c r="B24" s="85">
        <v>1.9675926305353642E-3</v>
      </c>
      <c r="C24" s="86"/>
      <c r="D24" s="86">
        <v>8.5685482025146484</v>
      </c>
      <c r="E24" s="85">
        <v>2.222222276031971E-3</v>
      </c>
      <c r="F24" s="86"/>
      <c r="G24" s="86">
        <v>8.1149616241455078</v>
      </c>
      <c r="H24" s="85">
        <v>1.5972221735864878E-3</v>
      </c>
      <c r="I24" s="86"/>
      <c r="J24" s="86">
        <v>6.2670297622680664</v>
      </c>
      <c r="K24" s="85">
        <v>5.7870368473231792E-3</v>
      </c>
      <c r="L24" s="86"/>
      <c r="M24" s="87">
        <v>7.6312575340270996</v>
      </c>
    </row>
    <row r="25" spans="1:13" s="21" customFormat="1" ht="17.399999999999999" customHeight="1" x14ac:dyDescent="0.25">
      <c r="A25" s="89" t="s">
        <v>87</v>
      </c>
      <c r="B25" s="85">
        <v>3.4722222480922937E-3</v>
      </c>
      <c r="C25" s="86"/>
      <c r="D25" s="86">
        <v>15.120967864990234</v>
      </c>
      <c r="E25" s="85">
        <v>2.5347222108393908E-3</v>
      </c>
      <c r="F25" s="86"/>
      <c r="G25" s="86">
        <v>9.2561283111572266</v>
      </c>
      <c r="H25" s="85">
        <v>4.5833331532776356E-3</v>
      </c>
      <c r="I25" s="86"/>
      <c r="J25" s="86">
        <v>17.983652114868164</v>
      </c>
      <c r="K25" s="85">
        <v>1.059027761220932E-2</v>
      </c>
      <c r="L25" s="86"/>
      <c r="M25" s="87">
        <v>13.965201377868652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>
        <v>1.7361111531499773E-4</v>
      </c>
      <c r="F26" s="81"/>
      <c r="G26" s="81">
        <v>0.63398140668869019</v>
      </c>
      <c r="H26" s="79">
        <v>1.3888889225199819E-4</v>
      </c>
      <c r="I26" s="81"/>
      <c r="J26" s="81">
        <v>0.54495912790298462</v>
      </c>
      <c r="K26" s="79">
        <v>3.1249999301508069E-4</v>
      </c>
      <c r="L26" s="81"/>
      <c r="M26" s="82">
        <v>0.41208791732788086</v>
      </c>
    </row>
    <row r="27" spans="1:13" s="21" customFormat="1" ht="17.399999999999999" customHeight="1" thickTop="1" thickBot="1" x14ac:dyDescent="0.3">
      <c r="A27" s="76" t="s">
        <v>7</v>
      </c>
      <c r="B27" s="78">
        <v>7.2569446638226509E-3</v>
      </c>
      <c r="C27" s="80"/>
      <c r="D27" s="80">
        <v>31.602823257446289</v>
      </c>
      <c r="E27" s="78">
        <v>7.1759261190891266E-3</v>
      </c>
      <c r="F27" s="80"/>
      <c r="G27" s="80">
        <v>26.204565048217773</v>
      </c>
      <c r="H27" s="78">
        <v>8.2060182467103004E-3</v>
      </c>
      <c r="I27" s="80"/>
      <c r="J27" s="80">
        <v>32.198001861572266</v>
      </c>
      <c r="K27" s="78">
        <v>2.2638889029622078E-2</v>
      </c>
      <c r="L27" s="80"/>
      <c r="M27" s="83">
        <v>29.853479385375977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2.2962963208556175E-2</v>
      </c>
      <c r="C29" s="38"/>
      <c r="D29" s="30">
        <v>100</v>
      </c>
      <c r="E29" s="29">
        <v>2.7384258806705475E-2</v>
      </c>
      <c r="F29" s="38"/>
      <c r="G29" s="30">
        <v>100</v>
      </c>
      <c r="H29" s="29">
        <v>2.5486111640930176E-2</v>
      </c>
      <c r="I29" s="38"/>
      <c r="J29" s="30">
        <v>100</v>
      </c>
      <c r="K29" s="29">
        <v>7.5833335518836975E-2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2.3958333767950535E-3</v>
      </c>
      <c r="C6" s="86">
        <v>20.097087860107422</v>
      </c>
      <c r="D6" s="86">
        <v>15.098467826843262</v>
      </c>
      <c r="E6" s="85">
        <v>4.6990741975605488E-3</v>
      </c>
      <c r="F6" s="86">
        <v>22.783390045166016</v>
      </c>
      <c r="G6" s="86">
        <v>20.59868049621582</v>
      </c>
      <c r="H6" s="85">
        <v>1.5740740345790982E-3</v>
      </c>
      <c r="I6" s="86">
        <v>14.977973937988281</v>
      </c>
      <c r="J6" s="86">
        <v>9.2832765579223633</v>
      </c>
      <c r="K6" s="85">
        <v>6.5046297386288643E-3</v>
      </c>
      <c r="L6" s="86">
        <v>6.1420764923095703</v>
      </c>
      <c r="M6" s="86">
        <v>3.4848392009735107</v>
      </c>
      <c r="N6" s="85">
        <v>1.5173611231148243E-2</v>
      </c>
      <c r="O6" s="86">
        <v>10.186480522155762</v>
      </c>
      <c r="P6" s="87">
        <v>6.2625393867492676</v>
      </c>
    </row>
    <row r="7" spans="1:16" s="25" customFormat="1" ht="17.399999999999999" customHeight="1" x14ac:dyDescent="0.25">
      <c r="A7" s="84" t="s">
        <v>75</v>
      </c>
      <c r="B7" s="85">
        <v>2.0138889085501432E-3</v>
      </c>
      <c r="C7" s="86">
        <v>16.893203735351563</v>
      </c>
      <c r="D7" s="86">
        <v>12.691466331481934</v>
      </c>
      <c r="E7" s="85">
        <v>2.8935184236615896E-3</v>
      </c>
      <c r="F7" s="86">
        <v>14.029180526733398</v>
      </c>
      <c r="G7" s="86">
        <v>12.683917045593262</v>
      </c>
      <c r="H7" s="85">
        <v>6.2499998603016138E-4</v>
      </c>
      <c r="I7" s="86">
        <v>5.947136402130127</v>
      </c>
      <c r="J7" s="86">
        <v>3.6860067844390869</v>
      </c>
      <c r="K7" s="85">
        <v>4.0324073284864426E-2</v>
      </c>
      <c r="L7" s="86">
        <v>38.076503753662109</v>
      </c>
      <c r="M7" s="86">
        <v>21.603521347045898</v>
      </c>
      <c r="N7" s="85">
        <v>4.5856483280658722E-2</v>
      </c>
      <c r="O7" s="86">
        <v>30.784770965576172</v>
      </c>
      <c r="P7" s="87">
        <v>18.926149368286133</v>
      </c>
    </row>
    <row r="8" spans="1:16" s="25" customFormat="1" ht="17.399999999999999" customHeight="1" x14ac:dyDescent="0.25">
      <c r="A8" s="84" t="s">
        <v>76</v>
      </c>
      <c r="B8" s="85">
        <v>1.782407402060926E-3</v>
      </c>
      <c r="C8" s="86">
        <v>14.951456069946289</v>
      </c>
      <c r="D8" s="86">
        <v>11.23267650604248</v>
      </c>
      <c r="E8" s="85">
        <v>2.4537036661058664E-3</v>
      </c>
      <c r="F8" s="86">
        <v>11.896745681762695</v>
      </c>
      <c r="G8" s="86">
        <v>10.755961418151855</v>
      </c>
      <c r="H8" s="85">
        <v>1.48148147854954E-3</v>
      </c>
      <c r="I8" s="86">
        <v>14.096916198730469</v>
      </c>
      <c r="J8" s="86">
        <v>8.7372016906738281</v>
      </c>
      <c r="K8" s="85">
        <v>5.6018517352640629E-3</v>
      </c>
      <c r="L8" s="86">
        <v>5.2896175384521484</v>
      </c>
      <c r="M8" s="86">
        <v>3.0011782646179199</v>
      </c>
      <c r="N8" s="85">
        <v>1.1319444514811039E-2</v>
      </c>
      <c r="O8" s="86">
        <v>7.5990676879882813</v>
      </c>
      <c r="P8" s="87">
        <v>4.6718258857727051</v>
      </c>
    </row>
    <row r="9" spans="1:16" s="25" customFormat="1" ht="17.399999999999999" customHeight="1" x14ac:dyDescent="0.25">
      <c r="A9" s="84" t="s">
        <v>77</v>
      </c>
      <c r="B9" s="85">
        <v>2.0949074532836676E-3</v>
      </c>
      <c r="C9" s="86">
        <v>17.57281494140625</v>
      </c>
      <c r="D9" s="86">
        <v>13.202042579650879</v>
      </c>
      <c r="E9" s="85">
        <v>2.916666679084301E-3</v>
      </c>
      <c r="F9" s="86">
        <v>14.141413688659668</v>
      </c>
      <c r="G9" s="86">
        <v>12.785387992858887</v>
      </c>
      <c r="H9" s="85">
        <v>2.9050926677882671E-3</v>
      </c>
      <c r="I9" s="86">
        <v>27.643171310424805</v>
      </c>
      <c r="J9" s="86">
        <v>17.133106231689453</v>
      </c>
      <c r="K9" s="85">
        <v>1.5439814887940884E-2</v>
      </c>
      <c r="L9" s="86">
        <v>14.579235076904297</v>
      </c>
      <c r="M9" s="86">
        <v>8.2718420028686523</v>
      </c>
      <c r="N9" s="85">
        <v>2.335648238658905E-2</v>
      </c>
      <c r="O9" s="86">
        <v>15.679875373840332</v>
      </c>
      <c r="P9" s="87">
        <v>9.6398200988769531</v>
      </c>
    </row>
    <row r="10" spans="1:16" s="25" customFormat="1" ht="17.399999999999999" customHeight="1" x14ac:dyDescent="0.25">
      <c r="A10" s="84" t="s">
        <v>78</v>
      </c>
      <c r="B10" s="85">
        <v>4.5138888526707888E-4</v>
      </c>
      <c r="C10" s="86">
        <v>3.7864077091217041</v>
      </c>
      <c r="D10" s="86">
        <v>2.8446390628814697</v>
      </c>
      <c r="E10" s="85">
        <v>9.9537032656371593E-4</v>
      </c>
      <c r="F10" s="86">
        <v>4.8260383605957031</v>
      </c>
      <c r="G10" s="86">
        <v>4.3632674217224121</v>
      </c>
      <c r="H10" s="85">
        <v>7.7546294778585434E-4</v>
      </c>
      <c r="I10" s="86">
        <v>7.3788547515869141</v>
      </c>
      <c r="J10" s="86">
        <v>4.5733790397644043</v>
      </c>
      <c r="K10" s="85">
        <v>2.2800925653427839E-3</v>
      </c>
      <c r="L10" s="86">
        <v>2.1530053615570068</v>
      </c>
      <c r="M10" s="86">
        <v>1.2215539216995239</v>
      </c>
      <c r="N10" s="85">
        <v>4.5023146085441113E-3</v>
      </c>
      <c r="O10" s="86">
        <v>3.0225329399108887</v>
      </c>
      <c r="P10" s="87">
        <v>1.8582210540771484</v>
      </c>
    </row>
    <row r="11" spans="1:16" s="25" customFormat="1" ht="17.399999999999999" customHeight="1" x14ac:dyDescent="0.25">
      <c r="A11" s="84" t="s">
        <v>79</v>
      </c>
      <c r="B11" s="85">
        <v>6.2499998603016138E-4</v>
      </c>
      <c r="C11" s="86">
        <v>5.2427182197570801</v>
      </c>
      <c r="D11" s="86">
        <v>3.9387309551239014</v>
      </c>
      <c r="E11" s="85">
        <v>1.8402778077870607E-3</v>
      </c>
      <c r="F11" s="86">
        <v>8.9225587844848633</v>
      </c>
      <c r="G11" s="86">
        <v>8.0669708251953125</v>
      </c>
      <c r="H11" s="85">
        <v>5.324074300006032E-4</v>
      </c>
      <c r="I11" s="86">
        <v>5.0660791397094727</v>
      </c>
      <c r="J11" s="86">
        <v>3.1399316787719727</v>
      </c>
      <c r="K11" s="85">
        <v>3.368055447936058E-3</v>
      </c>
      <c r="L11" s="86">
        <v>3.1803278923034668</v>
      </c>
      <c r="M11" s="86">
        <v>1.8044273853302002</v>
      </c>
      <c r="N11" s="85">
        <v>6.3657406717538834E-3</v>
      </c>
      <c r="O11" s="86">
        <v>4.2735042572021484</v>
      </c>
      <c r="P11" s="87">
        <v>2.6273047924041748</v>
      </c>
    </row>
    <row r="12" spans="1:16" s="25" customFormat="1" ht="17.399999999999999" customHeight="1" x14ac:dyDescent="0.25">
      <c r="A12" s="84" t="s">
        <v>80</v>
      </c>
      <c r="B12" s="85">
        <v>6.0185184702277184E-4</v>
      </c>
      <c r="C12" s="86">
        <v>5.0485434532165527</v>
      </c>
      <c r="D12" s="86">
        <v>3.7928519248962402</v>
      </c>
      <c r="E12" s="85">
        <v>8.6805556202307343E-4</v>
      </c>
      <c r="F12" s="86">
        <v>4.2087540626525879</v>
      </c>
      <c r="G12" s="86">
        <v>3.8051750659942627</v>
      </c>
      <c r="H12" s="85">
        <v>7.4074073927477002E-4</v>
      </c>
      <c r="I12" s="86">
        <v>7.0484580993652344</v>
      </c>
      <c r="J12" s="86">
        <v>4.3686008453369141</v>
      </c>
      <c r="K12" s="85">
        <v>2.4074073880910873E-3</v>
      </c>
      <c r="L12" s="86">
        <v>2.2732241153717041</v>
      </c>
      <c r="M12" s="86">
        <v>1.2897624969482422</v>
      </c>
      <c r="N12" s="85">
        <v>4.6180556528270245E-3</v>
      </c>
      <c r="O12" s="86">
        <v>3.1002330780029297</v>
      </c>
      <c r="P12" s="87">
        <v>1.9059902429580688</v>
      </c>
    </row>
    <row r="13" spans="1:16" s="25" customFormat="1" ht="17.399999999999999" customHeight="1" x14ac:dyDescent="0.25">
      <c r="A13" s="84" t="s">
        <v>81</v>
      </c>
      <c r="B13" s="85">
        <v>5.324074300006032E-4</v>
      </c>
      <c r="C13" s="86">
        <v>4.4660196304321289</v>
      </c>
      <c r="D13" s="86">
        <v>3.3552150726318359</v>
      </c>
      <c r="E13" s="85">
        <v>5.324074300006032E-4</v>
      </c>
      <c r="F13" s="86">
        <v>2.581369161605835</v>
      </c>
      <c r="G13" s="86">
        <v>2.3338406085968018</v>
      </c>
      <c r="H13" s="85"/>
      <c r="I13" s="86"/>
      <c r="J13" s="86"/>
      <c r="K13" s="85"/>
      <c r="L13" s="86"/>
      <c r="M13" s="86"/>
      <c r="N13" s="85">
        <v>1.0648148600012064E-3</v>
      </c>
      <c r="O13" s="86">
        <v>0.71484071016311646</v>
      </c>
      <c r="P13" s="87">
        <v>0.43947646021842957</v>
      </c>
    </row>
    <row r="14" spans="1:16" s="25" customFormat="1" ht="17.399999999999999" customHeight="1" x14ac:dyDescent="0.25">
      <c r="A14" s="84" t="s">
        <v>82</v>
      </c>
      <c r="B14" s="85"/>
      <c r="C14" s="86"/>
      <c r="D14" s="86"/>
      <c r="E14" s="85">
        <v>3.5879630013369024E-4</v>
      </c>
      <c r="F14" s="86">
        <v>1.7396184206008911</v>
      </c>
      <c r="G14" s="86">
        <v>1.572805643081665</v>
      </c>
      <c r="H14" s="85">
        <v>3.1249999301508069E-4</v>
      </c>
      <c r="I14" s="86">
        <v>2.9735682010650635</v>
      </c>
      <c r="J14" s="86">
        <v>1.8430033922195435</v>
      </c>
      <c r="K14" s="85">
        <v>7.7546294778585434E-4</v>
      </c>
      <c r="L14" s="86">
        <v>0.73224043846130371</v>
      </c>
      <c r="M14" s="86">
        <v>0.41545236110687256</v>
      </c>
      <c r="N14" s="85">
        <v>1.4467592118307948E-3</v>
      </c>
      <c r="O14" s="86">
        <v>0.97125095129013062</v>
      </c>
      <c r="P14" s="87">
        <v>0.59711474180221558</v>
      </c>
    </row>
    <row r="15" spans="1:16" s="25" customFormat="1" ht="17.399999999999999" customHeight="1" x14ac:dyDescent="0.25">
      <c r="A15" s="84" t="s">
        <v>83</v>
      </c>
      <c r="B15" s="85">
        <v>3.9351850864477456E-4</v>
      </c>
      <c r="C15" s="86">
        <v>3.3009707927703857</v>
      </c>
      <c r="D15" s="86">
        <v>2.4799416065216064</v>
      </c>
      <c r="E15" s="85">
        <v>1.8518518481869251E-4</v>
      </c>
      <c r="F15" s="86">
        <v>0.89786756038665771</v>
      </c>
      <c r="G15" s="86">
        <v>0.81177067756652832</v>
      </c>
      <c r="H15" s="85">
        <v>1.3888889225199819E-4</v>
      </c>
      <c r="I15" s="86">
        <v>1.3215858936309814</v>
      </c>
      <c r="J15" s="86">
        <v>0.81911259889602661</v>
      </c>
      <c r="K15" s="85"/>
      <c r="L15" s="86"/>
      <c r="M15" s="86"/>
      <c r="N15" s="85">
        <v>7.1759260026738048E-4</v>
      </c>
      <c r="O15" s="86">
        <v>0.48174047470092773</v>
      </c>
      <c r="P15" s="87">
        <v>0.29616892337799072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1.0300925932824612E-3</v>
      </c>
      <c r="C17" s="81">
        <v>8.6407766342163086</v>
      </c>
      <c r="D17" s="81">
        <v>6.4916119575500488</v>
      </c>
      <c r="E17" s="79">
        <v>2.8819444123655558E-3</v>
      </c>
      <c r="F17" s="81">
        <v>13.973064422607422</v>
      </c>
      <c r="G17" s="81">
        <v>12.633181571960449</v>
      </c>
      <c r="H17" s="79">
        <v>1.4236110728234053E-3</v>
      </c>
      <c r="I17" s="81">
        <v>13.546255111694336</v>
      </c>
      <c r="J17" s="81">
        <v>8.395904541015625</v>
      </c>
      <c r="K17" s="79">
        <v>2.9201388359069824E-2</v>
      </c>
      <c r="L17" s="81">
        <v>27.573770523071289</v>
      </c>
      <c r="M17" s="81">
        <v>15.644571304321289</v>
      </c>
      <c r="N17" s="79">
        <v>3.4537035971879959E-2</v>
      </c>
      <c r="O17" s="81">
        <v>23.185703277587891</v>
      </c>
      <c r="P17" s="82">
        <v>14.25432300567627</v>
      </c>
    </row>
    <row r="18" spans="1:16" s="21" customFormat="1" ht="17.399999999999999" customHeight="1" thickTop="1" thickBot="1" x14ac:dyDescent="0.3">
      <c r="A18" s="76" t="s">
        <v>7</v>
      </c>
      <c r="B18" s="78">
        <v>1.1921295896172523E-2</v>
      </c>
      <c r="C18" s="80">
        <v>100</v>
      </c>
      <c r="D18" s="80">
        <v>75.127647399902344</v>
      </c>
      <c r="E18" s="78">
        <v>2.0625000819563866E-2</v>
      </c>
      <c r="F18" s="80">
        <v>100</v>
      </c>
      <c r="G18" s="80">
        <v>90.410957336425781</v>
      </c>
      <c r="H18" s="78">
        <v>1.0509259067475796E-2</v>
      </c>
      <c r="I18" s="80">
        <v>100</v>
      </c>
      <c r="J18" s="80">
        <v>61.979522705078125</v>
      </c>
      <c r="K18" s="78">
        <v>0.1059027761220932</v>
      </c>
      <c r="L18" s="80">
        <v>100</v>
      </c>
      <c r="M18" s="80">
        <v>56.737148284912109</v>
      </c>
      <c r="N18" s="78">
        <v>0.14895834028720856</v>
      </c>
      <c r="O18" s="80">
        <v>100</v>
      </c>
      <c r="P18" s="83">
        <v>61.478935241699219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/>
      <c r="C21" s="86"/>
      <c r="D21" s="86"/>
      <c r="E21" s="85"/>
      <c r="F21" s="86"/>
      <c r="G21" s="86"/>
      <c r="H21" s="85"/>
      <c r="I21" s="86"/>
      <c r="J21" s="86"/>
      <c r="K21" s="85"/>
      <c r="L21" s="86"/>
      <c r="M21" s="86"/>
      <c r="N21" s="85"/>
      <c r="O21" s="86"/>
      <c r="P21" s="87"/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6"/>
      <c r="N22" s="85"/>
      <c r="O22" s="86"/>
      <c r="P22" s="87"/>
    </row>
    <row r="23" spans="1:16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7"/>
    </row>
    <row r="24" spans="1:16" s="21" customFormat="1" ht="17.399999999999999" customHeight="1" x14ac:dyDescent="0.25">
      <c r="A24" s="89" t="s">
        <v>86</v>
      </c>
      <c r="B24" s="85">
        <v>7.8703701728954911E-4</v>
      </c>
      <c r="C24" s="86"/>
      <c r="D24" s="86">
        <v>4.9598832130432129</v>
      </c>
      <c r="E24" s="85">
        <v>6.3657405553385615E-4</v>
      </c>
      <c r="F24" s="86"/>
      <c r="G24" s="86">
        <v>2.7904617786407471</v>
      </c>
      <c r="H24" s="85">
        <v>4.1666667675599456E-4</v>
      </c>
      <c r="I24" s="86"/>
      <c r="J24" s="86">
        <v>2.4573378562927246</v>
      </c>
      <c r="K24" s="85">
        <v>9.3171298503875732E-3</v>
      </c>
      <c r="L24" s="86"/>
      <c r="M24" s="86">
        <v>4.9916291236877441</v>
      </c>
      <c r="N24" s="85">
        <v>1.115740742534399E-2</v>
      </c>
      <c r="O24" s="86"/>
      <c r="P24" s="87">
        <v>4.6049489974975586</v>
      </c>
    </row>
    <row r="25" spans="1:16" s="21" customFormat="1" ht="17.399999999999999" customHeight="1" x14ac:dyDescent="0.25">
      <c r="A25" s="89" t="s">
        <v>87</v>
      </c>
      <c r="B25" s="85">
        <v>3.159722313284874E-3</v>
      </c>
      <c r="C25" s="86"/>
      <c r="D25" s="86">
        <v>19.912471771240234</v>
      </c>
      <c r="E25" s="85">
        <v>1.5509258955717087E-3</v>
      </c>
      <c r="F25" s="86"/>
      <c r="G25" s="86">
        <v>6.798579216003418</v>
      </c>
      <c r="H25" s="85">
        <v>6.0300924815237522E-3</v>
      </c>
      <c r="I25" s="86"/>
      <c r="J25" s="86">
        <v>35.563140869140625</v>
      </c>
      <c r="K25" s="85">
        <v>7.143518328666687E-2</v>
      </c>
      <c r="L25" s="86"/>
      <c r="M25" s="86">
        <v>38.271221160888672</v>
      </c>
      <c r="N25" s="85">
        <v>8.2175925374031067E-2</v>
      </c>
      <c r="O25" s="86"/>
      <c r="P25" s="87">
        <v>33.916118621826172</v>
      </c>
    </row>
    <row r="26" spans="1:16" s="21" customFormat="1" ht="17.399999999999999" customHeight="1" thickBot="1" x14ac:dyDescent="0.3">
      <c r="A26" s="88" t="s">
        <v>91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1"/>
      <c r="N26" s="79"/>
      <c r="O26" s="81"/>
      <c r="P26" s="82"/>
    </row>
    <row r="27" spans="1:16" s="21" customFormat="1" ht="17.399999999999999" customHeight="1" thickTop="1" thickBot="1" x14ac:dyDescent="0.3">
      <c r="A27" s="76" t="s">
        <v>7</v>
      </c>
      <c r="B27" s="78">
        <v>3.9467592723667622E-3</v>
      </c>
      <c r="C27" s="80"/>
      <c r="D27" s="80">
        <v>24.872356414794922</v>
      </c>
      <c r="E27" s="78">
        <v>2.1875000093132257E-3</v>
      </c>
      <c r="F27" s="80"/>
      <c r="G27" s="80">
        <v>9.5890407562255859</v>
      </c>
      <c r="H27" s="78">
        <v>6.4467592164874077E-3</v>
      </c>
      <c r="I27" s="80"/>
      <c r="J27" s="80">
        <v>38.020477294921875</v>
      </c>
      <c r="K27" s="78">
        <v>8.0752313137054443E-2</v>
      </c>
      <c r="L27" s="80"/>
      <c r="M27" s="80">
        <v>43.262851715087891</v>
      </c>
      <c r="N27" s="78">
        <v>9.3333333730697632E-2</v>
      </c>
      <c r="O27" s="80"/>
      <c r="P27" s="83">
        <v>38.521064758300781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1.5868054702877998E-2</v>
      </c>
      <c r="C29" s="38"/>
      <c r="D29" s="30">
        <v>100</v>
      </c>
      <c r="E29" s="29">
        <v>2.2812500596046448E-2</v>
      </c>
      <c r="F29" s="38"/>
      <c r="G29" s="30">
        <v>100</v>
      </c>
      <c r="H29" s="29">
        <v>1.6956018283963203E-2</v>
      </c>
      <c r="I29" s="38"/>
      <c r="J29" s="30">
        <v>100</v>
      </c>
      <c r="K29" s="29">
        <v>0.18665508925914764</v>
      </c>
      <c r="L29" s="38"/>
      <c r="M29" s="30">
        <v>100</v>
      </c>
      <c r="N29" s="29">
        <v>0.24229167401790619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59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4.1087963618338108E-3</v>
      </c>
      <c r="C6" s="86">
        <v>18.557239532470703</v>
      </c>
      <c r="D6" s="86">
        <v>12.86698055267334</v>
      </c>
      <c r="E6" s="85">
        <v>5.7523148134350777E-3</v>
      </c>
      <c r="F6" s="86">
        <v>16.19420051574707</v>
      </c>
      <c r="G6" s="86">
        <v>13.02410888671875</v>
      </c>
      <c r="H6" s="85">
        <v>5.6365742348134518E-3</v>
      </c>
      <c r="I6" s="86">
        <v>20.794193267822266</v>
      </c>
      <c r="J6" s="86">
        <v>13.569239616394043</v>
      </c>
      <c r="K6" s="85">
        <v>1.549768541008234E-2</v>
      </c>
      <c r="L6" s="86">
        <v>18.282360076904297</v>
      </c>
      <c r="M6" s="87">
        <v>13.173947334289551</v>
      </c>
    </row>
    <row r="7" spans="1:13" s="25" customFormat="1" ht="17.399999999999999" customHeight="1" x14ac:dyDescent="0.25">
      <c r="A7" s="84" t="s">
        <v>75</v>
      </c>
      <c r="B7" s="85">
        <v>2.8703704010695219E-3</v>
      </c>
      <c r="C7" s="86">
        <v>12.963931083679199</v>
      </c>
      <c r="D7" s="86">
        <v>8.9887638092041016</v>
      </c>
      <c r="E7" s="85">
        <v>6.8171294406056404E-3</v>
      </c>
      <c r="F7" s="86">
        <v>19.191919326782227</v>
      </c>
      <c r="G7" s="86">
        <v>15.43501091003418</v>
      </c>
      <c r="H7" s="85">
        <v>2.5462962221354246E-3</v>
      </c>
      <c r="I7" s="86">
        <v>9.3936805725097656</v>
      </c>
      <c r="J7" s="86">
        <v>6.1298413276672363</v>
      </c>
      <c r="K7" s="85">
        <v>1.2233796529471874E-2</v>
      </c>
      <c r="L7" s="86">
        <v>14.432003974914551</v>
      </c>
      <c r="M7" s="87">
        <v>10.399449348449707</v>
      </c>
    </row>
    <row r="8" spans="1:13" s="25" customFormat="1" ht="17.399999999999999" customHeight="1" x14ac:dyDescent="0.25">
      <c r="A8" s="84" t="s">
        <v>76</v>
      </c>
      <c r="B8" s="85">
        <v>2.8819444123655558E-3</v>
      </c>
      <c r="C8" s="86">
        <v>13.016204833984375</v>
      </c>
      <c r="D8" s="86">
        <v>9.0250091552734375</v>
      </c>
      <c r="E8" s="85">
        <v>2.8472221456468105E-3</v>
      </c>
      <c r="F8" s="86">
        <v>8.0156402587890625</v>
      </c>
      <c r="G8" s="86">
        <v>6.4465408325195313</v>
      </c>
      <c r="H8" s="85">
        <v>2.9513889458030462E-3</v>
      </c>
      <c r="I8" s="86">
        <v>10.888130187988281</v>
      </c>
      <c r="J8" s="86">
        <v>7.1050434112548828</v>
      </c>
      <c r="K8" s="85">
        <v>8.6805559694766998E-3</v>
      </c>
      <c r="L8" s="86">
        <v>10.24030590057373</v>
      </c>
      <c r="M8" s="87">
        <v>7.3789844512939453</v>
      </c>
    </row>
    <row r="9" spans="1:13" s="25" customFormat="1" ht="17.399999999999999" customHeight="1" x14ac:dyDescent="0.25">
      <c r="A9" s="84" t="s">
        <v>77</v>
      </c>
      <c r="B9" s="85">
        <v>4.0162038058042526E-3</v>
      </c>
      <c r="C9" s="86">
        <v>18.139049530029297</v>
      </c>
      <c r="D9" s="86">
        <v>12.577020645141602</v>
      </c>
      <c r="E9" s="85">
        <v>6.4467592164874077E-3</v>
      </c>
      <c r="F9" s="86">
        <v>18.149234771728516</v>
      </c>
      <c r="G9" s="86">
        <v>14.596436500549316</v>
      </c>
      <c r="H9" s="85">
        <v>7.7662034891545773E-3</v>
      </c>
      <c r="I9" s="86">
        <v>28.650726318359375</v>
      </c>
      <c r="J9" s="86">
        <v>18.696016311645508</v>
      </c>
      <c r="K9" s="85">
        <v>1.822916604578495E-2</v>
      </c>
      <c r="L9" s="86">
        <v>21.504642486572266</v>
      </c>
      <c r="M9" s="87">
        <v>15.495867729187012</v>
      </c>
    </row>
    <row r="10" spans="1:13" s="25" customFormat="1" ht="17.399999999999999" customHeight="1" x14ac:dyDescent="0.25">
      <c r="A10" s="84" t="s">
        <v>78</v>
      </c>
      <c r="B10" s="85">
        <v>1.2268518330529332E-3</v>
      </c>
      <c r="C10" s="86">
        <v>5.5410351753234863</v>
      </c>
      <c r="D10" s="86">
        <v>3.8419716358184814</v>
      </c>
      <c r="E10" s="85">
        <v>2.0949074532836676E-3</v>
      </c>
      <c r="F10" s="86">
        <v>5.8976864814758301</v>
      </c>
      <c r="G10" s="86">
        <v>4.7431864738464355</v>
      </c>
      <c r="H10" s="85">
        <v>1.7013888573274016E-3</v>
      </c>
      <c r="I10" s="86">
        <v>6.2766866683959961</v>
      </c>
      <c r="J10" s="86">
        <v>4.095848560333252</v>
      </c>
      <c r="K10" s="85">
        <v>5.0231483764946461E-3</v>
      </c>
      <c r="L10" s="86">
        <v>5.9257235527038574</v>
      </c>
      <c r="M10" s="87">
        <v>4.2699723243713379</v>
      </c>
    </row>
    <row r="11" spans="1:13" s="25" customFormat="1" ht="17.399999999999999" customHeight="1" x14ac:dyDescent="0.25">
      <c r="A11" s="84" t="s">
        <v>79</v>
      </c>
      <c r="B11" s="85">
        <v>1.8518518190830946E-3</v>
      </c>
      <c r="C11" s="86">
        <v>8.3638267517089844</v>
      </c>
      <c r="D11" s="86">
        <v>5.7992024421691895</v>
      </c>
      <c r="E11" s="85">
        <v>2.9861112125217915E-3</v>
      </c>
      <c r="F11" s="86">
        <v>8.406646728515625</v>
      </c>
      <c r="G11" s="86">
        <v>6.7610063552856445</v>
      </c>
      <c r="H11" s="85">
        <v>2.4189813993871212E-3</v>
      </c>
      <c r="I11" s="86">
        <v>8.9239969253540039</v>
      </c>
      <c r="J11" s="86">
        <v>5.8233489990234375</v>
      </c>
      <c r="K11" s="85">
        <v>7.2569446638226509E-3</v>
      </c>
      <c r="L11" s="86">
        <v>8.5608959197998047</v>
      </c>
      <c r="M11" s="87">
        <v>6.1688313484191895</v>
      </c>
    </row>
    <row r="12" spans="1:13" s="25" customFormat="1" ht="17.399999999999999" customHeight="1" x14ac:dyDescent="0.25">
      <c r="A12" s="84" t="s">
        <v>80</v>
      </c>
      <c r="B12" s="85">
        <v>1.3194443890824914E-3</v>
      </c>
      <c r="C12" s="86">
        <v>5.959226131439209</v>
      </c>
      <c r="D12" s="86">
        <v>4.1319317817687988</v>
      </c>
      <c r="E12" s="85">
        <v>9.1435184003785253E-4</v>
      </c>
      <c r="F12" s="86">
        <v>2.5741283893585205</v>
      </c>
      <c r="G12" s="86">
        <v>2.0702307224273682</v>
      </c>
      <c r="H12" s="85">
        <v>1.0300925932824612E-3</v>
      </c>
      <c r="I12" s="86">
        <v>3.8001708984375</v>
      </c>
      <c r="J12" s="86">
        <v>2.4797992706298828</v>
      </c>
      <c r="K12" s="85">
        <v>3.263888880610466E-3</v>
      </c>
      <c r="L12" s="86">
        <v>3.8503549098968506</v>
      </c>
      <c r="M12" s="87">
        <v>2.7744982242584229</v>
      </c>
    </row>
    <row r="13" spans="1:13" s="25" customFormat="1" ht="17.399999999999999" customHeight="1" x14ac:dyDescent="0.25">
      <c r="A13" s="84" t="s">
        <v>81</v>
      </c>
      <c r="B13" s="85">
        <v>2.662037150003016E-4</v>
      </c>
      <c r="C13" s="86">
        <v>1.2023000717163086</v>
      </c>
      <c r="D13" s="86">
        <v>0.83363538980484009</v>
      </c>
      <c r="E13" s="85">
        <v>2.662037150003016E-4</v>
      </c>
      <c r="F13" s="86">
        <v>0.74942976236343384</v>
      </c>
      <c r="G13" s="86">
        <v>0.60272538661956787</v>
      </c>
      <c r="H13" s="85"/>
      <c r="I13" s="86"/>
      <c r="J13" s="86"/>
      <c r="K13" s="85">
        <v>5.324074300006032E-4</v>
      </c>
      <c r="L13" s="86">
        <v>0.62807208299636841</v>
      </c>
      <c r="M13" s="87">
        <v>0.45257773995399475</v>
      </c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>
        <v>2.4305556144099683E-4</v>
      </c>
      <c r="F14" s="86">
        <v>0.6842619776725769</v>
      </c>
      <c r="G14" s="86">
        <v>0.55031448602676392</v>
      </c>
      <c r="H14" s="85">
        <v>3.5879630013369024E-4</v>
      </c>
      <c r="I14" s="86">
        <v>1.3236550092697144</v>
      </c>
      <c r="J14" s="86">
        <v>0.86375033855438232</v>
      </c>
      <c r="K14" s="85">
        <v>6.0185184702277184E-4</v>
      </c>
      <c r="L14" s="86">
        <v>0.70999455451965332</v>
      </c>
      <c r="M14" s="87">
        <v>0.51160961389541626</v>
      </c>
    </row>
    <row r="15" spans="1:13" s="25" customFormat="1" ht="17.399999999999999" customHeight="1" x14ac:dyDescent="0.25">
      <c r="A15" s="84" t="s">
        <v>83</v>
      </c>
      <c r="B15" s="85">
        <v>7.7546294778585434E-4</v>
      </c>
      <c r="C15" s="86">
        <v>3.502352237701416</v>
      </c>
      <c r="D15" s="86">
        <v>2.4284160137176514</v>
      </c>
      <c r="E15" s="85">
        <v>4.2824074625968933E-4</v>
      </c>
      <c r="F15" s="86">
        <v>1.2056044340133667</v>
      </c>
      <c r="G15" s="86">
        <v>0.96960169076919556</v>
      </c>
      <c r="H15" s="85">
        <v>1.5046296175569296E-4</v>
      </c>
      <c r="I15" s="86">
        <v>0.55508112907409668</v>
      </c>
      <c r="J15" s="86">
        <v>0.36221787333488464</v>
      </c>
      <c r="K15" s="85">
        <v>1.3541666558012366E-3</v>
      </c>
      <c r="L15" s="86">
        <v>1.5974876880645752</v>
      </c>
      <c r="M15" s="87">
        <v>1.1511216163635254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2.8240741230547428E-3</v>
      </c>
      <c r="C17" s="81">
        <v>12.75483512878418</v>
      </c>
      <c r="D17" s="81">
        <v>8.8437843322753906</v>
      </c>
      <c r="E17" s="79">
        <v>6.7245368845760822E-3</v>
      </c>
      <c r="F17" s="81">
        <v>18.931247711181641</v>
      </c>
      <c r="G17" s="81">
        <v>15.225366592407227</v>
      </c>
      <c r="H17" s="79">
        <v>2.5462962221354246E-3</v>
      </c>
      <c r="I17" s="81">
        <v>9.3936805725097656</v>
      </c>
      <c r="J17" s="81">
        <v>6.1298413276672363</v>
      </c>
      <c r="K17" s="79">
        <v>1.2094907462596893E-2</v>
      </c>
      <c r="L17" s="81">
        <v>14.268159866333008</v>
      </c>
      <c r="M17" s="82">
        <v>10.28138542175293</v>
      </c>
    </row>
    <row r="18" spans="1:13" s="21" customFormat="1" ht="17.399999999999999" customHeight="1" thickTop="1" thickBot="1" x14ac:dyDescent="0.3">
      <c r="A18" s="76" t="s">
        <v>7</v>
      </c>
      <c r="B18" s="78">
        <v>2.2141203284263611E-2</v>
      </c>
      <c r="C18" s="80">
        <v>100</v>
      </c>
      <c r="D18" s="80">
        <v>69.336715698242188</v>
      </c>
      <c r="E18" s="78">
        <v>3.5520832985639572E-2</v>
      </c>
      <c r="F18" s="80">
        <v>100</v>
      </c>
      <c r="G18" s="80">
        <v>80.424530029296875</v>
      </c>
      <c r="H18" s="78">
        <v>2.7106480672955513E-2</v>
      </c>
      <c r="I18" s="80">
        <v>100</v>
      </c>
      <c r="J18" s="80">
        <v>65.25494384765625</v>
      </c>
      <c r="K18" s="78">
        <v>8.4768518805503845E-2</v>
      </c>
      <c r="L18" s="80">
        <v>100</v>
      </c>
      <c r="M18" s="83">
        <v>72.058242797851563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1.7361111240461469E-3</v>
      </c>
      <c r="C21" s="86"/>
      <c r="D21" s="86">
        <v>5.4367523193359375</v>
      </c>
      <c r="E21" s="85">
        <v>2.1643517538905144E-3</v>
      </c>
      <c r="F21" s="86"/>
      <c r="G21" s="86">
        <v>4.9004192352294922</v>
      </c>
      <c r="H21" s="85">
        <v>1.8055555410683155E-3</v>
      </c>
      <c r="I21" s="86"/>
      <c r="J21" s="86">
        <v>4.3466148376464844</v>
      </c>
      <c r="K21" s="85">
        <v>5.7060183025896549E-3</v>
      </c>
      <c r="L21" s="86"/>
      <c r="M21" s="87">
        <v>4.8504524230957031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>
        <v>8.1018515629693866E-5</v>
      </c>
      <c r="F22" s="86"/>
      <c r="G22" s="86">
        <v>0.18343815207481384</v>
      </c>
      <c r="H22" s="85">
        <v>8.1018515629693866E-5</v>
      </c>
      <c r="I22" s="86"/>
      <c r="J22" s="86">
        <v>0.19504040479660034</v>
      </c>
      <c r="K22" s="85">
        <v>1.6203703125938773E-4</v>
      </c>
      <c r="L22" s="86"/>
      <c r="M22" s="87">
        <v>0.13774104416370392</v>
      </c>
    </row>
    <row r="23" spans="1:13" s="21" customFormat="1" ht="17.399999999999999" customHeight="1" x14ac:dyDescent="0.25">
      <c r="A23" s="89" t="s">
        <v>90</v>
      </c>
      <c r="B23" s="85">
        <v>8.1018515629693866E-5</v>
      </c>
      <c r="C23" s="86"/>
      <c r="D23" s="86">
        <v>0.25371512770652771</v>
      </c>
      <c r="E23" s="85"/>
      <c r="F23" s="86"/>
      <c r="G23" s="86"/>
      <c r="H23" s="85"/>
      <c r="I23" s="86"/>
      <c r="J23" s="86"/>
      <c r="K23" s="85">
        <v>8.1018515629693866E-5</v>
      </c>
      <c r="L23" s="86"/>
      <c r="M23" s="87">
        <v>6.8870522081851959E-2</v>
      </c>
    </row>
    <row r="24" spans="1:13" s="21" customFormat="1" ht="17.399999999999999" customHeight="1" x14ac:dyDescent="0.25">
      <c r="A24" s="89" t="s">
        <v>86</v>
      </c>
      <c r="B24" s="85">
        <v>2.6041667442768812E-3</v>
      </c>
      <c r="C24" s="86"/>
      <c r="D24" s="86">
        <v>8.1551284790039063</v>
      </c>
      <c r="E24" s="85">
        <v>2.6388887781649828E-3</v>
      </c>
      <c r="F24" s="86"/>
      <c r="G24" s="86">
        <v>5.9748425483703613</v>
      </c>
      <c r="H24" s="85">
        <v>2.0138889085501432E-3</v>
      </c>
      <c r="I24" s="86"/>
      <c r="J24" s="86">
        <v>4.848146915435791</v>
      </c>
      <c r="K24" s="85">
        <v>7.2569446638226509E-3</v>
      </c>
      <c r="L24" s="86"/>
      <c r="M24" s="87">
        <v>6.1688313484191895</v>
      </c>
    </row>
    <row r="25" spans="1:13" s="21" customFormat="1" ht="17.399999999999999" customHeight="1" x14ac:dyDescent="0.25">
      <c r="A25" s="89" t="s">
        <v>87</v>
      </c>
      <c r="B25" s="85">
        <v>5.3703705780208111E-3</v>
      </c>
      <c r="C25" s="86"/>
      <c r="D25" s="86">
        <v>16.81768798828125</v>
      </c>
      <c r="E25" s="85">
        <v>3.5879630595445633E-3</v>
      </c>
      <c r="F25" s="86"/>
      <c r="G25" s="86">
        <v>8.1236896514892578</v>
      </c>
      <c r="H25" s="85">
        <v>1.0393518954515457E-2</v>
      </c>
      <c r="I25" s="86"/>
      <c r="J25" s="86">
        <v>25.020896911621094</v>
      </c>
      <c r="K25" s="85">
        <v>1.935185119509697E-2</v>
      </c>
      <c r="L25" s="86"/>
      <c r="M25" s="87">
        <v>16.450216293334961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>
        <v>1.7361111531499773E-4</v>
      </c>
      <c r="F26" s="81"/>
      <c r="G26" s="81">
        <v>0.39308175444602966</v>
      </c>
      <c r="H26" s="79">
        <v>1.3888889225199819E-4</v>
      </c>
      <c r="I26" s="81"/>
      <c r="J26" s="81">
        <v>0.33435496687889099</v>
      </c>
      <c r="K26" s="79">
        <v>3.1249999301508069E-4</v>
      </c>
      <c r="L26" s="81"/>
      <c r="M26" s="82">
        <v>0.26564344763755798</v>
      </c>
    </row>
    <row r="27" spans="1:13" s="21" customFormat="1" ht="17.399999999999999" customHeight="1" thickTop="1" thickBot="1" x14ac:dyDescent="0.3">
      <c r="A27" s="76" t="s">
        <v>7</v>
      </c>
      <c r="B27" s="78">
        <v>9.791666641831398E-3</v>
      </c>
      <c r="C27" s="80"/>
      <c r="D27" s="80">
        <v>30.663284301757813</v>
      </c>
      <c r="E27" s="78">
        <v>8.6458334699273109E-3</v>
      </c>
      <c r="F27" s="80"/>
      <c r="G27" s="80">
        <v>19.575471878051758</v>
      </c>
      <c r="H27" s="78">
        <v>1.4432870782911777E-2</v>
      </c>
      <c r="I27" s="80"/>
      <c r="J27" s="80">
        <v>34.74505615234375</v>
      </c>
      <c r="K27" s="78">
        <v>3.2870370894670486E-2</v>
      </c>
      <c r="L27" s="80"/>
      <c r="M27" s="83">
        <v>27.941755294799805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3.1932871788740158E-2</v>
      </c>
      <c r="C29" s="38"/>
      <c r="D29" s="30">
        <v>100</v>
      </c>
      <c r="E29" s="29">
        <v>4.4166665524244308E-2</v>
      </c>
      <c r="F29" s="38"/>
      <c r="G29" s="30">
        <v>100</v>
      </c>
      <c r="H29" s="29">
        <v>4.1539352387189865E-2</v>
      </c>
      <c r="I29" s="38"/>
      <c r="J29" s="30">
        <v>100</v>
      </c>
      <c r="K29" s="29">
        <v>0.11763888597488403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6.5393517725169659E-3</v>
      </c>
      <c r="C6" s="86">
        <v>16.815475463867188</v>
      </c>
      <c r="D6" s="86">
        <v>16.65192985534668</v>
      </c>
      <c r="E6" s="85">
        <v>2.7314815670251846E-3</v>
      </c>
      <c r="F6" s="86">
        <v>18.084291458129883</v>
      </c>
      <c r="G6" s="86">
        <v>17.481481552124023</v>
      </c>
      <c r="H6" s="85">
        <v>1.5162037452682853E-3</v>
      </c>
      <c r="I6" s="86">
        <v>23.309608459472656</v>
      </c>
      <c r="J6" s="86">
        <v>21.797004699707031</v>
      </c>
      <c r="K6" s="85">
        <v>1.0787037201225758E-2</v>
      </c>
      <c r="L6" s="86">
        <v>17.830495834350586</v>
      </c>
      <c r="M6" s="87">
        <v>17.440120697021484</v>
      </c>
    </row>
    <row r="7" spans="1:13" s="25" customFormat="1" ht="17.399999999999999" customHeight="1" x14ac:dyDescent="0.25">
      <c r="A7" s="84" t="s">
        <v>75</v>
      </c>
      <c r="B7" s="85">
        <v>3.3333334140479565E-3</v>
      </c>
      <c r="C7" s="86">
        <v>8.5714282989501953</v>
      </c>
      <c r="D7" s="86">
        <v>8.4880638122558594</v>
      </c>
      <c r="E7" s="85">
        <v>1.48148147854954E-3</v>
      </c>
      <c r="F7" s="86">
        <v>9.8084287643432617</v>
      </c>
      <c r="G7" s="86">
        <v>9.4814815521240234</v>
      </c>
      <c r="H7" s="85">
        <v>6.7129632225260139E-4</v>
      </c>
      <c r="I7" s="86">
        <v>10.320284843444824</v>
      </c>
      <c r="J7" s="86">
        <v>9.6505823135375977</v>
      </c>
      <c r="K7" s="85">
        <v>5.486111156642437E-3</v>
      </c>
      <c r="L7" s="86">
        <v>9.0682992935180664</v>
      </c>
      <c r="M7" s="87">
        <v>8.8697605133056641</v>
      </c>
    </row>
    <row r="8" spans="1:13" s="25" customFormat="1" ht="17.399999999999999" customHeight="1" x14ac:dyDescent="0.25">
      <c r="A8" s="84" t="s">
        <v>76</v>
      </c>
      <c r="B8" s="85">
        <v>1.2499999720603228E-3</v>
      </c>
      <c r="C8" s="86">
        <v>3.2142856121063232</v>
      </c>
      <c r="D8" s="86">
        <v>3.1830239295959473</v>
      </c>
      <c r="E8" s="85">
        <v>1.5625000232830644E-3</v>
      </c>
      <c r="F8" s="86">
        <v>10.344827651977539</v>
      </c>
      <c r="G8" s="86">
        <v>10</v>
      </c>
      <c r="H8" s="85">
        <v>1.435185200534761E-3</v>
      </c>
      <c r="I8" s="86">
        <v>22.064056396484375</v>
      </c>
      <c r="J8" s="86">
        <v>20.632280349731445</v>
      </c>
      <c r="K8" s="85">
        <v>4.2476849630475044E-3</v>
      </c>
      <c r="L8" s="86">
        <v>7.0212359428405762</v>
      </c>
      <c r="M8" s="87">
        <v>6.8675150871276855</v>
      </c>
    </row>
    <row r="9" spans="1:13" s="25" customFormat="1" ht="17.399999999999999" customHeight="1" x14ac:dyDescent="0.25">
      <c r="A9" s="84" t="s">
        <v>77</v>
      </c>
      <c r="B9" s="85">
        <v>8.2986112684011459E-3</v>
      </c>
      <c r="C9" s="86">
        <v>21.339284896850586</v>
      </c>
      <c r="D9" s="86">
        <v>21.131742477416992</v>
      </c>
      <c r="E9" s="85">
        <v>1.48148147854954E-3</v>
      </c>
      <c r="F9" s="86">
        <v>9.8084287643432617</v>
      </c>
      <c r="G9" s="86">
        <v>9.4814815521240234</v>
      </c>
      <c r="H9" s="85">
        <v>2.7777778450399637E-4</v>
      </c>
      <c r="I9" s="86">
        <v>4.2704625129699707</v>
      </c>
      <c r="J9" s="86">
        <v>3.9933443069458008</v>
      </c>
      <c r="K9" s="85">
        <v>1.0057870298624039E-2</v>
      </c>
      <c r="L9" s="86">
        <v>16.625215530395508</v>
      </c>
      <c r="M9" s="87">
        <v>16.261226654052734</v>
      </c>
    </row>
    <row r="10" spans="1:13" s="25" customFormat="1" ht="17.399999999999999" customHeight="1" x14ac:dyDescent="0.25">
      <c r="A10" s="84" t="s">
        <v>78</v>
      </c>
      <c r="B10" s="85">
        <v>4.4560185633599758E-3</v>
      </c>
      <c r="C10" s="86">
        <v>11.458333015441895</v>
      </c>
      <c r="D10" s="86">
        <v>11.346890449523926</v>
      </c>
      <c r="E10" s="85">
        <v>2.1990740788169205E-4</v>
      </c>
      <c r="F10" s="86">
        <v>1.4559386968612671</v>
      </c>
      <c r="G10" s="86">
        <v>1.4074074029922485</v>
      </c>
      <c r="H10" s="85">
        <v>1.2731480819638819E-4</v>
      </c>
      <c r="I10" s="86">
        <v>1.9572954177856445</v>
      </c>
      <c r="J10" s="86">
        <v>1.8302828073501587</v>
      </c>
      <c r="K10" s="85">
        <v>4.8032407648861408E-3</v>
      </c>
      <c r="L10" s="86">
        <v>7.939544677734375</v>
      </c>
      <c r="M10" s="87">
        <v>7.7657184600830078</v>
      </c>
    </row>
    <row r="11" spans="1:13" s="25" customFormat="1" ht="17.399999999999999" customHeight="1" x14ac:dyDescent="0.25">
      <c r="A11" s="84" t="s">
        <v>79</v>
      </c>
      <c r="B11" s="85">
        <v>3.5879630013369024E-4</v>
      </c>
      <c r="C11" s="86">
        <v>0.9226190447807312</v>
      </c>
      <c r="D11" s="86">
        <v>0.91364574432373047</v>
      </c>
      <c r="E11" s="85">
        <v>1.2384259607642889E-3</v>
      </c>
      <c r="F11" s="86">
        <v>8.1992340087890625</v>
      </c>
      <c r="G11" s="86">
        <v>7.9259257316589355</v>
      </c>
      <c r="H11" s="85">
        <v>1.2731480819638819E-4</v>
      </c>
      <c r="I11" s="86">
        <v>1.9572954177856445</v>
      </c>
      <c r="J11" s="86">
        <v>1.8302828073501587</v>
      </c>
      <c r="K11" s="85">
        <v>1.7245369963347912E-3</v>
      </c>
      <c r="L11" s="86">
        <v>2.850583553314209</v>
      </c>
      <c r="M11" s="87">
        <v>2.7881736755371094</v>
      </c>
    </row>
    <row r="12" spans="1:13" s="25" customFormat="1" ht="17.399999999999999" customHeight="1" x14ac:dyDescent="0.25">
      <c r="A12" s="84" t="s">
        <v>80</v>
      </c>
      <c r="B12" s="85">
        <v>1.9675925432238728E-4</v>
      </c>
      <c r="C12" s="86">
        <v>0.50595235824584961</v>
      </c>
      <c r="D12" s="86">
        <v>0.50103151798248291</v>
      </c>
      <c r="E12" s="85">
        <v>1.7361111531499773E-4</v>
      </c>
      <c r="F12" s="86">
        <v>1.1494252681732178</v>
      </c>
      <c r="G12" s="86">
        <v>1.1111111640930176</v>
      </c>
      <c r="H12" s="85">
        <v>3.8194443914107978E-4</v>
      </c>
      <c r="I12" s="86">
        <v>5.8718862533569336</v>
      </c>
      <c r="J12" s="86">
        <v>5.4908485412597656</v>
      </c>
      <c r="K12" s="85">
        <v>7.5231480877846479E-4</v>
      </c>
      <c r="L12" s="86">
        <v>1.2435431480407715</v>
      </c>
      <c r="M12" s="87">
        <v>1.2163174152374268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>
        <v>8.3333335351198912E-4</v>
      </c>
      <c r="F13" s="86">
        <v>5.5172414779663086</v>
      </c>
      <c r="G13" s="86">
        <v>5.3333334922790527</v>
      </c>
      <c r="H13" s="85"/>
      <c r="I13" s="86"/>
      <c r="J13" s="86"/>
      <c r="K13" s="85">
        <v>8.3333335351198912E-4</v>
      </c>
      <c r="L13" s="86">
        <v>1.3774632215499878</v>
      </c>
      <c r="M13" s="87">
        <v>1.3473054170608521</v>
      </c>
    </row>
    <row r="14" spans="1:13" s="25" customFormat="1" ht="17.399999999999999" customHeight="1" x14ac:dyDescent="0.25">
      <c r="A14" s="84" t="s">
        <v>82</v>
      </c>
      <c r="B14" s="85">
        <v>4.6064816415309906E-3</v>
      </c>
      <c r="C14" s="86">
        <v>11.845237731933594</v>
      </c>
      <c r="D14" s="86">
        <v>11.730031967163086</v>
      </c>
      <c r="E14" s="85">
        <v>5.9027777751907706E-4</v>
      </c>
      <c r="F14" s="86">
        <v>3.9080460071563721</v>
      </c>
      <c r="G14" s="86">
        <v>3.7777776718139648</v>
      </c>
      <c r="H14" s="85"/>
      <c r="I14" s="86"/>
      <c r="J14" s="86"/>
      <c r="K14" s="85">
        <v>5.1967594772577286E-3</v>
      </c>
      <c r="L14" s="86">
        <v>8.5900135040283203</v>
      </c>
      <c r="M14" s="87">
        <v>8.4019460678100586</v>
      </c>
    </row>
    <row r="15" spans="1:13" s="25" customFormat="1" ht="17.399999999999999" customHeight="1" x14ac:dyDescent="0.25">
      <c r="A15" s="84" t="s">
        <v>83</v>
      </c>
      <c r="B15" s="85">
        <v>4.1666668839752674E-3</v>
      </c>
      <c r="C15" s="86">
        <v>10.714285850524902</v>
      </c>
      <c r="D15" s="86">
        <v>10.610079765319824</v>
      </c>
      <c r="E15" s="85">
        <v>5.9027777751907706E-4</v>
      </c>
      <c r="F15" s="86">
        <v>3.9080460071563721</v>
      </c>
      <c r="G15" s="86">
        <v>3.7777776718139648</v>
      </c>
      <c r="H15" s="85">
        <v>2.662037150003016E-4</v>
      </c>
      <c r="I15" s="86">
        <v>4.092526912689209</v>
      </c>
      <c r="J15" s="86">
        <v>3.8269550800323486</v>
      </c>
      <c r="K15" s="85">
        <v>5.0231483764946461E-3</v>
      </c>
      <c r="L15" s="86">
        <v>8.3030414581298828</v>
      </c>
      <c r="M15" s="87">
        <v>8.1212577819824219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5.6828702799975872E-3</v>
      </c>
      <c r="C17" s="81">
        <v>14.613095283508301</v>
      </c>
      <c r="D17" s="81">
        <v>14.470969200134277</v>
      </c>
      <c r="E17" s="79">
        <v>4.201388917863369E-3</v>
      </c>
      <c r="F17" s="81">
        <v>27.816091537475586</v>
      </c>
      <c r="G17" s="81">
        <v>26.888889312744141</v>
      </c>
      <c r="H17" s="79">
        <v>1.7013888573274016E-3</v>
      </c>
      <c r="I17" s="81">
        <v>26.156583786010742</v>
      </c>
      <c r="J17" s="81">
        <v>24.459234237670898</v>
      </c>
      <c r="K17" s="79">
        <v>1.158564817160368E-2</v>
      </c>
      <c r="L17" s="81">
        <v>19.150564193725586</v>
      </c>
      <c r="M17" s="82">
        <v>18.731287002563477</v>
      </c>
    </row>
    <row r="18" spans="1:13" s="21" customFormat="1" ht="17.399999999999999" customHeight="1" thickTop="1" thickBot="1" x14ac:dyDescent="0.3">
      <c r="A18" s="76" t="s">
        <v>7</v>
      </c>
      <c r="B18" s="78">
        <v>3.8888890296220779E-2</v>
      </c>
      <c r="C18" s="80">
        <v>100</v>
      </c>
      <c r="D18" s="80">
        <v>99.027412414550781</v>
      </c>
      <c r="E18" s="78">
        <v>1.5104166232049465E-2</v>
      </c>
      <c r="F18" s="80">
        <v>100</v>
      </c>
      <c r="G18" s="80">
        <v>96.666664123535156</v>
      </c>
      <c r="H18" s="78">
        <v>6.5046297386288643E-3</v>
      </c>
      <c r="I18" s="80">
        <v>100</v>
      </c>
      <c r="J18" s="80">
        <v>93.510818481445313</v>
      </c>
      <c r="K18" s="78">
        <v>6.0497686266899109E-2</v>
      </c>
      <c r="L18" s="80">
        <v>100</v>
      </c>
      <c r="M18" s="83">
        <v>97.810630798339844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/>
      <c r="C21" s="86"/>
      <c r="D21" s="86"/>
      <c r="E21" s="85"/>
      <c r="F21" s="86"/>
      <c r="G21" s="86"/>
      <c r="H21" s="85"/>
      <c r="I21" s="86"/>
      <c r="J21" s="86"/>
      <c r="K21" s="85"/>
      <c r="L21" s="86"/>
      <c r="M21" s="87"/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/>
      <c r="C24" s="86"/>
      <c r="D24" s="86"/>
      <c r="E24" s="85"/>
      <c r="F24" s="86"/>
      <c r="G24" s="86"/>
      <c r="H24" s="85"/>
      <c r="I24" s="86"/>
      <c r="J24" s="86"/>
      <c r="K24" s="85"/>
      <c r="L24" s="86"/>
      <c r="M24" s="87"/>
    </row>
    <row r="25" spans="1:13" s="21" customFormat="1" ht="17.399999999999999" customHeight="1" x14ac:dyDescent="0.25">
      <c r="A25" s="89" t="s">
        <v>87</v>
      </c>
      <c r="B25" s="85">
        <v>3.8194443914107978E-4</v>
      </c>
      <c r="C25" s="86"/>
      <c r="D25" s="86">
        <v>0.97259062528610229</v>
      </c>
      <c r="E25" s="85">
        <v>5.2083336049690843E-4</v>
      </c>
      <c r="F25" s="86"/>
      <c r="G25" s="86">
        <v>3.3333332538604736</v>
      </c>
      <c r="H25" s="85">
        <v>4.5138888526707888E-4</v>
      </c>
      <c r="I25" s="86"/>
      <c r="J25" s="86">
        <v>6.4891848564147949</v>
      </c>
      <c r="K25" s="85">
        <v>1.3541666558012366E-3</v>
      </c>
      <c r="L25" s="86"/>
      <c r="M25" s="87">
        <v>2.1893713474273682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3.8194443914107978E-4</v>
      </c>
      <c r="C27" s="80"/>
      <c r="D27" s="80">
        <v>0.97259062528610229</v>
      </c>
      <c r="E27" s="78">
        <v>5.2083336049690843E-4</v>
      </c>
      <c r="F27" s="80"/>
      <c r="G27" s="80">
        <v>3.3333332538604736</v>
      </c>
      <c r="H27" s="78">
        <v>4.5138888526707888E-4</v>
      </c>
      <c r="I27" s="80"/>
      <c r="J27" s="80">
        <v>6.4891848564147949</v>
      </c>
      <c r="K27" s="78">
        <v>1.3541666558012366E-3</v>
      </c>
      <c r="L27" s="80"/>
      <c r="M27" s="83">
        <v>2.1893713474273682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3.9270833134651184E-2</v>
      </c>
      <c r="C29" s="38"/>
      <c r="D29" s="30">
        <v>100</v>
      </c>
      <c r="E29" s="29">
        <v>1.5625E-2</v>
      </c>
      <c r="F29" s="38"/>
      <c r="G29" s="30">
        <v>100</v>
      </c>
      <c r="H29" s="29">
        <v>6.9560185074806213E-3</v>
      </c>
      <c r="I29" s="38"/>
      <c r="J29" s="30">
        <v>100</v>
      </c>
      <c r="K29" s="29">
        <v>6.1851851642131805E-2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8.3333337679505348E-3</v>
      </c>
      <c r="C6" s="86">
        <v>30.941125869750977</v>
      </c>
      <c r="D6" s="86">
        <v>25.586353302001953</v>
      </c>
      <c r="E6" s="85">
        <v>2.7662036009132862E-3</v>
      </c>
      <c r="F6" s="86">
        <v>10.033585548400879</v>
      </c>
      <c r="G6" s="86">
        <v>7.707190990447998</v>
      </c>
      <c r="H6" s="85">
        <v>3.0092592351138592E-4</v>
      </c>
      <c r="I6" s="86">
        <v>3.8805971145629883</v>
      </c>
      <c r="J6" s="86">
        <v>2.6342451572418213</v>
      </c>
      <c r="K6" s="85">
        <v>1.1400463059544563E-2</v>
      </c>
      <c r="L6" s="86">
        <v>18.311954498291016</v>
      </c>
      <c r="M6" s="87">
        <v>14.271225929260254</v>
      </c>
    </row>
    <row r="7" spans="1:13" s="25" customFormat="1" ht="17.399999999999999" customHeight="1" x14ac:dyDescent="0.25">
      <c r="A7" s="84" t="s">
        <v>75</v>
      </c>
      <c r="B7" s="85">
        <v>1.7708333907648921E-3</v>
      </c>
      <c r="C7" s="86">
        <v>6.5749893188476563</v>
      </c>
      <c r="D7" s="86">
        <v>5.4371004104614258</v>
      </c>
      <c r="E7" s="85">
        <v>2.5578704662621021E-3</v>
      </c>
      <c r="F7" s="86">
        <v>9.2779178619384766</v>
      </c>
      <c r="G7" s="86">
        <v>7.1267333030700684</v>
      </c>
      <c r="H7" s="85">
        <v>1.5740740345790982E-3</v>
      </c>
      <c r="I7" s="86">
        <v>20.298507690429688</v>
      </c>
      <c r="J7" s="86">
        <v>13.779129028320313</v>
      </c>
      <c r="K7" s="85">
        <v>5.9027778916060925E-3</v>
      </c>
      <c r="L7" s="86">
        <v>9.4813165664672852</v>
      </c>
      <c r="M7" s="87">
        <v>7.389162540435791</v>
      </c>
    </row>
    <row r="8" spans="1:13" s="25" customFormat="1" ht="17.399999999999999" customHeight="1" x14ac:dyDescent="0.25">
      <c r="A8" s="84" t="s">
        <v>76</v>
      </c>
      <c r="B8" s="85">
        <v>2.3379628546535969E-3</v>
      </c>
      <c r="C8" s="86">
        <v>8.6807050704956055</v>
      </c>
      <c r="D8" s="86">
        <v>7.1783938407897949</v>
      </c>
      <c r="E8" s="85">
        <v>4.1666668839752674E-3</v>
      </c>
      <c r="F8" s="86">
        <v>15.113349914550781</v>
      </c>
      <c r="G8" s="86">
        <v>11.609158515930176</v>
      </c>
      <c r="H8" s="85">
        <v>8.5648149251937866E-4</v>
      </c>
      <c r="I8" s="86">
        <v>11.04477596282959</v>
      </c>
      <c r="J8" s="86">
        <v>7.497467041015625</v>
      </c>
      <c r="K8" s="85">
        <v>7.361111231148243E-3</v>
      </c>
      <c r="L8" s="86">
        <v>11.823759078979492</v>
      </c>
      <c r="M8" s="87">
        <v>9.2147207260131836</v>
      </c>
    </row>
    <row r="9" spans="1:13" s="25" customFormat="1" ht="17.399999999999999" customHeight="1" x14ac:dyDescent="0.25">
      <c r="A9" s="84" t="s">
        <v>77</v>
      </c>
      <c r="B9" s="85">
        <v>6.1342590488493443E-3</v>
      </c>
      <c r="C9" s="86">
        <v>22.776105880737305</v>
      </c>
      <c r="D9" s="86">
        <v>18.834400177001953</v>
      </c>
      <c r="E9" s="85">
        <v>8.3449073135852814E-3</v>
      </c>
      <c r="F9" s="86">
        <v>30.268682479858398</v>
      </c>
      <c r="G9" s="86">
        <v>23.250564575195313</v>
      </c>
      <c r="H9" s="85">
        <v>1.8865740858018398E-3</v>
      </c>
      <c r="I9" s="86">
        <v>24.328357696533203</v>
      </c>
      <c r="J9" s="86">
        <v>16.514690399169922</v>
      </c>
      <c r="K9" s="85">
        <v>1.6365740448236465E-2</v>
      </c>
      <c r="L9" s="86">
        <v>26.28741455078125</v>
      </c>
      <c r="M9" s="87">
        <v>20.486814498901367</v>
      </c>
    </row>
    <row r="10" spans="1:13" s="25" customFormat="1" ht="17.399999999999999" customHeight="1" x14ac:dyDescent="0.25">
      <c r="A10" s="84" t="s">
        <v>78</v>
      </c>
      <c r="B10" s="85">
        <v>4.398148157633841E-4</v>
      </c>
      <c r="C10" s="86">
        <v>1.633003830909729</v>
      </c>
      <c r="D10" s="86">
        <v>1.3503909111022949</v>
      </c>
      <c r="E10" s="85">
        <v>8.1018515629693866E-4</v>
      </c>
      <c r="F10" s="86">
        <v>2.9387068748474121</v>
      </c>
      <c r="G10" s="86">
        <v>2.2573363780975342</v>
      </c>
      <c r="H10" s="85">
        <v>3.8194443914107978E-4</v>
      </c>
      <c r="I10" s="86">
        <v>4.9253730773925781</v>
      </c>
      <c r="J10" s="86">
        <v>3.3434650897979736</v>
      </c>
      <c r="K10" s="85">
        <v>1.631944440305233E-3</v>
      </c>
      <c r="L10" s="86">
        <v>2.621304988861084</v>
      </c>
      <c r="M10" s="87">
        <v>2.0428860187530518</v>
      </c>
    </row>
    <row r="11" spans="1:13" s="25" customFormat="1" ht="17.399999999999999" customHeight="1" x14ac:dyDescent="0.25">
      <c r="A11" s="84" t="s">
        <v>79</v>
      </c>
      <c r="B11" s="85">
        <v>9.9537032656371593E-4</v>
      </c>
      <c r="C11" s="86">
        <v>3.6957457065582275</v>
      </c>
      <c r="D11" s="86">
        <v>3.0561478137969971</v>
      </c>
      <c r="E11" s="85">
        <v>1.7708333907648921E-3</v>
      </c>
      <c r="F11" s="86">
        <v>6.4231739044189453</v>
      </c>
      <c r="G11" s="86">
        <v>4.9338922500610352</v>
      </c>
      <c r="H11" s="85">
        <v>1.8518518481869251E-4</v>
      </c>
      <c r="I11" s="86">
        <v>2.3880596160888672</v>
      </c>
      <c r="J11" s="86">
        <v>1.6210739612579346</v>
      </c>
      <c r="K11" s="85">
        <v>2.9513889458030462E-3</v>
      </c>
      <c r="L11" s="86">
        <v>4.7406582832336426</v>
      </c>
      <c r="M11" s="87">
        <v>3.6945812702178955</v>
      </c>
    </row>
    <row r="12" spans="1:13" s="25" customFormat="1" ht="17.399999999999999" customHeight="1" x14ac:dyDescent="0.25">
      <c r="A12" s="84" t="s">
        <v>80</v>
      </c>
      <c r="B12" s="85">
        <v>3.4722223062999547E-5</v>
      </c>
      <c r="C12" s="86">
        <v>0.12892135977745056</v>
      </c>
      <c r="D12" s="86">
        <v>0.10660980641841888</v>
      </c>
      <c r="E12" s="85"/>
      <c r="F12" s="86"/>
      <c r="G12" s="86"/>
      <c r="H12" s="85">
        <v>3.4722223062999547E-5</v>
      </c>
      <c r="I12" s="86">
        <v>0.44776120781898499</v>
      </c>
      <c r="J12" s="86">
        <v>0.30395138263702393</v>
      </c>
      <c r="K12" s="85">
        <v>6.9444446125999093E-5</v>
      </c>
      <c r="L12" s="86">
        <v>0.1115448996424675</v>
      </c>
      <c r="M12" s="87">
        <v>8.6931325495243073E-2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>
        <v>2.1990740788169205E-4</v>
      </c>
      <c r="C14" s="86">
        <v>0.8165019154548645</v>
      </c>
      <c r="D14" s="86">
        <v>0.67519545555114746</v>
      </c>
      <c r="E14" s="85">
        <v>6.7129632225260139E-4</v>
      </c>
      <c r="F14" s="86">
        <v>2.4349286556243896</v>
      </c>
      <c r="G14" s="86">
        <v>1.8703644275665283</v>
      </c>
      <c r="H14" s="85">
        <v>2.0833333837799728E-4</v>
      </c>
      <c r="I14" s="86">
        <v>2.6865670680999756</v>
      </c>
      <c r="J14" s="86">
        <v>1.823708176612854</v>
      </c>
      <c r="K14" s="85">
        <v>1.0995370103046298E-3</v>
      </c>
      <c r="L14" s="86">
        <v>1.7661275863647461</v>
      </c>
      <c r="M14" s="87">
        <v>1.3764126300811768</v>
      </c>
    </row>
    <row r="15" spans="1:13" s="25" customFormat="1" ht="17.399999999999999" customHeight="1" x14ac:dyDescent="0.25">
      <c r="A15" s="84" t="s">
        <v>83</v>
      </c>
      <c r="B15" s="85">
        <v>2.3148148102336563E-5</v>
      </c>
      <c r="C15" s="86">
        <v>8.5947573184967041E-2</v>
      </c>
      <c r="D15" s="86">
        <v>7.1073204278945923E-2</v>
      </c>
      <c r="E15" s="85">
        <v>2.4305556144099683E-4</v>
      </c>
      <c r="F15" s="86">
        <v>0.88161206245422363</v>
      </c>
      <c r="G15" s="86">
        <v>0.67720091342926025</v>
      </c>
      <c r="H15" s="85">
        <v>2.3148148102336563E-5</v>
      </c>
      <c r="I15" s="86">
        <v>0.2985074520111084</v>
      </c>
      <c r="J15" s="86">
        <v>0.20263424515724182</v>
      </c>
      <c r="K15" s="85">
        <v>2.8935185400769114E-4</v>
      </c>
      <c r="L15" s="86">
        <v>0.46477040648460388</v>
      </c>
      <c r="M15" s="87">
        <v>0.3622138500213623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6.6435183398425579E-3</v>
      </c>
      <c r="C17" s="81">
        <v>24.666954040527344</v>
      </c>
      <c r="D17" s="81">
        <v>20.39801025390625</v>
      </c>
      <c r="E17" s="79">
        <v>6.2384260818362236E-3</v>
      </c>
      <c r="F17" s="81">
        <v>22.628044128417969</v>
      </c>
      <c r="G17" s="81">
        <v>17.381490707397461</v>
      </c>
      <c r="H17" s="79">
        <v>2.3032408207654953E-3</v>
      </c>
      <c r="I17" s="81">
        <v>29.701492309570313</v>
      </c>
      <c r="J17" s="81">
        <v>20.162107467651367</v>
      </c>
      <c r="K17" s="79">
        <v>1.518518477678299E-2</v>
      </c>
      <c r="L17" s="81">
        <v>24.391151428222656</v>
      </c>
      <c r="M17" s="82">
        <v>19.008983612060547</v>
      </c>
    </row>
    <row r="18" spans="1:13" s="21" customFormat="1" ht="17.399999999999999" customHeight="1" thickTop="1" thickBot="1" x14ac:dyDescent="0.3">
      <c r="A18" s="76" t="s">
        <v>7</v>
      </c>
      <c r="B18" s="78">
        <v>2.6932870969176292E-2</v>
      </c>
      <c r="C18" s="80">
        <v>100</v>
      </c>
      <c r="D18" s="80">
        <v>82.693672180175781</v>
      </c>
      <c r="E18" s="78">
        <v>2.7569444850087166E-2</v>
      </c>
      <c r="F18" s="80">
        <v>100</v>
      </c>
      <c r="G18" s="80">
        <v>76.813934326171875</v>
      </c>
      <c r="H18" s="78">
        <v>7.7546294778585434E-3</v>
      </c>
      <c r="I18" s="80">
        <v>100</v>
      </c>
      <c r="J18" s="80">
        <v>67.882469177246094</v>
      </c>
      <c r="K18" s="78">
        <v>6.2256943434476852E-2</v>
      </c>
      <c r="L18" s="80">
        <v>100</v>
      </c>
      <c r="M18" s="83">
        <v>77.933929443359375</v>
      </c>
    </row>
    <row r="19" spans="1:13" s="12" customFormat="1" ht="2.1" customHeight="1" thickTop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89" t="s">
        <v>88</v>
      </c>
      <c r="B21" s="85">
        <v>6.7129632225260139E-4</v>
      </c>
      <c r="C21" s="86"/>
      <c r="D21" s="86">
        <v>2.0611228942871094</v>
      </c>
      <c r="E21" s="85">
        <v>1.9675925432238728E-4</v>
      </c>
      <c r="F21" s="86"/>
      <c r="G21" s="86">
        <v>0.5482102632522583</v>
      </c>
      <c r="H21" s="85">
        <v>5.4398149950429797E-4</v>
      </c>
      <c r="I21" s="86"/>
      <c r="J21" s="86">
        <v>4.7619047164916992</v>
      </c>
      <c r="K21" s="85">
        <v>1.4120370615273714E-3</v>
      </c>
      <c r="L21" s="86"/>
      <c r="M21" s="87">
        <v>1.7676036357879639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1.9907406531274319E-3</v>
      </c>
      <c r="C24" s="86"/>
      <c r="D24" s="86">
        <v>6.1122956275939941</v>
      </c>
      <c r="E24" s="85">
        <v>1.5972221735864878E-3</v>
      </c>
      <c r="F24" s="86"/>
      <c r="G24" s="86">
        <v>4.4501771926879883</v>
      </c>
      <c r="H24" s="85">
        <v>1.1805555550381541E-3</v>
      </c>
      <c r="I24" s="86"/>
      <c r="J24" s="86">
        <v>10.334346771240234</v>
      </c>
      <c r="K24" s="85">
        <v>4.7685187309980392E-3</v>
      </c>
      <c r="L24" s="86"/>
      <c r="M24" s="87">
        <v>5.9692840576171875</v>
      </c>
    </row>
    <row r="25" spans="1:13" s="21" customFormat="1" ht="17.399999999999999" customHeight="1" x14ac:dyDescent="0.25">
      <c r="A25" s="89" t="s">
        <v>87</v>
      </c>
      <c r="B25" s="85">
        <v>2.9050926677882671E-3</v>
      </c>
      <c r="C25" s="86"/>
      <c r="D25" s="86">
        <v>8.9196872711181641</v>
      </c>
      <c r="E25" s="85">
        <v>6.284722127020359E-3</v>
      </c>
      <c r="F25" s="86"/>
      <c r="G25" s="86">
        <v>17.510480880737305</v>
      </c>
      <c r="H25" s="85">
        <v>1.9444444915279746E-3</v>
      </c>
      <c r="I25" s="86"/>
      <c r="J25" s="86">
        <v>17.021276473999023</v>
      </c>
      <c r="K25" s="85">
        <v>1.1134259402751923E-2</v>
      </c>
      <c r="L25" s="86"/>
      <c r="M25" s="87">
        <v>13.937989234924316</v>
      </c>
    </row>
    <row r="26" spans="1:13" s="21" customFormat="1" ht="17.399999999999999" customHeight="1" thickBot="1" x14ac:dyDescent="0.3">
      <c r="A26" s="88" t="s">
        <v>91</v>
      </c>
      <c r="B26" s="79">
        <v>6.9444446125999093E-5</v>
      </c>
      <c r="C26" s="81"/>
      <c r="D26" s="81">
        <v>0.21321961283683777</v>
      </c>
      <c r="E26" s="79">
        <v>2.4305556144099683E-4</v>
      </c>
      <c r="F26" s="81"/>
      <c r="G26" s="81">
        <v>0.67720091342926025</v>
      </c>
      <c r="H26" s="79"/>
      <c r="I26" s="81"/>
      <c r="J26" s="81"/>
      <c r="K26" s="79">
        <v>3.1249999301508069E-4</v>
      </c>
      <c r="L26" s="81"/>
      <c r="M26" s="82">
        <v>0.39119094610214233</v>
      </c>
    </row>
    <row r="27" spans="1:13" s="21" customFormat="1" ht="17.399999999999999" customHeight="1" thickTop="1" thickBot="1" x14ac:dyDescent="0.3">
      <c r="A27" s="76" t="s">
        <v>7</v>
      </c>
      <c r="B27" s="78">
        <v>5.6365742348134518E-3</v>
      </c>
      <c r="C27" s="80"/>
      <c r="D27" s="80">
        <v>17.306325912475586</v>
      </c>
      <c r="E27" s="78">
        <v>8.3217592909932137E-3</v>
      </c>
      <c r="F27" s="80"/>
      <c r="G27" s="80">
        <v>23.186069488525391</v>
      </c>
      <c r="H27" s="78">
        <v>3.668981371447444E-3</v>
      </c>
      <c r="I27" s="80"/>
      <c r="J27" s="80">
        <v>32.117527008056641</v>
      </c>
      <c r="K27" s="78">
        <v>1.762731559574604E-2</v>
      </c>
      <c r="L27" s="80"/>
      <c r="M27" s="83">
        <v>22.066068649291992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3.2569445669651031E-2</v>
      </c>
      <c r="C29" s="38"/>
      <c r="D29" s="30">
        <v>100</v>
      </c>
      <c r="E29" s="29">
        <v>3.5891205072402954E-2</v>
      </c>
      <c r="F29" s="38"/>
      <c r="G29" s="30">
        <v>100</v>
      </c>
      <c r="H29" s="29">
        <v>1.1423611082136631E-2</v>
      </c>
      <c r="I29" s="38"/>
      <c r="J29" s="30">
        <v>100</v>
      </c>
      <c r="K29" s="29">
        <v>7.9884260892868042E-2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85" zoomScaleNormal="85" zoomScalePageLayoutView="14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1.4872685074806213E-2</v>
      </c>
      <c r="C6" s="86">
        <v>22.595392227172852</v>
      </c>
      <c r="D6" s="86">
        <v>20.702432632446289</v>
      </c>
      <c r="E6" s="85">
        <v>5.4976851679384708E-3</v>
      </c>
      <c r="F6" s="86">
        <v>12.883102416992188</v>
      </c>
      <c r="G6" s="86">
        <v>10.671759605407715</v>
      </c>
      <c r="H6" s="85">
        <v>1.8171296687796712E-3</v>
      </c>
      <c r="I6" s="86">
        <v>12.74350643157959</v>
      </c>
      <c r="J6" s="86">
        <v>9.8866500854492188</v>
      </c>
      <c r="K6" s="85">
        <v>2.2187499329447746E-2</v>
      </c>
      <c r="L6" s="86">
        <v>18.074674606323242</v>
      </c>
      <c r="M6" s="87">
        <v>15.654090881347656</v>
      </c>
    </row>
    <row r="7" spans="1:13" s="25" customFormat="1" ht="17.399999999999999" customHeight="1" x14ac:dyDescent="0.25">
      <c r="A7" s="84" t="s">
        <v>75</v>
      </c>
      <c r="B7" s="85">
        <v>5.1041664555668831E-3</v>
      </c>
      <c r="C7" s="86">
        <v>7.7545280456542969</v>
      </c>
      <c r="D7" s="86">
        <v>7.104881763458252</v>
      </c>
      <c r="E7" s="85">
        <v>4.0393518283963203E-3</v>
      </c>
      <c r="F7" s="86">
        <v>9.4656906127929688</v>
      </c>
      <c r="G7" s="86">
        <v>7.8409347534179688</v>
      </c>
      <c r="H7" s="85">
        <v>2.2453702986240387E-3</v>
      </c>
      <c r="I7" s="86">
        <v>15.746753692626953</v>
      </c>
      <c r="J7" s="86">
        <v>12.21662425994873</v>
      </c>
      <c r="K7" s="85">
        <v>1.1388888582587242E-2</v>
      </c>
      <c r="L7" s="86">
        <v>9.2777671813964844</v>
      </c>
      <c r="M7" s="87">
        <v>8.0352764129638672</v>
      </c>
    </row>
    <row r="8" spans="1:13" s="25" customFormat="1" ht="17.399999999999999" customHeight="1" x14ac:dyDescent="0.25">
      <c r="A8" s="84" t="s">
        <v>76</v>
      </c>
      <c r="B8" s="85">
        <v>3.5879630595445633E-3</v>
      </c>
      <c r="C8" s="86">
        <v>5.4510288238525391</v>
      </c>
      <c r="D8" s="86">
        <v>4.994361400604248</v>
      </c>
      <c r="E8" s="85">
        <v>5.7291667908430099E-3</v>
      </c>
      <c r="F8" s="86">
        <v>13.425549507141113</v>
      </c>
      <c r="G8" s="86">
        <v>11.121096611022949</v>
      </c>
      <c r="H8" s="85">
        <v>2.2916665766388178E-3</v>
      </c>
      <c r="I8" s="86">
        <v>16.071428298950195</v>
      </c>
      <c r="J8" s="86">
        <v>12.468513488769531</v>
      </c>
      <c r="K8" s="85">
        <v>1.1608796194195747E-2</v>
      </c>
      <c r="L8" s="86">
        <v>9.4569110870361328</v>
      </c>
      <c r="M8" s="87">
        <v>8.1904296875</v>
      </c>
    </row>
    <row r="9" spans="1:13" s="25" customFormat="1" ht="17.399999999999999" customHeight="1" x14ac:dyDescent="0.25">
      <c r="A9" s="84" t="s">
        <v>77</v>
      </c>
      <c r="B9" s="85">
        <v>1.4432870782911777E-2</v>
      </c>
      <c r="C9" s="86">
        <v>21.927202224731445</v>
      </c>
      <c r="D9" s="86">
        <v>20.090221405029297</v>
      </c>
      <c r="E9" s="85">
        <v>9.8263891413807869E-3</v>
      </c>
      <c r="F9" s="86">
        <v>23.026851654052734</v>
      </c>
      <c r="G9" s="86">
        <v>19.074365615844727</v>
      </c>
      <c r="H9" s="85">
        <v>2.1643517538905144E-3</v>
      </c>
      <c r="I9" s="86">
        <v>15.178571701049805</v>
      </c>
      <c r="J9" s="86">
        <v>11.775818824768066</v>
      </c>
      <c r="K9" s="85">
        <v>2.6423610746860504E-2</v>
      </c>
      <c r="L9" s="86">
        <v>21.525550842285156</v>
      </c>
      <c r="M9" s="87">
        <v>18.642822265625</v>
      </c>
    </row>
    <row r="10" spans="1:13" s="25" customFormat="1" ht="17.399999999999999" customHeight="1" x14ac:dyDescent="0.25">
      <c r="A10" s="84" t="s">
        <v>78</v>
      </c>
      <c r="B10" s="85">
        <v>4.895833320915699E-3</v>
      </c>
      <c r="C10" s="86">
        <v>7.438016414642334</v>
      </c>
      <c r="D10" s="86">
        <v>6.8148865699768066</v>
      </c>
      <c r="E10" s="85">
        <v>1.0300925932824612E-3</v>
      </c>
      <c r="F10" s="86">
        <v>2.413886547088623</v>
      </c>
      <c r="G10" s="86">
        <v>1.9995507001876831</v>
      </c>
      <c r="H10" s="85">
        <v>5.0925923278555274E-4</v>
      </c>
      <c r="I10" s="86">
        <v>3.5714285373687744</v>
      </c>
      <c r="J10" s="86">
        <v>2.7707808017730713</v>
      </c>
      <c r="K10" s="85">
        <v>6.4351852051913738E-3</v>
      </c>
      <c r="L10" s="86">
        <v>5.2423157691955566</v>
      </c>
      <c r="M10" s="87">
        <v>4.5402579307556152</v>
      </c>
    </row>
    <row r="11" spans="1:13" s="25" customFormat="1" ht="17.399999999999999" customHeight="1" x14ac:dyDescent="0.25">
      <c r="A11" s="84" t="s">
        <v>79</v>
      </c>
      <c r="B11" s="85">
        <v>1.3541666558012366E-3</v>
      </c>
      <c r="C11" s="86">
        <v>2.057323694229126</v>
      </c>
      <c r="D11" s="86">
        <v>1.884968638420105</v>
      </c>
      <c r="E11" s="85">
        <v>3.0092592351138592E-3</v>
      </c>
      <c r="F11" s="86">
        <v>7.0518035888671875</v>
      </c>
      <c r="G11" s="86">
        <v>5.8413839340209961</v>
      </c>
      <c r="H11" s="85">
        <v>3.1249999301508069E-4</v>
      </c>
      <c r="I11" s="86">
        <v>2.1915583610534668</v>
      </c>
      <c r="J11" s="86">
        <v>1.7002519369125366</v>
      </c>
      <c r="K11" s="85">
        <v>4.6759257093071938E-3</v>
      </c>
      <c r="L11" s="86">
        <v>3.8091645240783691</v>
      </c>
      <c r="M11" s="87">
        <v>3.2990365028381348</v>
      </c>
    </row>
    <row r="12" spans="1:13" s="25" customFormat="1" ht="17.399999999999999" customHeight="1" x14ac:dyDescent="0.25">
      <c r="A12" s="84" t="s">
        <v>80</v>
      </c>
      <c r="B12" s="85">
        <v>2.3148147738538682E-4</v>
      </c>
      <c r="C12" s="86">
        <v>0.35167926549911499</v>
      </c>
      <c r="D12" s="86">
        <v>0.32221683859825134</v>
      </c>
      <c r="E12" s="85">
        <v>1.7361111531499773E-4</v>
      </c>
      <c r="F12" s="86">
        <v>0.40683481097221375</v>
      </c>
      <c r="G12" s="86">
        <v>0.33700293302536011</v>
      </c>
      <c r="H12" s="85">
        <v>4.1666667675599456E-4</v>
      </c>
      <c r="I12" s="86">
        <v>2.9220778942108154</v>
      </c>
      <c r="J12" s="86">
        <v>2.2670025825500488</v>
      </c>
      <c r="K12" s="85">
        <v>8.2175928400829434E-4</v>
      </c>
      <c r="L12" s="86">
        <v>0.66943240165710449</v>
      </c>
      <c r="M12" s="87">
        <v>0.579781174659729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>
        <v>8.3333335351198912E-4</v>
      </c>
      <c r="F13" s="86">
        <v>1.9528071880340576</v>
      </c>
      <c r="G13" s="86">
        <v>1.6176140308380127</v>
      </c>
      <c r="H13" s="85"/>
      <c r="I13" s="86"/>
      <c r="J13" s="86"/>
      <c r="K13" s="85">
        <v>8.3333335351198912E-4</v>
      </c>
      <c r="L13" s="86">
        <v>0.67886102199554443</v>
      </c>
      <c r="M13" s="87">
        <v>0.58794707059860229</v>
      </c>
    </row>
    <row r="14" spans="1:13" s="25" customFormat="1" ht="17.399999999999999" customHeight="1" x14ac:dyDescent="0.25">
      <c r="A14" s="84" t="s">
        <v>82</v>
      </c>
      <c r="B14" s="85">
        <v>4.8263887874782085E-3</v>
      </c>
      <c r="C14" s="86">
        <v>7.3325128555297852</v>
      </c>
      <c r="D14" s="86">
        <v>6.7182211875915527</v>
      </c>
      <c r="E14" s="85">
        <v>1.2615740997716784E-3</v>
      </c>
      <c r="F14" s="86">
        <v>2.9563331604003906</v>
      </c>
      <c r="G14" s="86">
        <v>2.448887825012207</v>
      </c>
      <c r="H14" s="85">
        <v>2.0833333837799728E-4</v>
      </c>
      <c r="I14" s="86">
        <v>1.4610389471054077</v>
      </c>
      <c r="J14" s="86">
        <v>1.1335012912750244</v>
      </c>
      <c r="K14" s="85">
        <v>6.2962961383163929E-3</v>
      </c>
      <c r="L14" s="86">
        <v>5.1291723251342773</v>
      </c>
      <c r="M14" s="87">
        <v>4.4422669410705566</v>
      </c>
    </row>
    <row r="15" spans="1:13" s="25" customFormat="1" ht="17.399999999999999" customHeight="1" x14ac:dyDescent="0.25">
      <c r="A15" s="84" t="s">
        <v>83</v>
      </c>
      <c r="B15" s="85">
        <v>4.1898149065673351E-3</v>
      </c>
      <c r="C15" s="86">
        <v>6.3653945922851563</v>
      </c>
      <c r="D15" s="86">
        <v>5.832125186920166</v>
      </c>
      <c r="E15" s="85">
        <v>8.3333335351198912E-4</v>
      </c>
      <c r="F15" s="86">
        <v>1.9528071880340576</v>
      </c>
      <c r="G15" s="86">
        <v>1.6176140308380127</v>
      </c>
      <c r="H15" s="85">
        <v>2.8935185400769114E-4</v>
      </c>
      <c r="I15" s="86">
        <v>2.0292208194732666</v>
      </c>
      <c r="J15" s="86">
        <v>1.5743073225021362</v>
      </c>
      <c r="K15" s="85">
        <v>5.3125000558793545E-3</v>
      </c>
      <c r="L15" s="86">
        <v>4.3277392387390137</v>
      </c>
      <c r="M15" s="87">
        <v>3.7481627464294434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1.2326388619840145E-2</v>
      </c>
      <c r="C17" s="81">
        <v>18.726921081542969</v>
      </c>
      <c r="D17" s="81">
        <v>17.158046722412109</v>
      </c>
      <c r="E17" s="79">
        <v>1.0439814999699593E-2</v>
      </c>
      <c r="F17" s="81">
        <v>24.464334487915039</v>
      </c>
      <c r="G17" s="81">
        <v>20.265108108520508</v>
      </c>
      <c r="H17" s="79">
        <v>4.0046297945082188E-3</v>
      </c>
      <c r="I17" s="81">
        <v>28.084415435791016</v>
      </c>
      <c r="J17" s="81">
        <v>21.788414001464844</v>
      </c>
      <c r="K17" s="79">
        <v>2.6770833879709244E-2</v>
      </c>
      <c r="L17" s="81">
        <v>21.80841064453125</v>
      </c>
      <c r="M17" s="82">
        <v>18.887800216674805</v>
      </c>
    </row>
    <row r="18" spans="1:13" s="21" customFormat="1" ht="17.399999999999999" customHeight="1" thickTop="1" thickBot="1" x14ac:dyDescent="0.3">
      <c r="A18" s="76" t="s">
        <v>7</v>
      </c>
      <c r="B18" s="78">
        <v>6.5821759402751923E-2</v>
      </c>
      <c r="C18" s="80">
        <v>100</v>
      </c>
      <c r="D18" s="80">
        <v>91.622360229492188</v>
      </c>
      <c r="E18" s="78">
        <v>4.2673610150814056E-2</v>
      </c>
      <c r="F18" s="80">
        <v>100</v>
      </c>
      <c r="G18" s="80">
        <v>82.835319519042969</v>
      </c>
      <c r="H18" s="78">
        <v>1.4259259216487408E-2</v>
      </c>
      <c r="I18" s="80">
        <v>100</v>
      </c>
      <c r="J18" s="80">
        <v>77.581863403320313</v>
      </c>
      <c r="K18" s="78">
        <v>0.12275462597608566</v>
      </c>
      <c r="L18" s="80">
        <v>100</v>
      </c>
      <c r="M18" s="83">
        <v>86.607872009277344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6.7129632225260139E-4</v>
      </c>
      <c r="C21" s="86"/>
      <c r="D21" s="86">
        <v>0.934428870677948</v>
      </c>
      <c r="E21" s="85">
        <v>1.9675925432238728E-4</v>
      </c>
      <c r="F21" s="86"/>
      <c r="G21" s="86">
        <v>0.38193663954734802</v>
      </c>
      <c r="H21" s="85">
        <v>5.4398149950429797E-4</v>
      </c>
      <c r="I21" s="86"/>
      <c r="J21" s="86">
        <v>2.9596977233886719</v>
      </c>
      <c r="K21" s="85">
        <v>1.4120370615273714E-3</v>
      </c>
      <c r="L21" s="86"/>
      <c r="M21" s="87">
        <v>0.99624365568161011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1.9907406531274319E-3</v>
      </c>
      <c r="C24" s="86"/>
      <c r="D24" s="86">
        <v>2.7710649967193604</v>
      </c>
      <c r="E24" s="85">
        <v>1.5972221735864878E-3</v>
      </c>
      <c r="F24" s="86"/>
      <c r="G24" s="86">
        <v>3.1004269123077393</v>
      </c>
      <c r="H24" s="85">
        <v>1.1805555550381541E-3</v>
      </c>
      <c r="I24" s="86"/>
      <c r="J24" s="86">
        <v>6.4231739044189453</v>
      </c>
      <c r="K24" s="85">
        <v>4.7685187309980392E-3</v>
      </c>
      <c r="L24" s="86"/>
      <c r="M24" s="87">
        <v>3.3643639087677002</v>
      </c>
    </row>
    <row r="25" spans="1:13" s="21" customFormat="1" ht="17.399999999999999" customHeight="1" x14ac:dyDescent="0.25">
      <c r="A25" s="89" t="s">
        <v>87</v>
      </c>
      <c r="B25" s="85">
        <v>3.2870371360331774E-3</v>
      </c>
      <c r="C25" s="86"/>
      <c r="D25" s="86">
        <v>4.5754795074462891</v>
      </c>
      <c r="E25" s="85">
        <v>6.8055554293096066E-3</v>
      </c>
      <c r="F25" s="86"/>
      <c r="G25" s="86">
        <v>13.210514068603516</v>
      </c>
      <c r="H25" s="85">
        <v>2.3958333767950535E-3</v>
      </c>
      <c r="I25" s="86"/>
      <c r="J25" s="86">
        <v>13.035264015197754</v>
      </c>
      <c r="K25" s="85">
        <v>1.2488425709307194E-2</v>
      </c>
      <c r="L25" s="86"/>
      <c r="M25" s="87">
        <v>8.811039924621582</v>
      </c>
    </row>
    <row r="26" spans="1:13" s="21" customFormat="1" ht="17.399999999999999" customHeight="1" thickBot="1" x14ac:dyDescent="0.3">
      <c r="A26" s="88" t="s">
        <v>91</v>
      </c>
      <c r="B26" s="79">
        <v>6.9444446125999093E-5</v>
      </c>
      <c r="C26" s="81"/>
      <c r="D26" s="81">
        <v>9.6665054559707642E-2</v>
      </c>
      <c r="E26" s="79">
        <v>2.4305556144099683E-4</v>
      </c>
      <c r="F26" s="81"/>
      <c r="G26" s="81">
        <v>0.47180408239364624</v>
      </c>
      <c r="H26" s="79"/>
      <c r="I26" s="81"/>
      <c r="J26" s="81"/>
      <c r="K26" s="79">
        <v>3.1249999301508069E-4</v>
      </c>
      <c r="L26" s="81"/>
      <c r="M26" s="82">
        <v>0.22048015892505646</v>
      </c>
    </row>
    <row r="27" spans="1:13" s="21" customFormat="1" ht="17.399999999999999" customHeight="1" thickTop="1" thickBot="1" x14ac:dyDescent="0.3">
      <c r="A27" s="76" t="s">
        <v>7</v>
      </c>
      <c r="B27" s="78">
        <v>6.0185184702277184E-3</v>
      </c>
      <c r="C27" s="80"/>
      <c r="D27" s="80">
        <v>8.3776378631591797</v>
      </c>
      <c r="E27" s="78">
        <v>8.8425921276211739E-3</v>
      </c>
      <c r="F27" s="80"/>
      <c r="G27" s="80">
        <v>17.164682388305664</v>
      </c>
      <c r="H27" s="78">
        <v>4.1203703731298447E-3</v>
      </c>
      <c r="I27" s="80"/>
      <c r="J27" s="80">
        <v>22.418136596679688</v>
      </c>
      <c r="K27" s="78">
        <v>1.8981480970978737E-2</v>
      </c>
      <c r="L27" s="80"/>
      <c r="M27" s="83">
        <v>13.392127990722656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7.1840278804302216E-2</v>
      </c>
      <c r="C29" s="38"/>
      <c r="D29" s="30">
        <v>100</v>
      </c>
      <c r="E29" s="29">
        <v>5.1516205072402954E-2</v>
      </c>
      <c r="F29" s="38"/>
      <c r="G29" s="30">
        <v>100</v>
      </c>
      <c r="H29" s="29">
        <v>1.8379630520939827E-2</v>
      </c>
      <c r="I29" s="38"/>
      <c r="J29" s="30">
        <v>100</v>
      </c>
      <c r="K29" s="29">
        <v>0.14173610508441925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6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23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74</v>
      </c>
      <c r="B7" s="85">
        <v>9.2245368286967278E-3</v>
      </c>
      <c r="C7" s="86">
        <v>20.223293304443359</v>
      </c>
      <c r="D7" s="86">
        <v>15.97514533996582</v>
      </c>
      <c r="E7" s="85"/>
      <c r="F7" s="86"/>
      <c r="G7" s="86"/>
      <c r="H7" s="85">
        <v>9.2245368286967278E-3</v>
      </c>
      <c r="I7" s="86">
        <v>19.567886352539063</v>
      </c>
      <c r="J7" s="87">
        <v>15.511872291564941</v>
      </c>
    </row>
    <row r="8" spans="1:10" s="13" customFormat="1" ht="17.399999999999999" customHeight="1" x14ac:dyDescent="0.25">
      <c r="A8" s="84" t="s">
        <v>75</v>
      </c>
      <c r="B8" s="85">
        <v>5.1504629664123058E-3</v>
      </c>
      <c r="C8" s="86">
        <v>11.291550636291504</v>
      </c>
      <c r="D8" s="86">
        <v>8.9196233749389648</v>
      </c>
      <c r="E8" s="85">
        <v>5.324074300006032E-4</v>
      </c>
      <c r="F8" s="86">
        <v>34.848484039306641</v>
      </c>
      <c r="G8" s="86">
        <v>30.872482299804688</v>
      </c>
      <c r="H8" s="85">
        <v>5.6828702799975872E-3</v>
      </c>
      <c r="I8" s="86">
        <v>12.054996490478516</v>
      </c>
      <c r="J8" s="87">
        <v>9.5562477111816406</v>
      </c>
    </row>
    <row r="9" spans="1:10" s="13" customFormat="1" ht="17.399999999999999" customHeight="1" x14ac:dyDescent="0.25">
      <c r="A9" s="84" t="s">
        <v>76</v>
      </c>
      <c r="B9" s="85">
        <v>1.3425926445052028E-3</v>
      </c>
      <c r="C9" s="86">
        <v>2.9434154033660889</v>
      </c>
      <c r="D9" s="86">
        <v>2.3251152038574219</v>
      </c>
      <c r="E9" s="85"/>
      <c r="F9" s="86"/>
      <c r="G9" s="86"/>
      <c r="H9" s="85">
        <v>1.3425926445052028E-3</v>
      </c>
      <c r="I9" s="86">
        <v>2.8480236530303955</v>
      </c>
      <c r="J9" s="87">
        <v>2.2576878070831299</v>
      </c>
    </row>
    <row r="10" spans="1:10" s="13" customFormat="1" ht="17.399999999999999" customHeight="1" x14ac:dyDescent="0.25">
      <c r="A10" s="84" t="s">
        <v>77</v>
      </c>
      <c r="B10" s="85">
        <v>1.2037036940455437E-2</v>
      </c>
      <c r="C10" s="86">
        <v>26.389242172241211</v>
      </c>
      <c r="D10" s="86">
        <v>20.845861434936523</v>
      </c>
      <c r="E10" s="85"/>
      <c r="F10" s="86"/>
      <c r="G10" s="86"/>
      <c r="H10" s="85">
        <v>1.2037036940455437E-2</v>
      </c>
      <c r="I10" s="86">
        <v>25.534004211425781</v>
      </c>
      <c r="J10" s="87">
        <v>20.241338729858398</v>
      </c>
    </row>
    <row r="11" spans="1:10" s="13" customFormat="1" ht="17.399999999999999" customHeight="1" x14ac:dyDescent="0.25">
      <c r="A11" s="84" t="s">
        <v>78</v>
      </c>
      <c r="B11" s="85">
        <v>1.0879629990085959E-3</v>
      </c>
      <c r="C11" s="86">
        <v>2.3851814270019531</v>
      </c>
      <c r="D11" s="86">
        <v>1.8841451406478882</v>
      </c>
      <c r="E11" s="85"/>
      <c r="F11" s="86"/>
      <c r="G11" s="86"/>
      <c r="H11" s="85">
        <v>1.0879629990085959E-3</v>
      </c>
      <c r="I11" s="86">
        <v>2.3078811168670654</v>
      </c>
      <c r="J11" s="87">
        <v>1.8295056819915771</v>
      </c>
    </row>
    <row r="12" spans="1:10" s="13" customFormat="1" ht="17.399999999999999" customHeight="1" x14ac:dyDescent="0.25">
      <c r="A12" s="84" t="s">
        <v>79</v>
      </c>
      <c r="B12" s="85">
        <v>4.7453702427446842E-3</v>
      </c>
      <c r="C12" s="86">
        <v>10.403450965881348</v>
      </c>
      <c r="D12" s="86">
        <v>8.2180795669555664</v>
      </c>
      <c r="E12" s="85">
        <v>1.8518518481869251E-4</v>
      </c>
      <c r="F12" s="86">
        <v>12.121212005615234</v>
      </c>
      <c r="G12" s="86">
        <v>10.738255500793457</v>
      </c>
      <c r="H12" s="85">
        <v>4.9305553548038006E-3</v>
      </c>
      <c r="I12" s="86">
        <v>10.459120750427246</v>
      </c>
      <c r="J12" s="87">
        <v>8.291163444519043</v>
      </c>
    </row>
    <row r="13" spans="1:10" s="13" customFormat="1" ht="17.399999999999999" customHeight="1" x14ac:dyDescent="0.25">
      <c r="A13" s="84" t="s">
        <v>80</v>
      </c>
      <c r="B13" s="85">
        <v>3.8194443914107978E-4</v>
      </c>
      <c r="C13" s="86">
        <v>0.83735090494155884</v>
      </c>
      <c r="D13" s="86">
        <v>0.66145521402359009</v>
      </c>
      <c r="E13" s="85"/>
      <c r="F13" s="86"/>
      <c r="G13" s="86"/>
      <c r="H13" s="85">
        <v>3.8194443914107978E-4</v>
      </c>
      <c r="I13" s="86">
        <v>0.81021362543106079</v>
      </c>
      <c r="J13" s="87">
        <v>0.64227324724197388</v>
      </c>
    </row>
    <row r="14" spans="1:10" s="13" customFormat="1" ht="17.399999999999999" customHeight="1" x14ac:dyDescent="0.25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82</v>
      </c>
      <c r="B15" s="85">
        <v>4.7453702427446842E-4</v>
      </c>
      <c r="C15" s="86">
        <v>1.0403450727462769</v>
      </c>
      <c r="D15" s="86">
        <v>0.82180798053741455</v>
      </c>
      <c r="E15" s="85"/>
      <c r="F15" s="86"/>
      <c r="G15" s="86"/>
      <c r="H15" s="85">
        <v>4.7453702427446842E-4</v>
      </c>
      <c r="I15" s="86">
        <v>1.0066289901733398</v>
      </c>
      <c r="J15" s="87">
        <v>0.79797583818435669</v>
      </c>
    </row>
    <row r="16" spans="1:10" s="13" customFormat="1" ht="17.399999999999999" customHeight="1" x14ac:dyDescent="0.25">
      <c r="A16" s="84" t="s">
        <v>83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85</v>
      </c>
      <c r="B18" s="79">
        <v>1.1168981902301311E-2</v>
      </c>
      <c r="C18" s="81">
        <v>24.486171722412109</v>
      </c>
      <c r="D18" s="81">
        <v>19.342554092407227</v>
      </c>
      <c r="E18" s="79">
        <v>8.1018515629693866E-4</v>
      </c>
      <c r="F18" s="81">
        <v>53.030303955078125</v>
      </c>
      <c r="G18" s="81">
        <v>46.979866027832031</v>
      </c>
      <c r="H18" s="79">
        <v>1.197916641831398E-2</v>
      </c>
      <c r="I18" s="81">
        <v>25.411245346069336</v>
      </c>
      <c r="J18" s="82">
        <v>20.144025802612305</v>
      </c>
    </row>
    <row r="19" spans="1:10" s="21" customFormat="1" ht="17.399999999999999" customHeight="1" thickTop="1" thickBot="1" x14ac:dyDescent="0.3">
      <c r="A19" s="76" t="s">
        <v>7</v>
      </c>
      <c r="B19" s="78">
        <v>4.5613426715135574E-2</v>
      </c>
      <c r="C19" s="80">
        <v>100</v>
      </c>
      <c r="D19" s="80">
        <v>78.993789672851563</v>
      </c>
      <c r="E19" s="78">
        <v>1.5277777565643191E-3</v>
      </c>
      <c r="F19" s="80">
        <v>100</v>
      </c>
      <c r="G19" s="80">
        <v>88.590606689453125</v>
      </c>
      <c r="H19" s="78">
        <v>4.714120551943779E-2</v>
      </c>
      <c r="I19" s="80">
        <v>100</v>
      </c>
      <c r="J19" s="83">
        <v>79.272087097167969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88</v>
      </c>
      <c r="B22" s="85">
        <v>1.1574074160307646E-3</v>
      </c>
      <c r="C22" s="86"/>
      <c r="D22" s="86">
        <v>2.0044097900390625</v>
      </c>
      <c r="E22" s="85"/>
      <c r="F22" s="86"/>
      <c r="G22" s="86"/>
      <c r="H22" s="85">
        <v>1.1574074160307646E-3</v>
      </c>
      <c r="I22" s="86"/>
      <c r="J22" s="87">
        <v>1.9462826251983643</v>
      </c>
    </row>
    <row r="23" spans="1:10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90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86</v>
      </c>
      <c r="B25" s="85">
        <v>1.4930556062608957E-3</v>
      </c>
      <c r="C25" s="86"/>
      <c r="D25" s="86">
        <v>2.585688591003418</v>
      </c>
      <c r="E25" s="85">
        <v>1.9675925432238728E-4</v>
      </c>
      <c r="F25" s="86"/>
      <c r="G25" s="86">
        <v>11.409396171569824</v>
      </c>
      <c r="H25" s="85">
        <v>1.6898148460313678E-3</v>
      </c>
      <c r="I25" s="86"/>
      <c r="J25" s="87">
        <v>2.8415725231170654</v>
      </c>
    </row>
    <row r="26" spans="1:10" s="12" customFormat="1" ht="17.399999999999999" customHeight="1" x14ac:dyDescent="0.25">
      <c r="A26" s="89" t="s">
        <v>87</v>
      </c>
      <c r="B26" s="85">
        <v>9.3865739181637764E-3</v>
      </c>
      <c r="C26" s="86"/>
      <c r="D26" s="86">
        <v>16.255762100219727</v>
      </c>
      <c r="E26" s="85"/>
      <c r="F26" s="86"/>
      <c r="G26" s="86"/>
      <c r="H26" s="85">
        <v>9.3865739181637764E-3</v>
      </c>
      <c r="I26" s="86"/>
      <c r="J26" s="87">
        <v>15.78435230255127</v>
      </c>
    </row>
    <row r="27" spans="1:10" s="12" customFormat="1" ht="17.399999999999999" customHeight="1" thickBot="1" x14ac:dyDescent="0.3">
      <c r="A27" s="88" t="s">
        <v>91</v>
      </c>
      <c r="B27" s="79">
        <v>9.2592592409346253E-5</v>
      </c>
      <c r="C27" s="81"/>
      <c r="D27" s="81">
        <v>0.16035278141498566</v>
      </c>
      <c r="E27" s="79"/>
      <c r="F27" s="81"/>
      <c r="G27" s="81"/>
      <c r="H27" s="79">
        <v>9.2592592409346253E-5</v>
      </c>
      <c r="I27" s="81"/>
      <c r="J27" s="82">
        <v>0.15570260584354401</v>
      </c>
    </row>
    <row r="28" spans="1:10" s="21" customFormat="1" ht="17.399999999999999" customHeight="1" thickTop="1" thickBot="1" x14ac:dyDescent="0.3">
      <c r="A28" s="76" t="s">
        <v>7</v>
      </c>
      <c r="B28" s="78">
        <v>1.2129629962146282E-2</v>
      </c>
      <c r="C28" s="80"/>
      <c r="D28" s="80">
        <v>21.006214141845703</v>
      </c>
      <c r="E28" s="78">
        <v>1.9675925432238728E-4</v>
      </c>
      <c r="F28" s="80"/>
      <c r="G28" s="80">
        <v>11.409396171569824</v>
      </c>
      <c r="H28" s="78">
        <v>1.2326388619840145E-2</v>
      </c>
      <c r="I28" s="80"/>
      <c r="J28" s="83">
        <v>20.727909088134766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5.7743053883314133E-2</v>
      </c>
      <c r="C30" s="38"/>
      <c r="D30" s="30">
        <v>100</v>
      </c>
      <c r="E30" s="29">
        <v>1.7245369963347912E-3</v>
      </c>
      <c r="F30" s="38"/>
      <c r="G30" s="30">
        <v>100</v>
      </c>
      <c r="H30" s="29">
        <v>5.9467591345310211E-2</v>
      </c>
      <c r="I30" s="38"/>
      <c r="J30" s="31">
        <v>100</v>
      </c>
    </row>
    <row r="31" spans="1:10" ht="0.7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45" customHeight="1" x14ac:dyDescent="0.25">
      <c r="A32" s="91" t="s">
        <v>66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95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1" customFormat="1" ht="17.399999999999999" customHeight="1" x14ac:dyDescent="0.25">
      <c r="A4" s="108"/>
      <c r="B4" s="109" t="s">
        <v>0</v>
      </c>
      <c r="C4" s="109"/>
      <c r="D4" s="109"/>
      <c r="E4" s="109" t="s">
        <v>1</v>
      </c>
      <c r="F4" s="109"/>
      <c r="G4" s="109"/>
      <c r="H4" s="109" t="s">
        <v>2</v>
      </c>
      <c r="I4" s="109"/>
      <c r="J4" s="109"/>
      <c r="K4" s="109" t="s">
        <v>3</v>
      </c>
      <c r="L4" s="109"/>
      <c r="M4" s="109"/>
      <c r="N4" s="110"/>
      <c r="O4" s="110"/>
      <c r="P4" s="110"/>
    </row>
    <row r="5" spans="1:16" s="115" customFormat="1" ht="17.399999999999999" customHeight="1" x14ac:dyDescent="0.25">
      <c r="A5" s="112" t="s">
        <v>4</v>
      </c>
      <c r="B5" s="113" t="s">
        <v>5</v>
      </c>
      <c r="C5" s="113" t="s">
        <v>6</v>
      </c>
      <c r="D5" s="113" t="s">
        <v>6</v>
      </c>
      <c r="E5" s="113" t="s">
        <v>5</v>
      </c>
      <c r="F5" s="113" t="s">
        <v>6</v>
      </c>
      <c r="G5" s="113" t="s">
        <v>6</v>
      </c>
      <c r="H5" s="113" t="s">
        <v>5</v>
      </c>
      <c r="I5" s="113" t="s">
        <v>6</v>
      </c>
      <c r="J5" s="113" t="s">
        <v>6</v>
      </c>
      <c r="K5" s="113" t="s">
        <v>5</v>
      </c>
      <c r="L5" s="113" t="s">
        <v>6</v>
      </c>
      <c r="M5" s="114" t="s">
        <v>6</v>
      </c>
    </row>
    <row r="6" spans="1:16" s="115" customFormat="1" ht="17.399999999999999" customHeight="1" x14ac:dyDescent="0.25">
      <c r="A6" s="116" t="s">
        <v>74</v>
      </c>
      <c r="B6" s="117">
        <v>4.6759257093071938E-3</v>
      </c>
      <c r="C6" s="118">
        <v>21.341785430908203</v>
      </c>
      <c r="D6" s="118">
        <v>17.032039642333984</v>
      </c>
      <c r="E6" s="117">
        <v>4.1666667675599456E-4</v>
      </c>
      <c r="F6" s="118">
        <v>1.7134697437286377</v>
      </c>
      <c r="G6" s="118">
        <v>1.1417697668075562</v>
      </c>
      <c r="H6" s="117">
        <v>2.6249999180436134E-2</v>
      </c>
      <c r="I6" s="118">
        <v>18.030050277709961</v>
      </c>
      <c r="J6" s="118">
        <v>16.649538040161133</v>
      </c>
      <c r="K6" s="117">
        <v>3.1342592090368271E-2</v>
      </c>
      <c r="L6" s="118">
        <v>16.33983039855957</v>
      </c>
      <c r="M6" s="119">
        <v>14.143207550048828</v>
      </c>
    </row>
    <row r="7" spans="1:16" s="115" customFormat="1" ht="17.399999999999999" customHeight="1" x14ac:dyDescent="0.25">
      <c r="A7" s="116" t="s">
        <v>75</v>
      </c>
      <c r="B7" s="117">
        <v>3.020833246409893E-3</v>
      </c>
      <c r="C7" s="118">
        <v>13.787638664245605</v>
      </c>
      <c r="D7" s="118">
        <v>11.003373146057129</v>
      </c>
      <c r="E7" s="117">
        <v>4.3171294964849949E-3</v>
      </c>
      <c r="F7" s="118">
        <v>17.753450393676758</v>
      </c>
      <c r="G7" s="118">
        <v>11.830002784729004</v>
      </c>
      <c r="H7" s="117">
        <v>1.9317129626870155E-2</v>
      </c>
      <c r="I7" s="118">
        <v>13.268145561218262</v>
      </c>
      <c r="J7" s="118">
        <v>12.252239227294922</v>
      </c>
      <c r="K7" s="117">
        <v>2.6655092835426331E-2</v>
      </c>
      <c r="L7" s="118">
        <v>13.896096229553223</v>
      </c>
      <c r="M7" s="119">
        <v>12.027994155883789</v>
      </c>
    </row>
    <row r="8" spans="1:16" s="115" customFormat="1" ht="17.399999999999999" customHeight="1" x14ac:dyDescent="0.25">
      <c r="A8" s="116" t="s">
        <v>76</v>
      </c>
      <c r="B8" s="117">
        <v>3.3564814366400242E-3</v>
      </c>
      <c r="C8" s="118">
        <v>15.319598197937012</v>
      </c>
      <c r="D8" s="118">
        <v>12.225969314575195</v>
      </c>
      <c r="E8" s="117">
        <v>3.6458333488553762E-3</v>
      </c>
      <c r="F8" s="118">
        <v>14.992860794067383</v>
      </c>
      <c r="G8" s="118">
        <v>9.9904851913452148</v>
      </c>
      <c r="H8" s="117">
        <v>2.2384259849786758E-2</v>
      </c>
      <c r="I8" s="118">
        <v>15.374831199645996</v>
      </c>
      <c r="J8" s="118">
        <v>14.19762134552002</v>
      </c>
      <c r="K8" s="117">
        <v>2.9386574402451515E-2</v>
      </c>
      <c r="L8" s="118">
        <v>15.320098876953125</v>
      </c>
      <c r="M8" s="119">
        <v>13.260562896728516</v>
      </c>
    </row>
    <row r="9" spans="1:16" s="115" customFormat="1" ht="17.399999999999999" customHeight="1" x14ac:dyDescent="0.25">
      <c r="A9" s="116" t="s">
        <v>77</v>
      </c>
      <c r="B9" s="117">
        <v>1.1111111380159855E-3</v>
      </c>
      <c r="C9" s="118">
        <v>5.0713152885437012</v>
      </c>
      <c r="D9" s="118">
        <v>4.0472173690795898</v>
      </c>
      <c r="E9" s="117"/>
      <c r="F9" s="118"/>
      <c r="G9" s="118"/>
      <c r="H9" s="117">
        <v>1.8368056043982506E-2</v>
      </c>
      <c r="I9" s="118">
        <v>12.616265296936035</v>
      </c>
      <c r="J9" s="118">
        <v>11.650271415710449</v>
      </c>
      <c r="K9" s="117">
        <v>1.9479166716337204E-2</v>
      </c>
      <c r="L9" s="118">
        <v>10.155071258544922</v>
      </c>
      <c r="M9" s="119">
        <v>8.7898883819580078</v>
      </c>
    </row>
    <row r="10" spans="1:16" s="115" customFormat="1" ht="17.399999999999999" customHeight="1" x14ac:dyDescent="0.25">
      <c r="A10" s="116" t="s">
        <v>78</v>
      </c>
      <c r="B10" s="117"/>
      <c r="C10" s="118"/>
      <c r="D10" s="118"/>
      <c r="E10" s="117"/>
      <c r="F10" s="118"/>
      <c r="G10" s="118"/>
      <c r="H10" s="117">
        <v>1.0798610746860504E-2</v>
      </c>
      <c r="I10" s="118">
        <v>7.4171237945556641</v>
      </c>
      <c r="J10" s="118">
        <v>6.8492145538330078</v>
      </c>
      <c r="K10" s="117">
        <v>1.0798610746860504E-2</v>
      </c>
      <c r="L10" s="118">
        <v>5.629638671875</v>
      </c>
      <c r="M10" s="119">
        <v>4.872826099395752</v>
      </c>
    </row>
    <row r="11" spans="1:16" s="115" customFormat="1" ht="17.399999999999999" customHeight="1" x14ac:dyDescent="0.25">
      <c r="A11" s="116" t="s">
        <v>79</v>
      </c>
      <c r="B11" s="117"/>
      <c r="C11" s="118"/>
      <c r="D11" s="118"/>
      <c r="E11" s="117">
        <v>3.321759169921279E-3</v>
      </c>
      <c r="F11" s="118">
        <v>13.660161972045898</v>
      </c>
      <c r="G11" s="118">
        <v>9.1024417877197266</v>
      </c>
      <c r="H11" s="117">
        <v>5.3472220897674561E-3</v>
      </c>
      <c r="I11" s="118">
        <v>3.6727879047393799</v>
      </c>
      <c r="J11" s="118">
        <v>3.3915724754333496</v>
      </c>
      <c r="K11" s="117">
        <v>8.6689814925193787E-3</v>
      </c>
      <c r="L11" s="118">
        <v>4.5193991661071777</v>
      </c>
      <c r="M11" s="119">
        <v>3.9118399620056152</v>
      </c>
    </row>
    <row r="12" spans="1:16" s="115" customFormat="1" ht="17.399999999999999" customHeight="1" x14ac:dyDescent="0.25">
      <c r="A12" s="116" t="s">
        <v>80</v>
      </c>
      <c r="B12" s="117"/>
      <c r="C12" s="118"/>
      <c r="D12" s="118"/>
      <c r="E12" s="117"/>
      <c r="F12" s="118"/>
      <c r="G12" s="118"/>
      <c r="H12" s="117">
        <v>6.9560185074806213E-3</v>
      </c>
      <c r="I12" s="118">
        <v>4.7778043746948242</v>
      </c>
      <c r="J12" s="118">
        <v>4.4119806289672852</v>
      </c>
      <c r="K12" s="117">
        <v>6.9560185074806213E-3</v>
      </c>
      <c r="L12" s="118">
        <v>3.6263802051544189</v>
      </c>
      <c r="M12" s="119">
        <v>3.1388728618621826</v>
      </c>
    </row>
    <row r="13" spans="1:16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8"/>
      <c r="H13" s="117"/>
      <c r="I13" s="118"/>
      <c r="J13" s="118"/>
      <c r="K13" s="117"/>
      <c r="L13" s="118"/>
      <c r="M13" s="119"/>
    </row>
    <row r="14" spans="1:16" s="115" customFormat="1" ht="17.399999999999999" customHeight="1" x14ac:dyDescent="0.25">
      <c r="A14" s="116" t="s">
        <v>82</v>
      </c>
      <c r="B14" s="117">
        <v>6.7129632225260139E-4</v>
      </c>
      <c r="C14" s="118">
        <v>3.0639197826385498</v>
      </c>
      <c r="D14" s="118">
        <v>2.4451940059661865</v>
      </c>
      <c r="E14" s="117">
        <v>3.2407406251877546E-3</v>
      </c>
      <c r="F14" s="118">
        <v>13.326987266540527</v>
      </c>
      <c r="G14" s="118">
        <v>8.8804311752319336</v>
      </c>
      <c r="H14" s="117">
        <v>4.6296295477077365E-4</v>
      </c>
      <c r="I14" s="118">
        <v>0.31799030303955078</v>
      </c>
      <c r="J14" s="118">
        <v>0.29364264011383057</v>
      </c>
      <c r="K14" s="117">
        <v>4.3750000186264515E-3</v>
      </c>
      <c r="L14" s="118">
        <v>2.2808182239532471</v>
      </c>
      <c r="M14" s="119">
        <v>1.974199652671814</v>
      </c>
    </row>
    <row r="15" spans="1:16" s="115" customFormat="1" ht="17.399999999999999" customHeight="1" x14ac:dyDescent="0.25">
      <c r="A15" s="116" t="s">
        <v>83</v>
      </c>
      <c r="B15" s="117"/>
      <c r="C15" s="118"/>
      <c r="D15" s="118"/>
      <c r="E15" s="117">
        <v>3.3912037033587694E-3</v>
      </c>
      <c r="F15" s="118">
        <v>13.94573974609375</v>
      </c>
      <c r="G15" s="118">
        <v>9.2927370071411133</v>
      </c>
      <c r="H15" s="117">
        <v>1.0416666918899864E-4</v>
      </c>
      <c r="I15" s="118">
        <v>7.1547821164131165E-2</v>
      </c>
      <c r="J15" s="118">
        <v>6.6069595515727997E-2</v>
      </c>
      <c r="K15" s="117">
        <v>3.4953702706843615E-3</v>
      </c>
      <c r="L15" s="118">
        <v>1.822240948677063</v>
      </c>
      <c r="M15" s="119">
        <v>1.5772706270217896</v>
      </c>
    </row>
    <row r="16" spans="1:16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8"/>
      <c r="H16" s="117"/>
      <c r="I16" s="118"/>
      <c r="J16" s="118"/>
      <c r="K16" s="117"/>
      <c r="L16" s="118"/>
      <c r="M16" s="119"/>
    </row>
    <row r="17" spans="1:13" s="115" customFormat="1" ht="17.399999999999999" customHeight="1" x14ac:dyDescent="0.25">
      <c r="A17" s="120" t="s">
        <v>85</v>
      </c>
      <c r="B17" s="121">
        <v>9.0740742161870003E-3</v>
      </c>
      <c r="C17" s="122">
        <v>41.415740966796875</v>
      </c>
      <c r="D17" s="122">
        <v>33.052276611328125</v>
      </c>
      <c r="E17" s="121">
        <v>5.9837964363396168E-3</v>
      </c>
      <c r="F17" s="122">
        <v>24.607330322265625</v>
      </c>
      <c r="G17" s="122">
        <v>16.39708137512207</v>
      </c>
      <c r="H17" s="121">
        <v>3.5601850599050522E-2</v>
      </c>
      <c r="I17" s="122">
        <v>24.453454971313477</v>
      </c>
      <c r="J17" s="122">
        <v>22.581119537353516</v>
      </c>
      <c r="K17" s="121">
        <v>5.0659723579883575E-2</v>
      </c>
      <c r="L17" s="122">
        <v>26.410427093505859</v>
      </c>
      <c r="M17" s="123">
        <v>22.859977722167969</v>
      </c>
    </row>
    <row r="18" spans="1:13" s="128" customFormat="1" ht="17.399999999999999" customHeight="1" thickBot="1" x14ac:dyDescent="0.3">
      <c r="A18" s="124" t="s">
        <v>7</v>
      </c>
      <c r="B18" s="125">
        <v>2.1909723058342934E-2</v>
      </c>
      <c r="C18" s="126">
        <v>100</v>
      </c>
      <c r="D18" s="126">
        <v>79.806068420410156</v>
      </c>
      <c r="E18" s="125">
        <v>2.4317130446434021E-2</v>
      </c>
      <c r="F18" s="126">
        <v>100</v>
      </c>
      <c r="G18" s="126">
        <v>66.63494873046875</v>
      </c>
      <c r="H18" s="125">
        <v>0.14559027552604675</v>
      </c>
      <c r="I18" s="126">
        <v>100</v>
      </c>
      <c r="J18" s="126">
        <v>92.343269348144531</v>
      </c>
      <c r="K18" s="125">
        <v>0.19181713461875916</v>
      </c>
      <c r="L18" s="126">
        <v>100</v>
      </c>
      <c r="M18" s="127">
        <v>86.556640625</v>
      </c>
    </row>
    <row r="19" spans="1:13" ht="2.1" customHeight="1" thickTop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5" customFormat="1" ht="17.399999999999999" customHeight="1" x14ac:dyDescent="0.25">
      <c r="A20" s="132" t="s">
        <v>8</v>
      </c>
      <c r="B20" s="113" t="s">
        <v>5</v>
      </c>
      <c r="C20" s="113" t="s">
        <v>6</v>
      </c>
      <c r="D20" s="113" t="s">
        <v>6</v>
      </c>
      <c r="E20" s="113" t="s">
        <v>5</v>
      </c>
      <c r="F20" s="113" t="s">
        <v>6</v>
      </c>
      <c r="G20" s="113" t="s">
        <v>6</v>
      </c>
      <c r="H20" s="113" t="s">
        <v>5</v>
      </c>
      <c r="I20" s="113" t="s">
        <v>6</v>
      </c>
      <c r="J20" s="113" t="s">
        <v>6</v>
      </c>
      <c r="K20" s="113" t="s">
        <v>5</v>
      </c>
      <c r="L20" s="113" t="s">
        <v>6</v>
      </c>
      <c r="M20" s="114" t="s">
        <v>6</v>
      </c>
    </row>
    <row r="21" spans="1:13" s="115" customFormat="1" ht="17.399999999999999" customHeight="1" x14ac:dyDescent="0.25">
      <c r="A21" s="133" t="s">
        <v>88</v>
      </c>
      <c r="B21" s="117"/>
      <c r="C21" s="118"/>
      <c r="D21" s="118"/>
      <c r="E21" s="117"/>
      <c r="F21" s="118"/>
      <c r="G21" s="118"/>
      <c r="H21" s="117"/>
      <c r="I21" s="118"/>
      <c r="J21" s="118"/>
      <c r="K21" s="117"/>
      <c r="L21" s="118"/>
      <c r="M21" s="119"/>
    </row>
    <row r="22" spans="1:13" s="115" customFormat="1" ht="17.399999999999999" customHeight="1" x14ac:dyDescent="0.25">
      <c r="A22" s="133" t="s">
        <v>89</v>
      </c>
      <c r="B22" s="117"/>
      <c r="C22" s="118"/>
      <c r="D22" s="118"/>
      <c r="E22" s="117"/>
      <c r="F22" s="118"/>
      <c r="G22" s="118"/>
      <c r="H22" s="117">
        <v>6.9444446125999093E-5</v>
      </c>
      <c r="I22" s="118"/>
      <c r="J22" s="118">
        <v>4.4046394526958466E-2</v>
      </c>
      <c r="K22" s="117">
        <v>6.9444446125999093E-5</v>
      </c>
      <c r="L22" s="118"/>
      <c r="M22" s="119">
        <v>3.1336501240730286E-2</v>
      </c>
    </row>
    <row r="23" spans="1:13" s="115" customFormat="1" ht="17.399999999999999" customHeight="1" x14ac:dyDescent="0.25">
      <c r="A23" s="133" t="s">
        <v>90</v>
      </c>
      <c r="B23" s="117"/>
      <c r="C23" s="118"/>
      <c r="D23" s="118"/>
      <c r="E23" s="117"/>
      <c r="F23" s="118"/>
      <c r="G23" s="118"/>
      <c r="H23" s="117"/>
      <c r="I23" s="118"/>
      <c r="J23" s="118"/>
      <c r="K23" s="117"/>
      <c r="L23" s="118"/>
      <c r="M23" s="119"/>
    </row>
    <row r="24" spans="1:13" s="115" customFormat="1" ht="17.399999999999999" customHeight="1" x14ac:dyDescent="0.25">
      <c r="A24" s="133" t="s">
        <v>86</v>
      </c>
      <c r="B24" s="117">
        <v>8.4490742301568389E-4</v>
      </c>
      <c r="C24" s="118"/>
      <c r="D24" s="118">
        <v>3.0775716304779053</v>
      </c>
      <c r="E24" s="117"/>
      <c r="F24" s="118"/>
      <c r="G24" s="118"/>
      <c r="H24" s="117">
        <v>9.259259095415473E-4</v>
      </c>
      <c r="I24" s="118"/>
      <c r="J24" s="118">
        <v>0.58728528022766113</v>
      </c>
      <c r="K24" s="117">
        <v>1.7708333907648921E-3</v>
      </c>
      <c r="L24" s="118"/>
      <c r="M24" s="119">
        <v>0.79908078908920288</v>
      </c>
    </row>
    <row r="25" spans="1:13" s="115" customFormat="1" ht="17.399999999999999" customHeight="1" x14ac:dyDescent="0.25">
      <c r="A25" s="133" t="s">
        <v>87</v>
      </c>
      <c r="B25" s="117">
        <v>4.6990741975605488E-3</v>
      </c>
      <c r="C25" s="118"/>
      <c r="D25" s="118">
        <v>17.116357803344727</v>
      </c>
      <c r="E25" s="117">
        <v>1.2175926007330418E-2</v>
      </c>
      <c r="F25" s="118"/>
      <c r="G25" s="118">
        <v>33.365047454833984</v>
      </c>
      <c r="H25" s="117">
        <v>1.1076388880610466E-2</v>
      </c>
      <c r="I25" s="118"/>
      <c r="J25" s="118">
        <v>7.0254001617431641</v>
      </c>
      <c r="K25" s="117">
        <v>2.795138955116272E-2</v>
      </c>
      <c r="L25" s="118"/>
      <c r="M25" s="119">
        <v>12.612941741943359</v>
      </c>
    </row>
    <row r="26" spans="1:13" s="115" customFormat="1" ht="17.399999999999999" customHeight="1" x14ac:dyDescent="0.25">
      <c r="A26" s="134" t="s">
        <v>91</v>
      </c>
      <c r="B26" s="121"/>
      <c r="C26" s="122"/>
      <c r="D26" s="122"/>
      <c r="E26" s="121"/>
      <c r="F26" s="122"/>
      <c r="G26" s="122"/>
      <c r="H26" s="121"/>
      <c r="I26" s="122"/>
      <c r="J26" s="122"/>
      <c r="K26" s="121"/>
      <c r="L26" s="122"/>
      <c r="M26" s="123"/>
    </row>
    <row r="27" spans="1:13" s="128" customFormat="1" ht="17.399999999999999" customHeight="1" thickBot="1" x14ac:dyDescent="0.3">
      <c r="A27" s="124" t="s">
        <v>7</v>
      </c>
      <c r="B27" s="125">
        <v>5.5439816787838936E-3</v>
      </c>
      <c r="C27" s="126"/>
      <c r="D27" s="126">
        <v>20.193929672241211</v>
      </c>
      <c r="E27" s="125">
        <v>1.2175926007330418E-2</v>
      </c>
      <c r="F27" s="126"/>
      <c r="G27" s="126">
        <v>33.365047454833984</v>
      </c>
      <c r="H27" s="125">
        <v>1.2071759440004826E-2</v>
      </c>
      <c r="I27" s="126"/>
      <c r="J27" s="126">
        <v>7.6567316055297852</v>
      </c>
      <c r="K27" s="125">
        <v>2.9791666194796562E-2</v>
      </c>
      <c r="L27" s="126"/>
      <c r="M27" s="127">
        <v>13.443359375</v>
      </c>
    </row>
    <row r="28" spans="1:13" ht="2.1" customHeight="1" thickTop="1" thickBot="1" x14ac:dyDescent="0.3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7.399999999999999" customHeight="1" thickTop="1" thickBot="1" x14ac:dyDescent="0.3">
      <c r="A29" s="138" t="s">
        <v>7</v>
      </c>
      <c r="B29" s="139">
        <v>2.7453703805804253E-2</v>
      </c>
      <c r="C29" s="140"/>
      <c r="D29" s="141">
        <v>100</v>
      </c>
      <c r="E29" s="139">
        <v>3.6493055522441864E-2</v>
      </c>
      <c r="F29" s="140"/>
      <c r="G29" s="141">
        <v>100</v>
      </c>
      <c r="H29" s="139">
        <v>0.157662034034729</v>
      </c>
      <c r="I29" s="140"/>
      <c r="J29" s="141">
        <v>100</v>
      </c>
      <c r="K29" s="139">
        <v>0.22160880267620087</v>
      </c>
      <c r="L29" s="140"/>
      <c r="M29" s="142">
        <v>100</v>
      </c>
    </row>
    <row r="30" spans="1:13" ht="3" customHeight="1" thickTop="1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 ht="12" customHeight="1" x14ac:dyDescent="0.25">
      <c r="A31" s="144" t="s">
        <v>96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13" ht="12" customHeight="1" x14ac:dyDescent="0.25">
      <c r="A32" s="145" t="s">
        <v>97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3" ht="12" customHeight="1" x14ac:dyDescent="0.25">
      <c r="A33" s="145" t="s">
        <v>98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 ht="12" customHeight="1" x14ac:dyDescent="0.25">
      <c r="A34" s="145" t="s">
        <v>99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1:13" ht="22.05" customHeight="1" x14ac:dyDescent="0.25">
      <c r="A35" s="145" t="s">
        <v>100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 ht="19.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  <row r="37" spans="1:13" ht="9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3" ht="9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1:13" ht="9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101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1" customFormat="1" ht="17.399999999999999" customHeight="1" x14ac:dyDescent="0.25">
      <c r="A4" s="108"/>
      <c r="B4" s="109" t="s">
        <v>102</v>
      </c>
      <c r="C4" s="109"/>
      <c r="D4" s="109"/>
      <c r="E4" s="109" t="s">
        <v>103</v>
      </c>
      <c r="F4" s="109"/>
      <c r="G4" s="109"/>
      <c r="H4" s="109" t="s">
        <v>104</v>
      </c>
      <c r="I4" s="109"/>
      <c r="J4" s="109"/>
      <c r="K4" s="109" t="s">
        <v>3</v>
      </c>
      <c r="L4" s="109"/>
      <c r="M4" s="109"/>
      <c r="N4" s="110"/>
      <c r="O4" s="110"/>
      <c r="P4" s="110"/>
    </row>
    <row r="5" spans="1:16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8" t="s">
        <v>6</v>
      </c>
      <c r="E5" s="148" t="s">
        <v>5</v>
      </c>
      <c r="F5" s="148" t="s">
        <v>6</v>
      </c>
      <c r="G5" s="148" t="s">
        <v>6</v>
      </c>
      <c r="H5" s="148" t="s">
        <v>5</v>
      </c>
      <c r="I5" s="148" t="s">
        <v>6</v>
      </c>
      <c r="J5" s="148" t="s">
        <v>6</v>
      </c>
      <c r="K5" s="148" t="s">
        <v>5</v>
      </c>
      <c r="L5" s="148" t="s">
        <v>6</v>
      </c>
      <c r="M5" s="149" t="s">
        <v>6</v>
      </c>
    </row>
    <row r="6" spans="1:16" s="115" customFormat="1" ht="17.399999999999999" customHeight="1" x14ac:dyDescent="0.25">
      <c r="A6" s="116" t="s">
        <v>74</v>
      </c>
      <c r="B6" s="117"/>
      <c r="C6" s="118"/>
      <c r="D6" s="118"/>
      <c r="E6" s="117"/>
      <c r="F6" s="118"/>
      <c r="G6" s="118"/>
      <c r="H6" s="117"/>
      <c r="I6" s="118"/>
      <c r="J6" s="118"/>
      <c r="K6" s="117"/>
      <c r="L6" s="118"/>
      <c r="M6" s="119"/>
    </row>
    <row r="7" spans="1:16" s="115" customFormat="1" ht="17.399999999999999" customHeight="1" x14ac:dyDescent="0.25">
      <c r="A7" s="116" t="s">
        <v>75</v>
      </c>
      <c r="B7" s="117"/>
      <c r="C7" s="118"/>
      <c r="D7" s="118"/>
      <c r="E7" s="117"/>
      <c r="F7" s="118"/>
      <c r="G7" s="118"/>
      <c r="H7" s="117"/>
      <c r="I7" s="118"/>
      <c r="J7" s="118"/>
      <c r="K7" s="117"/>
      <c r="L7" s="118"/>
      <c r="M7" s="119"/>
    </row>
    <row r="8" spans="1:16" s="115" customFormat="1" ht="17.399999999999999" customHeight="1" x14ac:dyDescent="0.25">
      <c r="A8" s="116" t="s">
        <v>76</v>
      </c>
      <c r="B8" s="117"/>
      <c r="C8" s="118"/>
      <c r="D8" s="118"/>
      <c r="E8" s="117"/>
      <c r="F8" s="118"/>
      <c r="G8" s="118"/>
      <c r="H8" s="117"/>
      <c r="I8" s="118"/>
      <c r="J8" s="118"/>
      <c r="K8" s="117"/>
      <c r="L8" s="118"/>
      <c r="M8" s="119"/>
    </row>
    <row r="9" spans="1:16" s="115" customFormat="1" ht="17.399999999999999" customHeight="1" x14ac:dyDescent="0.25">
      <c r="A9" s="116" t="s">
        <v>77</v>
      </c>
      <c r="B9" s="117"/>
      <c r="C9" s="118"/>
      <c r="D9" s="118"/>
      <c r="E9" s="117"/>
      <c r="F9" s="118"/>
      <c r="G9" s="118"/>
      <c r="H9" s="117"/>
      <c r="I9" s="118"/>
      <c r="J9" s="118"/>
      <c r="K9" s="117"/>
      <c r="L9" s="118"/>
      <c r="M9" s="119"/>
    </row>
    <row r="10" spans="1:16" s="115" customFormat="1" ht="17.399999999999999" customHeight="1" x14ac:dyDescent="0.25">
      <c r="A10" s="116" t="s">
        <v>78</v>
      </c>
      <c r="B10" s="117"/>
      <c r="C10" s="118"/>
      <c r="D10" s="118"/>
      <c r="E10" s="117"/>
      <c r="F10" s="118"/>
      <c r="G10" s="118"/>
      <c r="H10" s="117"/>
      <c r="I10" s="118"/>
      <c r="J10" s="118"/>
      <c r="K10" s="117"/>
      <c r="L10" s="118"/>
      <c r="M10" s="119"/>
    </row>
    <row r="11" spans="1:16" s="115" customFormat="1" ht="17.399999999999999" customHeight="1" x14ac:dyDescent="0.25">
      <c r="A11" s="116" t="s">
        <v>79</v>
      </c>
      <c r="B11" s="117"/>
      <c r="C11" s="118"/>
      <c r="D11" s="118"/>
      <c r="E11" s="117"/>
      <c r="F11" s="118"/>
      <c r="G11" s="118"/>
      <c r="H11" s="117"/>
      <c r="I11" s="118"/>
      <c r="J11" s="118"/>
      <c r="K11" s="117"/>
      <c r="L11" s="118"/>
      <c r="M11" s="119"/>
    </row>
    <row r="12" spans="1:16" s="115" customFormat="1" ht="17.399999999999999" customHeight="1" x14ac:dyDescent="0.25">
      <c r="A12" s="116" t="s">
        <v>80</v>
      </c>
      <c r="B12" s="117"/>
      <c r="C12" s="118"/>
      <c r="D12" s="118"/>
      <c r="E12" s="117"/>
      <c r="F12" s="118"/>
      <c r="G12" s="118"/>
      <c r="H12" s="117"/>
      <c r="I12" s="118"/>
      <c r="J12" s="118"/>
      <c r="K12" s="117"/>
      <c r="L12" s="118"/>
      <c r="M12" s="119"/>
    </row>
    <row r="13" spans="1:16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8"/>
      <c r="H13" s="117"/>
      <c r="I13" s="118"/>
      <c r="J13" s="118"/>
      <c r="K13" s="117"/>
      <c r="L13" s="118"/>
      <c r="M13" s="119"/>
    </row>
    <row r="14" spans="1:16" s="115" customFormat="1" ht="17.399999999999999" customHeight="1" x14ac:dyDescent="0.25">
      <c r="A14" s="116" t="s">
        <v>82</v>
      </c>
      <c r="B14" s="117"/>
      <c r="C14" s="118"/>
      <c r="D14" s="118"/>
      <c r="E14" s="117"/>
      <c r="F14" s="118"/>
      <c r="G14" s="118"/>
      <c r="H14" s="117"/>
      <c r="I14" s="118"/>
      <c r="J14" s="118"/>
      <c r="K14" s="117"/>
      <c r="L14" s="118"/>
      <c r="M14" s="119"/>
    </row>
    <row r="15" spans="1:16" s="115" customFormat="1" ht="17.399999999999999" customHeight="1" x14ac:dyDescent="0.25">
      <c r="A15" s="116" t="s">
        <v>83</v>
      </c>
      <c r="B15" s="117"/>
      <c r="C15" s="118"/>
      <c r="D15" s="118"/>
      <c r="E15" s="117"/>
      <c r="F15" s="118"/>
      <c r="G15" s="118"/>
      <c r="H15" s="117"/>
      <c r="I15" s="118"/>
      <c r="J15" s="118"/>
      <c r="K15" s="117"/>
      <c r="L15" s="118"/>
      <c r="M15" s="119"/>
    </row>
    <row r="16" spans="1:16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8"/>
      <c r="H16" s="117"/>
      <c r="I16" s="118"/>
      <c r="J16" s="118"/>
      <c r="K16" s="117"/>
      <c r="L16" s="118"/>
      <c r="M16" s="119"/>
    </row>
    <row r="17" spans="1:13" s="115" customFormat="1" ht="17.399999999999999" customHeight="1" thickBot="1" x14ac:dyDescent="0.3">
      <c r="A17" s="150" t="s">
        <v>85</v>
      </c>
      <c r="B17" s="151"/>
      <c r="C17" s="152"/>
      <c r="D17" s="152"/>
      <c r="E17" s="151"/>
      <c r="F17" s="152"/>
      <c r="G17" s="152"/>
      <c r="H17" s="151"/>
      <c r="I17" s="152"/>
      <c r="J17" s="152"/>
      <c r="K17" s="151"/>
      <c r="L17" s="152"/>
      <c r="M17" s="153"/>
    </row>
    <row r="18" spans="1:13" s="128" customFormat="1" ht="17.399999999999999" customHeight="1" thickTop="1" thickBot="1" x14ac:dyDescent="0.3">
      <c r="A18" s="124" t="s">
        <v>7</v>
      </c>
      <c r="B18" s="125"/>
      <c r="C18" s="154"/>
      <c r="D18" s="126"/>
      <c r="E18" s="125"/>
      <c r="F18" s="154"/>
      <c r="G18" s="126"/>
      <c r="H18" s="125"/>
      <c r="I18" s="126"/>
      <c r="J18" s="126"/>
      <c r="K18" s="125"/>
      <c r="L18" s="126"/>
      <c r="M18" s="127"/>
    </row>
    <row r="19" spans="1:13" ht="2.1" customHeight="1" thickTop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8" t="s">
        <v>6</v>
      </c>
      <c r="E20" s="148" t="s">
        <v>5</v>
      </c>
      <c r="F20" s="148" t="s">
        <v>6</v>
      </c>
      <c r="G20" s="148" t="s">
        <v>6</v>
      </c>
      <c r="H20" s="148" t="s">
        <v>5</v>
      </c>
      <c r="I20" s="148" t="s">
        <v>6</v>
      </c>
      <c r="J20" s="148" t="s">
        <v>6</v>
      </c>
      <c r="K20" s="148" t="s">
        <v>5</v>
      </c>
      <c r="L20" s="148" t="s">
        <v>6</v>
      </c>
      <c r="M20" s="149" t="s">
        <v>6</v>
      </c>
    </row>
    <row r="21" spans="1:13" s="115" customFormat="1" ht="17.399999999999999" customHeight="1" x14ac:dyDescent="0.25">
      <c r="A21" s="133" t="s">
        <v>88</v>
      </c>
      <c r="B21" s="117"/>
      <c r="C21" s="118"/>
      <c r="D21" s="118"/>
      <c r="E21" s="117"/>
      <c r="F21" s="118"/>
      <c r="G21" s="118"/>
      <c r="H21" s="117"/>
      <c r="I21" s="118"/>
      <c r="J21" s="118"/>
      <c r="K21" s="117"/>
      <c r="L21" s="118"/>
      <c r="M21" s="119"/>
    </row>
    <row r="22" spans="1:13" s="115" customFormat="1" ht="17.399999999999999" customHeight="1" x14ac:dyDescent="0.25">
      <c r="A22" s="133" t="s">
        <v>89</v>
      </c>
      <c r="B22" s="117"/>
      <c r="C22" s="118"/>
      <c r="D22" s="118"/>
      <c r="E22" s="117"/>
      <c r="F22" s="118"/>
      <c r="G22" s="118"/>
      <c r="H22" s="117"/>
      <c r="I22" s="118"/>
      <c r="J22" s="118"/>
      <c r="K22" s="117"/>
      <c r="L22" s="118"/>
      <c r="M22" s="119"/>
    </row>
    <row r="23" spans="1:13" s="115" customFormat="1" ht="17.399999999999999" customHeight="1" x14ac:dyDescent="0.25">
      <c r="A23" s="133" t="s">
        <v>90</v>
      </c>
      <c r="B23" s="117"/>
      <c r="C23" s="118"/>
      <c r="D23" s="118"/>
      <c r="E23" s="117"/>
      <c r="F23" s="118"/>
      <c r="G23" s="118"/>
      <c r="H23" s="117"/>
      <c r="I23" s="118"/>
      <c r="J23" s="118"/>
      <c r="K23" s="117"/>
      <c r="L23" s="118"/>
      <c r="M23" s="119"/>
    </row>
    <row r="24" spans="1:13" s="115" customFormat="1" ht="17.399999999999999" customHeight="1" x14ac:dyDescent="0.25">
      <c r="A24" s="133" t="s">
        <v>86</v>
      </c>
      <c r="B24" s="117"/>
      <c r="C24" s="118"/>
      <c r="D24" s="118"/>
      <c r="E24" s="117"/>
      <c r="F24" s="118"/>
      <c r="G24" s="118"/>
      <c r="H24" s="117"/>
      <c r="I24" s="118"/>
      <c r="J24" s="118"/>
      <c r="K24" s="117"/>
      <c r="L24" s="118"/>
      <c r="M24" s="119"/>
    </row>
    <row r="25" spans="1:13" s="115" customFormat="1" ht="17.399999999999999" customHeight="1" x14ac:dyDescent="0.25">
      <c r="A25" s="133" t="s">
        <v>87</v>
      </c>
      <c r="B25" s="117"/>
      <c r="C25" s="118"/>
      <c r="D25" s="118"/>
      <c r="E25" s="117"/>
      <c r="F25" s="118"/>
      <c r="G25" s="118"/>
      <c r="H25" s="117"/>
      <c r="I25" s="118"/>
      <c r="J25" s="118"/>
      <c r="K25" s="117"/>
      <c r="L25" s="118"/>
      <c r="M25" s="119"/>
    </row>
    <row r="26" spans="1:13" s="115" customFormat="1" ht="17.399999999999999" customHeight="1" thickBot="1" x14ac:dyDescent="0.3">
      <c r="A26" s="156" t="s">
        <v>91</v>
      </c>
      <c r="B26" s="151"/>
      <c r="C26" s="152"/>
      <c r="D26" s="152"/>
      <c r="E26" s="151"/>
      <c r="F26" s="152"/>
      <c r="G26" s="152"/>
      <c r="H26" s="151"/>
      <c r="I26" s="152"/>
      <c r="J26" s="152"/>
      <c r="K26" s="151"/>
      <c r="L26" s="152"/>
      <c r="M26" s="153"/>
    </row>
    <row r="27" spans="1:13" s="128" customFormat="1" ht="17.399999999999999" customHeight="1" thickTop="1" thickBot="1" x14ac:dyDescent="0.3">
      <c r="A27" s="124" t="s">
        <v>7</v>
      </c>
      <c r="B27" s="125"/>
      <c r="C27" s="154"/>
      <c r="D27" s="126"/>
      <c r="E27" s="125"/>
      <c r="F27" s="154"/>
      <c r="G27" s="126"/>
      <c r="H27" s="125"/>
      <c r="I27" s="126"/>
      <c r="J27" s="126"/>
      <c r="K27" s="125"/>
      <c r="L27" s="126"/>
      <c r="M27" s="127"/>
    </row>
    <row r="28" spans="1:13" ht="2.1" customHeight="1" thickTop="1" thickBot="1" x14ac:dyDescent="0.3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7.399999999999999" customHeight="1" thickTop="1" thickBot="1" x14ac:dyDescent="0.3">
      <c r="A29" s="138" t="s">
        <v>7</v>
      </c>
      <c r="B29" s="139"/>
      <c r="C29" s="140"/>
      <c r="D29" s="141"/>
      <c r="E29" s="139"/>
      <c r="F29" s="140"/>
      <c r="G29" s="141"/>
      <c r="H29" s="139"/>
      <c r="I29" s="140"/>
      <c r="J29" s="141"/>
      <c r="K29" s="139"/>
      <c r="L29" s="140"/>
      <c r="M29" s="142"/>
    </row>
    <row r="30" spans="1:13" ht="3" customHeight="1" thickTop="1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 ht="12" customHeight="1" x14ac:dyDescent="0.25">
      <c r="A31" s="157" t="s">
        <v>96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  <row r="32" spans="1:13" ht="12" customHeight="1" x14ac:dyDescent="0.25">
      <c r="A32" s="158" t="s">
        <v>105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</row>
    <row r="33" spans="1:13" ht="12" customHeight="1" x14ac:dyDescent="0.25">
      <c r="A33" s="158" t="s">
        <v>106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</row>
    <row r="34" spans="1:13" ht="12" customHeight="1" x14ac:dyDescent="0.25">
      <c r="A34" s="158" t="s">
        <v>107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</row>
    <row r="35" spans="1:13" ht="22.05" customHeight="1" x14ac:dyDescent="0.25">
      <c r="A35" s="157" t="s">
        <v>100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</row>
    <row r="36" spans="1:13" ht="19.5" customHeight="1" x14ac:dyDescent="0.2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9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3" ht="9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1:13" ht="9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108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1" customFormat="1" ht="17.399999999999999" customHeight="1" x14ac:dyDescent="0.25">
      <c r="A4" s="108"/>
      <c r="B4" s="109" t="s">
        <v>109</v>
      </c>
      <c r="C4" s="109"/>
      <c r="D4" s="109"/>
      <c r="E4" s="110"/>
      <c r="F4" s="110"/>
      <c r="G4" s="110"/>
    </row>
    <row r="5" spans="1:7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9" t="s">
        <v>6</v>
      </c>
    </row>
    <row r="6" spans="1:7" s="115" customFormat="1" ht="17.399999999999999" customHeight="1" x14ac:dyDescent="0.25">
      <c r="A6" s="116" t="s">
        <v>74</v>
      </c>
      <c r="B6" s="117">
        <v>1.2152778217568994E-3</v>
      </c>
      <c r="C6" s="118">
        <v>5.236907958984375</v>
      </c>
      <c r="D6" s="119">
        <v>4.0091638565063477</v>
      </c>
    </row>
    <row r="7" spans="1:7" s="115" customFormat="1" ht="17.399999999999999" customHeight="1" x14ac:dyDescent="0.25">
      <c r="A7" s="116" t="s">
        <v>75</v>
      </c>
      <c r="B7" s="117">
        <v>3.5648148041218519E-3</v>
      </c>
      <c r="C7" s="118">
        <v>15.36159610748291</v>
      </c>
      <c r="D7" s="119">
        <v>11.760213851928711</v>
      </c>
    </row>
    <row r="8" spans="1:7" s="115" customFormat="1" ht="17.399999999999999" customHeight="1" x14ac:dyDescent="0.25">
      <c r="A8" s="116" t="s">
        <v>76</v>
      </c>
      <c r="B8" s="117">
        <v>3.5879630013369024E-4</v>
      </c>
      <c r="C8" s="118">
        <v>1.5461347103118896</v>
      </c>
      <c r="D8" s="119">
        <v>1.1836578845977783</v>
      </c>
    </row>
    <row r="9" spans="1:7" s="115" customFormat="1" ht="17.399999999999999" customHeight="1" x14ac:dyDescent="0.25">
      <c r="A9" s="116" t="s">
        <v>77</v>
      </c>
      <c r="B9" s="117">
        <v>7.0138890296220779E-3</v>
      </c>
      <c r="C9" s="118">
        <v>30.22443962097168</v>
      </c>
      <c r="D9" s="119">
        <v>23.138603210449219</v>
      </c>
    </row>
    <row r="10" spans="1:7" s="115" customFormat="1" ht="17.399999999999999" customHeight="1" x14ac:dyDescent="0.25">
      <c r="A10" s="116" t="s">
        <v>78</v>
      </c>
      <c r="B10" s="117">
        <v>4.6296295477077365E-4</v>
      </c>
      <c r="C10" s="118">
        <v>1.9950125217437744</v>
      </c>
      <c r="D10" s="119">
        <v>1.5273004770278931</v>
      </c>
    </row>
    <row r="11" spans="1:7" s="115" customFormat="1" ht="17.399999999999999" customHeight="1" x14ac:dyDescent="0.25">
      <c r="A11" s="116" t="s">
        <v>79</v>
      </c>
      <c r="B11" s="117">
        <v>2.4305556144099683E-4</v>
      </c>
      <c r="C11" s="118">
        <v>1.0473815202713013</v>
      </c>
      <c r="D11" s="119">
        <v>0.80183273553848267</v>
      </c>
    </row>
    <row r="12" spans="1:7" s="115" customFormat="1" ht="17.399999999999999" customHeight="1" x14ac:dyDescent="0.25">
      <c r="A12" s="116" t="s">
        <v>80</v>
      </c>
      <c r="B12" s="117">
        <v>1.3194443890824914E-3</v>
      </c>
      <c r="C12" s="118">
        <v>5.6857857704162598</v>
      </c>
      <c r="D12" s="119">
        <v>4.352806568145752</v>
      </c>
    </row>
    <row r="13" spans="1:7" s="115" customFormat="1" ht="17.399999999999999" customHeight="1" x14ac:dyDescent="0.25">
      <c r="A13" s="116" t="s">
        <v>81</v>
      </c>
      <c r="B13" s="117"/>
      <c r="C13" s="118"/>
      <c r="D13" s="119"/>
    </row>
    <row r="14" spans="1:7" s="115" customFormat="1" ht="17.399999999999999" customHeight="1" x14ac:dyDescent="0.25">
      <c r="A14" s="116" t="s">
        <v>82</v>
      </c>
      <c r="B14" s="117"/>
      <c r="C14" s="118"/>
      <c r="D14" s="119"/>
    </row>
    <row r="15" spans="1:7" s="115" customFormat="1" ht="17.399999999999999" customHeight="1" x14ac:dyDescent="0.25">
      <c r="A15" s="116" t="s">
        <v>83</v>
      </c>
      <c r="B15" s="117"/>
      <c r="C15" s="118"/>
      <c r="D15" s="119"/>
    </row>
    <row r="16" spans="1:7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9.0277781710028648E-3</v>
      </c>
      <c r="C17" s="152">
        <v>38.902744293212891</v>
      </c>
      <c r="D17" s="153">
        <v>29.782360076904297</v>
      </c>
    </row>
    <row r="18" spans="1:4" s="128" customFormat="1" ht="17.399999999999999" customHeight="1" thickTop="1" thickBot="1" x14ac:dyDescent="0.3">
      <c r="A18" s="124" t="s">
        <v>7</v>
      </c>
      <c r="B18" s="125">
        <v>2.3206017911434174E-2</v>
      </c>
      <c r="C18" s="126">
        <v>100</v>
      </c>
      <c r="D18" s="162">
        <v>76.555938720703125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9" t="s">
        <v>6</v>
      </c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>
        <v>1.284722238779068E-3</v>
      </c>
      <c r="C24" s="118"/>
      <c r="D24" s="119">
        <v>4.2382588386535645</v>
      </c>
    </row>
    <row r="25" spans="1:4" s="115" customFormat="1" ht="17.399999999999999" customHeight="1" x14ac:dyDescent="0.25">
      <c r="A25" s="133" t="s">
        <v>87</v>
      </c>
      <c r="B25" s="117">
        <v>5.8217593468725681E-3</v>
      </c>
      <c r="C25" s="118"/>
      <c r="D25" s="119">
        <v>19.205802917480469</v>
      </c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>
        <v>7.1064815856516361E-3</v>
      </c>
      <c r="C27" s="126"/>
      <c r="D27" s="162">
        <v>23.444063186645508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3.0312500894069672E-2</v>
      </c>
      <c r="C29" s="140"/>
      <c r="D29" s="142">
        <v>100</v>
      </c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57" t="s">
        <v>96</v>
      </c>
      <c r="B31" s="157"/>
      <c r="C31" s="157"/>
      <c r="D31" s="157"/>
    </row>
    <row r="32" spans="1:4" x14ac:dyDescent="0.25">
      <c r="A32" s="157" t="s">
        <v>110</v>
      </c>
      <c r="B32" s="157"/>
      <c r="C32" s="157"/>
      <c r="D32" s="157"/>
    </row>
    <row r="33" spans="1:4" ht="22.05" customHeight="1" x14ac:dyDescent="0.25">
      <c r="A33" s="157" t="s">
        <v>100</v>
      </c>
      <c r="B33" s="160"/>
      <c r="C33" s="160"/>
      <c r="D33" s="160"/>
    </row>
    <row r="34" spans="1:4" ht="12" customHeight="1" x14ac:dyDescent="0.25">
      <c r="A34" s="146"/>
      <c r="B34" s="146"/>
      <c r="C34" s="146"/>
      <c r="D34" s="146"/>
    </row>
    <row r="35" spans="1:4" ht="12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5" zoomScaleNormal="100" zoomScaleSheetLayoutView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111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>
        <v>0.52470671880554565</v>
      </c>
      <c r="O5" s="62">
        <v>0.4752932811944543</v>
      </c>
      <c r="P5" s="63"/>
      <c r="Q5" s="63"/>
    </row>
    <row r="6" spans="1:17" ht="12.75" customHeight="1" x14ac:dyDescent="0.25">
      <c r="B6" s="42"/>
      <c r="M6" s="163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3" t="s">
        <v>76</v>
      </c>
      <c r="N7" s="61">
        <v>0.53073929961089494</v>
      </c>
      <c r="O7" s="62">
        <v>0.46926070038910506</v>
      </c>
      <c r="P7" s="63"/>
      <c r="Q7" s="63"/>
    </row>
    <row r="8" spans="1:17" ht="12.75" customHeight="1" x14ac:dyDescent="0.25">
      <c r="B8" s="42"/>
      <c r="M8" s="163" t="s">
        <v>77</v>
      </c>
      <c r="N8" s="61">
        <v>0.76103101791175187</v>
      </c>
      <c r="O8" s="62">
        <v>0.23896898208824816</v>
      </c>
      <c r="P8" s="63"/>
      <c r="Q8" s="63"/>
    </row>
    <row r="9" spans="1:17" ht="12.75" customHeight="1" x14ac:dyDescent="0.25">
      <c r="B9" s="42"/>
      <c r="M9" s="163" t="s">
        <v>78</v>
      </c>
      <c r="N9" s="61">
        <v>0.40287769784172661</v>
      </c>
      <c r="O9" s="62">
        <v>0.59712230215827333</v>
      </c>
      <c r="P9" s="63"/>
      <c r="Q9" s="63"/>
    </row>
    <row r="10" spans="1:17" ht="12.75" customHeight="1" x14ac:dyDescent="0.25">
      <c r="B10" s="42"/>
      <c r="M10" s="163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3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>
        <v>0.98603839441535779</v>
      </c>
      <c r="O16" s="61">
        <v>1.3961605584642234E-2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0.52193283070596297</v>
      </c>
      <c r="O18" s="61">
        <v>0.47806716929403703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68" t="s">
        <v>112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1" customFormat="1" ht="17.399999999999999" customHeight="1" x14ac:dyDescent="0.25">
      <c r="A4" s="108"/>
      <c r="B4" s="109" t="s">
        <v>15</v>
      </c>
      <c r="C4" s="109"/>
      <c r="D4" s="109"/>
      <c r="E4" s="109" t="s">
        <v>113</v>
      </c>
      <c r="F4" s="109"/>
      <c r="G4" s="109"/>
      <c r="H4" s="109" t="s">
        <v>114</v>
      </c>
      <c r="I4" s="109"/>
      <c r="J4" s="109"/>
      <c r="K4" s="109" t="s">
        <v>3</v>
      </c>
      <c r="L4" s="109"/>
      <c r="M4" s="109"/>
      <c r="N4" s="110"/>
      <c r="O4" s="110"/>
      <c r="P4" s="110"/>
    </row>
    <row r="5" spans="1:16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8" t="s">
        <v>6</v>
      </c>
      <c r="E5" s="148" t="s">
        <v>5</v>
      </c>
      <c r="F5" s="148" t="s">
        <v>6</v>
      </c>
      <c r="G5" s="148" t="s">
        <v>6</v>
      </c>
      <c r="H5" s="148" t="s">
        <v>5</v>
      </c>
      <c r="I5" s="148" t="s">
        <v>6</v>
      </c>
      <c r="J5" s="148" t="s">
        <v>6</v>
      </c>
      <c r="K5" s="148" t="s">
        <v>5</v>
      </c>
      <c r="L5" s="148" t="s">
        <v>6</v>
      </c>
      <c r="M5" s="149" t="s">
        <v>6</v>
      </c>
    </row>
    <row r="6" spans="1:16" s="115" customFormat="1" ht="17.399999999999999" customHeight="1" x14ac:dyDescent="0.25">
      <c r="A6" s="116" t="s">
        <v>74</v>
      </c>
      <c r="B6" s="117"/>
      <c r="C6" s="118"/>
      <c r="D6" s="118"/>
      <c r="E6" s="117"/>
      <c r="F6" s="118"/>
      <c r="G6" s="118"/>
      <c r="H6" s="117">
        <v>7.3958332650363445E-3</v>
      </c>
      <c r="I6" s="118">
        <v>6.696709156036377</v>
      </c>
      <c r="J6" s="118">
        <v>6.6410307884216309</v>
      </c>
      <c r="K6" s="117">
        <v>7.3958332650363445E-3</v>
      </c>
      <c r="L6" s="118">
        <v>6.696709156036377</v>
      </c>
      <c r="M6" s="119">
        <v>6.6410307884216309</v>
      </c>
    </row>
    <row r="7" spans="1:16" s="115" customFormat="1" ht="17.399999999999999" customHeight="1" x14ac:dyDescent="0.25">
      <c r="A7" s="116" t="s">
        <v>75</v>
      </c>
      <c r="B7" s="117"/>
      <c r="C7" s="118"/>
      <c r="D7" s="118"/>
      <c r="E7" s="117"/>
      <c r="F7" s="118"/>
      <c r="G7" s="118"/>
      <c r="H7" s="117">
        <v>2.1944444626569748E-2</v>
      </c>
      <c r="I7" s="118">
        <v>19.870048522949219</v>
      </c>
      <c r="J7" s="118">
        <v>19.704843521118164</v>
      </c>
      <c r="K7" s="117">
        <v>2.1944444626569748E-2</v>
      </c>
      <c r="L7" s="118">
        <v>19.870048522949219</v>
      </c>
      <c r="M7" s="119">
        <v>19.704843521118164</v>
      </c>
    </row>
    <row r="8" spans="1:16" s="115" customFormat="1" ht="17.399999999999999" customHeight="1" x14ac:dyDescent="0.25">
      <c r="A8" s="116" t="s">
        <v>76</v>
      </c>
      <c r="B8" s="117"/>
      <c r="C8" s="118"/>
      <c r="D8" s="118"/>
      <c r="E8" s="117"/>
      <c r="F8" s="118"/>
      <c r="G8" s="118"/>
      <c r="H8" s="117">
        <v>1.9675926305353642E-3</v>
      </c>
      <c r="I8" s="118">
        <v>1.7815971374511719</v>
      </c>
      <c r="J8" s="118">
        <v>1.7667844295501709</v>
      </c>
      <c r="K8" s="117">
        <v>1.9675926305353642E-3</v>
      </c>
      <c r="L8" s="118">
        <v>1.7815971374511719</v>
      </c>
      <c r="M8" s="119">
        <v>1.7667844295501709</v>
      </c>
    </row>
    <row r="9" spans="1:16" s="115" customFormat="1" ht="17.399999999999999" customHeight="1" x14ac:dyDescent="0.25">
      <c r="A9" s="116" t="s">
        <v>77</v>
      </c>
      <c r="B9" s="117"/>
      <c r="C9" s="118"/>
      <c r="D9" s="118"/>
      <c r="E9" s="117"/>
      <c r="F9" s="118"/>
      <c r="G9" s="118"/>
      <c r="H9" s="117">
        <v>3.5266201943159103E-2</v>
      </c>
      <c r="I9" s="118">
        <v>31.93250846862793</v>
      </c>
      <c r="J9" s="118">
        <v>31.667013168334961</v>
      </c>
      <c r="K9" s="117">
        <v>3.5266201943159103E-2</v>
      </c>
      <c r="L9" s="118">
        <v>31.93250846862793</v>
      </c>
      <c r="M9" s="119">
        <v>31.667013168334961</v>
      </c>
    </row>
    <row r="10" spans="1:16" s="115" customFormat="1" ht="17.399999999999999" customHeight="1" x14ac:dyDescent="0.25">
      <c r="A10" s="116" t="s">
        <v>78</v>
      </c>
      <c r="B10" s="117"/>
      <c r="C10" s="118"/>
      <c r="D10" s="118"/>
      <c r="E10" s="117"/>
      <c r="F10" s="118"/>
      <c r="G10" s="118"/>
      <c r="H10" s="117">
        <v>8.2060182467103004E-3</v>
      </c>
      <c r="I10" s="118">
        <v>7.4303083419799805</v>
      </c>
      <c r="J10" s="118">
        <v>7.3685302734375</v>
      </c>
      <c r="K10" s="117">
        <v>8.2060182467103004E-3</v>
      </c>
      <c r="L10" s="118">
        <v>7.4303083419799805</v>
      </c>
      <c r="M10" s="119">
        <v>7.3685302734375</v>
      </c>
    </row>
    <row r="11" spans="1:16" s="115" customFormat="1" ht="17.399999999999999" customHeight="1" x14ac:dyDescent="0.25">
      <c r="A11" s="116" t="s">
        <v>79</v>
      </c>
      <c r="B11" s="117"/>
      <c r="C11" s="118"/>
      <c r="D11" s="118"/>
      <c r="E11" s="117"/>
      <c r="F11" s="118"/>
      <c r="G11" s="118"/>
      <c r="H11" s="117">
        <v>2.1296297200024128E-3</v>
      </c>
      <c r="I11" s="118">
        <v>1.9283169507980347</v>
      </c>
      <c r="J11" s="118">
        <v>1.9122843742370605</v>
      </c>
      <c r="K11" s="117">
        <v>2.1296297200024128E-3</v>
      </c>
      <c r="L11" s="118">
        <v>1.9283169507980347</v>
      </c>
      <c r="M11" s="119">
        <v>1.9122843742370605</v>
      </c>
    </row>
    <row r="12" spans="1:16" s="115" customFormat="1" ht="17.399999999999999" customHeight="1" x14ac:dyDescent="0.25">
      <c r="A12" s="116" t="s">
        <v>80</v>
      </c>
      <c r="B12" s="117"/>
      <c r="C12" s="118"/>
      <c r="D12" s="118"/>
      <c r="E12" s="117"/>
      <c r="F12" s="118"/>
      <c r="G12" s="118"/>
      <c r="H12" s="117"/>
      <c r="I12" s="118"/>
      <c r="J12" s="118"/>
      <c r="K12" s="117"/>
      <c r="L12" s="118"/>
      <c r="M12" s="119"/>
    </row>
    <row r="13" spans="1:16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8"/>
      <c r="H13" s="117"/>
      <c r="I13" s="118"/>
      <c r="J13" s="118"/>
      <c r="K13" s="117"/>
      <c r="L13" s="118"/>
      <c r="M13" s="119"/>
    </row>
    <row r="14" spans="1:16" s="115" customFormat="1" ht="17.399999999999999" customHeight="1" x14ac:dyDescent="0.25">
      <c r="A14" s="116" t="s">
        <v>82</v>
      </c>
      <c r="B14" s="117"/>
      <c r="C14" s="118"/>
      <c r="D14" s="118"/>
      <c r="E14" s="117"/>
      <c r="F14" s="118"/>
      <c r="G14" s="118"/>
      <c r="H14" s="117">
        <v>1.9432870671153069E-2</v>
      </c>
      <c r="I14" s="118">
        <v>17.595891952514648</v>
      </c>
      <c r="J14" s="118">
        <v>17.449594497680664</v>
      </c>
      <c r="K14" s="117">
        <v>1.9432870671153069E-2</v>
      </c>
      <c r="L14" s="118">
        <v>17.595891952514648</v>
      </c>
      <c r="M14" s="119">
        <v>17.449594497680664</v>
      </c>
    </row>
    <row r="15" spans="1:16" s="115" customFormat="1" ht="17.399999999999999" customHeight="1" x14ac:dyDescent="0.25">
      <c r="A15" s="116" t="s">
        <v>83</v>
      </c>
      <c r="B15" s="117"/>
      <c r="C15" s="118"/>
      <c r="D15" s="118"/>
      <c r="E15" s="117"/>
      <c r="F15" s="118"/>
      <c r="G15" s="118"/>
      <c r="H15" s="117"/>
      <c r="I15" s="118"/>
      <c r="J15" s="118"/>
      <c r="K15" s="117"/>
      <c r="L15" s="118"/>
      <c r="M15" s="119"/>
    </row>
    <row r="16" spans="1:16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8"/>
      <c r="H16" s="117"/>
      <c r="I16" s="118"/>
      <c r="J16" s="118"/>
      <c r="K16" s="117"/>
      <c r="L16" s="118"/>
      <c r="M16" s="119"/>
    </row>
    <row r="17" spans="1:13" s="115" customFormat="1" ht="17.399999999999999" customHeight="1" thickBot="1" x14ac:dyDescent="0.3">
      <c r="A17" s="150" t="s">
        <v>85</v>
      </c>
      <c r="B17" s="151"/>
      <c r="C17" s="152"/>
      <c r="D17" s="152"/>
      <c r="E17" s="151"/>
      <c r="F17" s="152"/>
      <c r="G17" s="152"/>
      <c r="H17" s="151">
        <v>1.4097222127020359E-2</v>
      </c>
      <c r="I17" s="152">
        <v>12.764619827270508</v>
      </c>
      <c r="J17" s="152">
        <v>12.658491134643555</v>
      </c>
      <c r="K17" s="151">
        <v>1.4097222127020359E-2</v>
      </c>
      <c r="L17" s="152">
        <v>12.764619827270508</v>
      </c>
      <c r="M17" s="153">
        <v>12.658491134643555</v>
      </c>
    </row>
    <row r="18" spans="1:13" s="128" customFormat="1" ht="17.399999999999999" customHeight="1" thickTop="1" thickBot="1" x14ac:dyDescent="0.3">
      <c r="A18" s="124" t="s">
        <v>7</v>
      </c>
      <c r="B18" s="125"/>
      <c r="C18" s="154"/>
      <c r="D18" s="126"/>
      <c r="E18" s="125"/>
      <c r="F18" s="154"/>
      <c r="G18" s="126"/>
      <c r="H18" s="125">
        <v>0.11043981462717056</v>
      </c>
      <c r="I18" s="126">
        <v>100</v>
      </c>
      <c r="J18" s="126">
        <v>99.168571472167969</v>
      </c>
      <c r="K18" s="125">
        <v>0.11043981462717056</v>
      </c>
      <c r="L18" s="126">
        <v>100</v>
      </c>
      <c r="M18" s="127">
        <v>99.168571472167969</v>
      </c>
    </row>
    <row r="19" spans="1:13" ht="2.1" customHeight="1" thickTop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8" t="s">
        <v>6</v>
      </c>
      <c r="E20" s="148" t="s">
        <v>5</v>
      </c>
      <c r="F20" s="148" t="s">
        <v>6</v>
      </c>
      <c r="G20" s="148" t="s">
        <v>6</v>
      </c>
      <c r="H20" s="148" t="s">
        <v>5</v>
      </c>
      <c r="I20" s="148" t="s">
        <v>6</v>
      </c>
      <c r="J20" s="148" t="s">
        <v>6</v>
      </c>
      <c r="K20" s="148" t="s">
        <v>5</v>
      </c>
      <c r="L20" s="148" t="s">
        <v>6</v>
      </c>
      <c r="M20" s="149" t="s">
        <v>6</v>
      </c>
    </row>
    <row r="21" spans="1:13" s="115" customFormat="1" ht="17.399999999999999" customHeight="1" x14ac:dyDescent="0.25">
      <c r="A21" s="133" t="s">
        <v>88</v>
      </c>
      <c r="B21" s="117"/>
      <c r="C21" s="118"/>
      <c r="D21" s="118"/>
      <c r="E21" s="117"/>
      <c r="F21" s="118"/>
      <c r="G21" s="118"/>
      <c r="H21" s="117"/>
      <c r="I21" s="118"/>
      <c r="J21" s="118"/>
      <c r="K21" s="117"/>
      <c r="L21" s="118"/>
      <c r="M21" s="119"/>
    </row>
    <row r="22" spans="1:13" s="115" customFormat="1" ht="17.399999999999999" customHeight="1" x14ac:dyDescent="0.25">
      <c r="A22" s="133" t="s">
        <v>89</v>
      </c>
      <c r="B22" s="117"/>
      <c r="C22" s="118"/>
      <c r="D22" s="118"/>
      <c r="E22" s="117"/>
      <c r="F22" s="118"/>
      <c r="G22" s="118"/>
      <c r="H22" s="117"/>
      <c r="I22" s="118"/>
      <c r="J22" s="118"/>
      <c r="K22" s="117"/>
      <c r="L22" s="118"/>
      <c r="M22" s="119"/>
    </row>
    <row r="23" spans="1:13" s="115" customFormat="1" ht="17.399999999999999" customHeight="1" x14ac:dyDescent="0.25">
      <c r="A23" s="133" t="s">
        <v>90</v>
      </c>
      <c r="B23" s="117"/>
      <c r="C23" s="118"/>
      <c r="D23" s="118"/>
      <c r="E23" s="117"/>
      <c r="F23" s="118"/>
      <c r="G23" s="118"/>
      <c r="H23" s="117"/>
      <c r="I23" s="118"/>
      <c r="J23" s="118"/>
      <c r="K23" s="117"/>
      <c r="L23" s="118"/>
      <c r="M23" s="119"/>
    </row>
    <row r="24" spans="1:13" s="115" customFormat="1" ht="17.399999999999999" customHeight="1" x14ac:dyDescent="0.25">
      <c r="A24" s="133" t="s">
        <v>86</v>
      </c>
      <c r="B24" s="117"/>
      <c r="C24" s="118"/>
      <c r="D24" s="118"/>
      <c r="E24" s="117"/>
      <c r="F24" s="118"/>
      <c r="G24" s="118"/>
      <c r="H24" s="117"/>
      <c r="I24" s="118"/>
      <c r="J24" s="118"/>
      <c r="K24" s="117"/>
      <c r="L24" s="118"/>
      <c r="M24" s="119"/>
    </row>
    <row r="25" spans="1:13" s="115" customFormat="1" ht="17.399999999999999" customHeight="1" x14ac:dyDescent="0.25">
      <c r="A25" s="133" t="s">
        <v>87</v>
      </c>
      <c r="B25" s="117"/>
      <c r="C25" s="118"/>
      <c r="D25" s="118"/>
      <c r="E25" s="117"/>
      <c r="F25" s="118"/>
      <c r="G25" s="118"/>
      <c r="H25" s="117">
        <v>9.259259095415473E-4</v>
      </c>
      <c r="I25" s="118"/>
      <c r="J25" s="118">
        <v>0.83142799139022827</v>
      </c>
      <c r="K25" s="117">
        <v>9.259259095415473E-4</v>
      </c>
      <c r="L25" s="118"/>
      <c r="M25" s="119">
        <v>0.83142799139022827</v>
      </c>
    </row>
    <row r="26" spans="1:13" s="115" customFormat="1" ht="17.399999999999999" customHeight="1" thickBot="1" x14ac:dyDescent="0.3">
      <c r="A26" s="156" t="s">
        <v>91</v>
      </c>
      <c r="B26" s="151"/>
      <c r="C26" s="152"/>
      <c r="D26" s="152"/>
      <c r="E26" s="151"/>
      <c r="F26" s="152"/>
      <c r="G26" s="152"/>
      <c r="H26" s="151"/>
      <c r="I26" s="152"/>
      <c r="J26" s="152"/>
      <c r="K26" s="151"/>
      <c r="L26" s="152"/>
      <c r="M26" s="153"/>
    </row>
    <row r="27" spans="1:13" s="128" customFormat="1" ht="17.399999999999999" customHeight="1" thickTop="1" thickBot="1" x14ac:dyDescent="0.3">
      <c r="A27" s="124" t="s">
        <v>7</v>
      </c>
      <c r="B27" s="125"/>
      <c r="C27" s="154"/>
      <c r="D27" s="126"/>
      <c r="E27" s="125"/>
      <c r="F27" s="154"/>
      <c r="G27" s="126"/>
      <c r="H27" s="125">
        <v>9.259259095415473E-4</v>
      </c>
      <c r="I27" s="126"/>
      <c r="J27" s="126">
        <v>0.83142799139022827</v>
      </c>
      <c r="K27" s="125">
        <v>9.259259095415473E-4</v>
      </c>
      <c r="L27" s="126"/>
      <c r="M27" s="127">
        <v>0.83142799139022827</v>
      </c>
    </row>
    <row r="28" spans="1:13" ht="2.1" customHeight="1" thickTop="1" thickBot="1" x14ac:dyDescent="0.3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7.399999999999999" customHeight="1" thickTop="1" thickBot="1" x14ac:dyDescent="0.3">
      <c r="A29" s="138" t="s">
        <v>7</v>
      </c>
      <c r="B29" s="139"/>
      <c r="C29" s="140"/>
      <c r="D29" s="141"/>
      <c r="E29" s="139"/>
      <c r="F29" s="140"/>
      <c r="G29" s="141"/>
      <c r="H29" s="139">
        <v>0.11136574298143387</v>
      </c>
      <c r="I29" s="140"/>
      <c r="J29" s="141">
        <v>100</v>
      </c>
      <c r="K29" s="139">
        <v>0.11136574298143387</v>
      </c>
      <c r="L29" s="140"/>
      <c r="M29" s="142">
        <v>100</v>
      </c>
    </row>
    <row r="30" spans="1:13" ht="3" customHeight="1" thickTop="1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 ht="12" customHeight="1" x14ac:dyDescent="0.25">
      <c r="A31" s="144" t="s">
        <v>96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13" ht="12" customHeight="1" x14ac:dyDescent="0.25">
      <c r="A32" s="169" t="s">
        <v>115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</row>
    <row r="33" spans="1:13" ht="12" customHeight="1" x14ac:dyDescent="0.25">
      <c r="A33" s="169" t="s">
        <v>116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</row>
    <row r="34" spans="1:13" ht="12" customHeight="1" x14ac:dyDescent="0.25">
      <c r="A34" s="145" t="s">
        <v>117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1:13" ht="22.05" customHeight="1" x14ac:dyDescent="0.25">
      <c r="A35" s="145" t="s">
        <v>100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 ht="19.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  <row r="37" spans="1:13" ht="9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3" ht="9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1:13" ht="9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4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8.0208331346511841E-3</v>
      </c>
      <c r="C6" s="86">
        <v>17.760122299194336</v>
      </c>
      <c r="D6" s="86">
        <v>13.122514724731445</v>
      </c>
      <c r="E6" s="85">
        <v>4.4907405972480774E-3</v>
      </c>
      <c r="F6" s="86">
        <v>13.862093925476074</v>
      </c>
      <c r="G6" s="86">
        <v>10.256410598754883</v>
      </c>
      <c r="H6" s="85">
        <v>5.2199074998497963E-3</v>
      </c>
      <c r="I6" s="86">
        <v>22.504989624023438</v>
      </c>
      <c r="J6" s="86">
        <v>15.43991756439209</v>
      </c>
      <c r="K6" s="85">
        <v>1.7789352685213089E-2</v>
      </c>
      <c r="L6" s="86">
        <v>11.146566390991211</v>
      </c>
      <c r="M6" s="86">
        <v>7.2999286651611328</v>
      </c>
      <c r="N6" s="85">
        <v>3.5520832985639572E-2</v>
      </c>
      <c r="O6" s="86">
        <v>13.643638610839844</v>
      </c>
      <c r="P6" s="87">
        <v>9.2887411117553711</v>
      </c>
    </row>
    <row r="7" spans="1:16" s="25" customFormat="1" ht="17.399999999999999" customHeight="1" x14ac:dyDescent="0.25">
      <c r="A7" s="84" t="s">
        <v>75</v>
      </c>
      <c r="B7" s="85">
        <v>6.1226850375533104E-3</v>
      </c>
      <c r="C7" s="86">
        <v>13.557149887084961</v>
      </c>
      <c r="D7" s="86">
        <v>10.01704216003418</v>
      </c>
      <c r="E7" s="85">
        <v>6.0879630036652088E-3</v>
      </c>
      <c r="F7" s="86">
        <v>18.792425155639648</v>
      </c>
      <c r="G7" s="86">
        <v>13.904308319091797</v>
      </c>
      <c r="H7" s="85">
        <v>2.5810184888541698E-3</v>
      </c>
      <c r="I7" s="86">
        <v>11.127744674682617</v>
      </c>
      <c r="J7" s="86">
        <v>7.6343717575073242</v>
      </c>
      <c r="K7" s="85">
        <v>1.9837962463498116E-2</v>
      </c>
      <c r="L7" s="86">
        <v>12.430197715759277</v>
      </c>
      <c r="M7" s="86">
        <v>8.1405839920043945</v>
      </c>
      <c r="N7" s="85">
        <v>3.462962806224823E-2</v>
      </c>
      <c r="O7" s="86">
        <v>13.301324844360352</v>
      </c>
      <c r="P7" s="87">
        <v>9.055689811706543</v>
      </c>
    </row>
    <row r="8" spans="1:16" s="25" customFormat="1" ht="17.399999999999999" customHeight="1" x14ac:dyDescent="0.25">
      <c r="A8" s="84" t="s">
        <v>76</v>
      </c>
      <c r="B8" s="85">
        <v>5.7060183025896549E-3</v>
      </c>
      <c r="C8" s="86">
        <v>12.634546279907227</v>
      </c>
      <c r="D8" s="86">
        <v>9.335352897644043</v>
      </c>
      <c r="E8" s="85">
        <v>2.0601851865649223E-3</v>
      </c>
      <c r="F8" s="86">
        <v>6.3594141006469727</v>
      </c>
      <c r="G8" s="86">
        <v>4.7052602767944336</v>
      </c>
      <c r="H8" s="85">
        <v>1.7129629850387573E-3</v>
      </c>
      <c r="I8" s="86">
        <v>7.3852295875549316</v>
      </c>
      <c r="J8" s="86">
        <v>5.0667581558227539</v>
      </c>
      <c r="K8" s="85">
        <v>1.1886574327945709E-2</v>
      </c>
      <c r="L8" s="86">
        <v>7.4479656219482422</v>
      </c>
      <c r="M8" s="86">
        <v>4.8777012825012207</v>
      </c>
      <c r="N8" s="85">
        <v>2.1365741267800331E-2</v>
      </c>
      <c r="O8" s="86">
        <v>8.2066326141357422</v>
      </c>
      <c r="P8" s="87">
        <v>5.5871672630310059</v>
      </c>
    </row>
    <row r="9" spans="1:16" s="25" customFormat="1" ht="17.399999999999999" customHeight="1" x14ac:dyDescent="0.25">
      <c r="A9" s="84" t="s">
        <v>77</v>
      </c>
      <c r="B9" s="85">
        <v>1.0833333246409893E-2</v>
      </c>
      <c r="C9" s="86">
        <v>23.987699508666992</v>
      </c>
      <c r="D9" s="86">
        <v>17.723915100097656</v>
      </c>
      <c r="E9" s="85">
        <v>5.6365742348134518E-3</v>
      </c>
      <c r="F9" s="86">
        <v>17.399070739746094</v>
      </c>
      <c r="G9" s="86">
        <v>12.873380661010742</v>
      </c>
      <c r="H9" s="85">
        <v>6.3541666604578495E-3</v>
      </c>
      <c r="I9" s="86">
        <v>27.395210266113281</v>
      </c>
      <c r="J9" s="86">
        <v>18.794933319091797</v>
      </c>
      <c r="K9" s="85">
        <v>3.0891204252839088E-2</v>
      </c>
      <c r="L9" s="86">
        <v>19.356008529663086</v>
      </c>
      <c r="M9" s="86">
        <v>12.676323890686035</v>
      </c>
      <c r="N9" s="85">
        <v>5.3715277463197708E-2</v>
      </c>
      <c r="O9" s="86">
        <v>20.632167816162109</v>
      </c>
      <c r="P9" s="87">
        <v>14.046609878540039</v>
      </c>
    </row>
    <row r="10" spans="1:16" s="25" customFormat="1" ht="17.399999999999999" customHeight="1" x14ac:dyDescent="0.25">
      <c r="A10" s="84" t="s">
        <v>78</v>
      </c>
      <c r="B10" s="85">
        <v>4.2129629291594028E-3</v>
      </c>
      <c r="C10" s="86">
        <v>9.3285493850708008</v>
      </c>
      <c r="D10" s="86">
        <v>6.8926339149475098</v>
      </c>
      <c r="E10" s="85">
        <v>2.2685185540467501E-3</v>
      </c>
      <c r="F10" s="86">
        <v>7.0025010108947754</v>
      </c>
      <c r="G10" s="86">
        <v>5.1810731887817383</v>
      </c>
      <c r="H10" s="85">
        <v>1.2499999720603228E-3</v>
      </c>
      <c r="I10" s="86">
        <v>5.3892216682434082</v>
      </c>
      <c r="J10" s="86">
        <v>3.6973638534545898</v>
      </c>
      <c r="K10" s="85">
        <v>8.9583331719040871E-3</v>
      </c>
      <c r="L10" s="86">
        <v>5.6131701469421387</v>
      </c>
      <c r="M10" s="86">
        <v>3.67608642578125</v>
      </c>
      <c r="N10" s="85">
        <v>1.6689814627170563E-2</v>
      </c>
      <c r="O10" s="86">
        <v>6.4105982780456543</v>
      </c>
      <c r="P10" s="87">
        <v>4.3644065856933594</v>
      </c>
    </row>
    <row r="11" spans="1:16" s="25" customFormat="1" ht="17.399999999999999" customHeight="1" x14ac:dyDescent="0.25">
      <c r="A11" s="84" t="s">
        <v>79</v>
      </c>
      <c r="B11" s="85">
        <v>3.0555555131286383E-3</v>
      </c>
      <c r="C11" s="86">
        <v>6.7657613754272461</v>
      </c>
      <c r="D11" s="86">
        <v>4.9990530014038086</v>
      </c>
      <c r="E11" s="85">
        <v>2.812500111758709E-3</v>
      </c>
      <c r="F11" s="86">
        <v>8.6816720962524414</v>
      </c>
      <c r="G11" s="86">
        <v>6.4234733581542969</v>
      </c>
      <c r="H11" s="85">
        <v>1.979166641831398E-3</v>
      </c>
      <c r="I11" s="86">
        <v>8.5329341888427734</v>
      </c>
      <c r="J11" s="86">
        <v>5.8541593551635742</v>
      </c>
      <c r="K11" s="85">
        <v>7.9745370894670486E-3</v>
      </c>
      <c r="L11" s="86">
        <v>4.9967365264892578</v>
      </c>
      <c r="M11" s="86">
        <v>3.2723817825317383</v>
      </c>
      <c r="N11" s="85">
        <v>1.5821758657693863E-2</v>
      </c>
      <c r="O11" s="86">
        <v>6.0771760940551758</v>
      </c>
      <c r="P11" s="87">
        <v>4.1374092102050781</v>
      </c>
    </row>
    <row r="12" spans="1:16" s="25" customFormat="1" ht="17.399999999999999" customHeight="1" x14ac:dyDescent="0.25">
      <c r="A12" s="84" t="s">
        <v>80</v>
      </c>
      <c r="B12" s="85">
        <v>1.6898148460313678E-3</v>
      </c>
      <c r="C12" s="86">
        <v>3.7416708469390869</v>
      </c>
      <c r="D12" s="86">
        <v>2.7646279335021973</v>
      </c>
      <c r="E12" s="85">
        <v>7.060185307636857E-4</v>
      </c>
      <c r="F12" s="86">
        <v>2.1793496608734131</v>
      </c>
      <c r="G12" s="86">
        <v>1.6124768257141113</v>
      </c>
      <c r="H12" s="85">
        <v>4.6296295477077365E-4</v>
      </c>
      <c r="I12" s="86">
        <v>1.996008038520813</v>
      </c>
      <c r="J12" s="86">
        <v>1.369394063949585</v>
      </c>
      <c r="K12" s="85">
        <v>4.8379627987742424E-3</v>
      </c>
      <c r="L12" s="86">
        <v>3.0314018726348877</v>
      </c>
      <c r="M12" s="86">
        <v>1.9852766990661621</v>
      </c>
      <c r="N12" s="85">
        <v>7.6967594213783741E-3</v>
      </c>
      <c r="O12" s="86">
        <v>2.9563438892364502</v>
      </c>
      <c r="P12" s="87">
        <v>2.012711763381958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82</v>
      </c>
      <c r="B14" s="85"/>
      <c r="C14" s="86"/>
      <c r="D14" s="86"/>
      <c r="E14" s="85">
        <v>1.6203703125938773E-4</v>
      </c>
      <c r="F14" s="86">
        <v>0.50017863512039185</v>
      </c>
      <c r="G14" s="86">
        <v>0.37007665634155273</v>
      </c>
      <c r="H14" s="85">
        <v>4.6296296204673126E-5</v>
      </c>
      <c r="I14" s="86">
        <v>0.19960080087184906</v>
      </c>
      <c r="J14" s="86">
        <v>0.1369394063949585</v>
      </c>
      <c r="K14" s="85">
        <v>4.0856483392417431E-3</v>
      </c>
      <c r="L14" s="86">
        <v>2.560011625289917</v>
      </c>
      <c r="M14" s="86">
        <v>1.6765613555908203</v>
      </c>
      <c r="N14" s="85">
        <v>4.2939814738929272E-3</v>
      </c>
      <c r="O14" s="86">
        <v>1.6493287086486816</v>
      </c>
      <c r="P14" s="87">
        <v>1.1228814125061035</v>
      </c>
    </row>
    <row r="15" spans="1:16" s="25" customFormat="1" ht="17.399999999999999" customHeight="1" x14ac:dyDescent="0.25">
      <c r="A15" s="84" t="s">
        <v>83</v>
      </c>
      <c r="B15" s="85">
        <v>1.3425926445052028E-3</v>
      </c>
      <c r="C15" s="86">
        <v>2.9728343486785889</v>
      </c>
      <c r="D15" s="86">
        <v>2.1965537071228027</v>
      </c>
      <c r="E15" s="85">
        <v>2.4305556144099683E-4</v>
      </c>
      <c r="F15" s="86">
        <v>0.75026798248291016</v>
      </c>
      <c r="G15" s="86">
        <v>0.5551149845123291</v>
      </c>
      <c r="H15" s="85">
        <v>1.1574074051168282E-5</v>
      </c>
      <c r="I15" s="86">
        <v>4.9900200217962265E-2</v>
      </c>
      <c r="J15" s="86">
        <v>3.4234851598739624E-2</v>
      </c>
      <c r="K15" s="85">
        <v>2.5231481995433569E-3</v>
      </c>
      <c r="L15" s="86">
        <v>1.580970287322998</v>
      </c>
      <c r="M15" s="86">
        <v>1.0353834629058838</v>
      </c>
      <c r="N15" s="85">
        <v>4.1203703731298447E-3</v>
      </c>
      <c r="O15" s="86">
        <v>1.5826442241668701</v>
      </c>
      <c r="P15" s="87">
        <v>1.0774818658828735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4.1782408952713013E-3</v>
      </c>
      <c r="C17" s="81">
        <v>9.2516660690307617</v>
      </c>
      <c r="D17" s="81">
        <v>6.8358263969421387</v>
      </c>
      <c r="E17" s="79">
        <v>7.9282410442829132E-3</v>
      </c>
      <c r="F17" s="81">
        <v>24.473026275634766</v>
      </c>
      <c r="G17" s="81">
        <v>18.107322692871094</v>
      </c>
      <c r="H17" s="79">
        <v>3.5763888154178858E-3</v>
      </c>
      <c r="I17" s="81">
        <v>15.419161796569824</v>
      </c>
      <c r="J17" s="81">
        <v>10.578569412231445</v>
      </c>
      <c r="K17" s="79">
        <v>5.0810184329748154E-2</v>
      </c>
      <c r="L17" s="81">
        <v>31.836971282958984</v>
      </c>
      <c r="M17" s="81">
        <v>20.850154876708984</v>
      </c>
      <c r="N17" s="79">
        <v>6.649305671453476E-2</v>
      </c>
      <c r="O17" s="81">
        <v>25.540143966674805</v>
      </c>
      <c r="P17" s="82">
        <v>17.38801383972168</v>
      </c>
    </row>
    <row r="18" spans="1:16" s="21" customFormat="1" ht="17.399999999999999" customHeight="1" thickTop="1" thickBot="1" x14ac:dyDescent="0.3">
      <c r="A18" s="76" t="s">
        <v>7</v>
      </c>
      <c r="B18" s="78">
        <v>4.5162037014961243E-2</v>
      </c>
      <c r="C18" s="90">
        <v>100</v>
      </c>
      <c r="D18" s="80">
        <v>73.887519836425781</v>
      </c>
      <c r="E18" s="78">
        <v>3.2395832240581512E-2</v>
      </c>
      <c r="F18" s="90">
        <v>100</v>
      </c>
      <c r="G18" s="80">
        <v>73.988899230957031</v>
      </c>
      <c r="H18" s="78">
        <v>2.3194445297122002E-2</v>
      </c>
      <c r="I18" s="90">
        <v>100</v>
      </c>
      <c r="J18" s="80">
        <v>68.606643676757813</v>
      </c>
      <c r="K18" s="78">
        <v>0.15959490835666656</v>
      </c>
      <c r="L18" s="90">
        <v>100</v>
      </c>
      <c r="M18" s="80">
        <v>65.490379333496094</v>
      </c>
      <c r="N18" s="78">
        <v>0.26034721732139587</v>
      </c>
      <c r="O18" s="90">
        <v>100</v>
      </c>
      <c r="P18" s="83">
        <v>68.08111572265625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2.5462962221354246E-3</v>
      </c>
      <c r="C21" s="86"/>
      <c r="D21" s="86">
        <v>4.1658778190612793</v>
      </c>
      <c r="E21" s="85">
        <v>3.0324074905365705E-3</v>
      </c>
      <c r="F21" s="86"/>
      <c r="G21" s="86">
        <v>6.92572021484375</v>
      </c>
      <c r="H21" s="85">
        <v>2.4074073880910873E-3</v>
      </c>
      <c r="I21" s="86"/>
      <c r="J21" s="86">
        <v>7.1208491325378418</v>
      </c>
      <c r="K21" s="85">
        <v>4.444444552063942E-3</v>
      </c>
      <c r="L21" s="86"/>
      <c r="M21" s="86">
        <v>1.8237948417663574</v>
      </c>
      <c r="N21" s="85">
        <v>1.2430555187165737E-2</v>
      </c>
      <c r="O21" s="86"/>
      <c r="P21" s="87">
        <v>3.2506053447723389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>
        <v>8.1018515629693866E-5</v>
      </c>
      <c r="F22" s="86"/>
      <c r="G22" s="86">
        <v>0.18503832817077637</v>
      </c>
      <c r="H22" s="85">
        <v>8.1018515629693866E-5</v>
      </c>
      <c r="I22" s="86"/>
      <c r="J22" s="86">
        <v>0.23964396119117737</v>
      </c>
      <c r="K22" s="85">
        <v>1.0995370103046298E-3</v>
      </c>
      <c r="L22" s="86"/>
      <c r="M22" s="86">
        <v>0.4511992335319519</v>
      </c>
      <c r="N22" s="85">
        <v>1.2615740997716784E-3</v>
      </c>
      <c r="O22" s="86"/>
      <c r="P22" s="87">
        <v>0.32990315556526184</v>
      </c>
    </row>
    <row r="23" spans="1:16" s="21" customFormat="1" ht="17.399999999999999" customHeight="1" x14ac:dyDescent="0.25">
      <c r="A23" s="89" t="s">
        <v>90</v>
      </c>
      <c r="B23" s="85">
        <v>8.1018515629693866E-5</v>
      </c>
      <c r="C23" s="86"/>
      <c r="D23" s="86">
        <v>0.13255065679550171</v>
      </c>
      <c r="E23" s="85"/>
      <c r="F23" s="86"/>
      <c r="G23" s="86"/>
      <c r="H23" s="85"/>
      <c r="I23" s="86"/>
      <c r="J23" s="86"/>
      <c r="K23" s="85"/>
      <c r="L23" s="86"/>
      <c r="M23" s="86"/>
      <c r="N23" s="85">
        <v>8.1018515629693866E-5</v>
      </c>
      <c r="O23" s="86"/>
      <c r="P23" s="87">
        <v>2.118644118309021E-2</v>
      </c>
    </row>
    <row r="24" spans="1:16" s="21" customFormat="1" ht="17.399999999999999" customHeight="1" x14ac:dyDescent="0.25">
      <c r="A24" s="89" t="s">
        <v>86</v>
      </c>
      <c r="B24" s="85">
        <v>4.1782408952713013E-3</v>
      </c>
      <c r="C24" s="86"/>
      <c r="D24" s="86">
        <v>6.8358263969421387</v>
      </c>
      <c r="E24" s="85">
        <v>4.3287035077810287E-3</v>
      </c>
      <c r="F24" s="86"/>
      <c r="G24" s="86">
        <v>9.8863334655761719</v>
      </c>
      <c r="H24" s="85">
        <v>2.3148148320615292E-3</v>
      </c>
      <c r="I24" s="86"/>
      <c r="J24" s="86">
        <v>6.8469700813293457</v>
      </c>
      <c r="K24" s="85">
        <v>1.666666753590107E-2</v>
      </c>
      <c r="L24" s="86"/>
      <c r="M24" s="86">
        <v>6.8392305374145508</v>
      </c>
      <c r="N24" s="85">
        <v>2.7488425374031067E-2</v>
      </c>
      <c r="O24" s="86"/>
      <c r="P24" s="87">
        <v>7.1882567405700684</v>
      </c>
    </row>
    <row r="25" spans="1:16" s="21" customFormat="1" ht="17.399999999999999" customHeight="1" x14ac:dyDescent="0.25">
      <c r="A25" s="89" t="s">
        <v>87</v>
      </c>
      <c r="B25" s="85">
        <v>8.9583331719040871E-3</v>
      </c>
      <c r="C25" s="86"/>
      <c r="D25" s="86">
        <v>14.656314849853516</v>
      </c>
      <c r="E25" s="85">
        <v>3.6342593375593424E-3</v>
      </c>
      <c r="F25" s="86"/>
      <c r="G25" s="86">
        <v>8.3002910614013672</v>
      </c>
      <c r="H25" s="85">
        <v>5.6712962687015533E-3</v>
      </c>
      <c r="I25" s="86"/>
      <c r="J25" s="86">
        <v>16.775077819824219</v>
      </c>
      <c r="K25" s="85">
        <v>5.8865740895271301E-2</v>
      </c>
      <c r="L25" s="86"/>
      <c r="M25" s="86">
        <v>24.155782699584961</v>
      </c>
      <c r="N25" s="85">
        <v>7.7129632234573364E-2</v>
      </c>
      <c r="O25" s="86"/>
      <c r="P25" s="87">
        <v>20.169490814208984</v>
      </c>
    </row>
    <row r="26" spans="1:16" s="21" customFormat="1" ht="17.399999999999999" customHeight="1" thickBot="1" x14ac:dyDescent="0.3">
      <c r="A26" s="88" t="s">
        <v>91</v>
      </c>
      <c r="B26" s="79">
        <v>1.9675925432238728E-4</v>
      </c>
      <c r="C26" s="81"/>
      <c r="D26" s="81">
        <v>0.32190874218940735</v>
      </c>
      <c r="E26" s="79">
        <v>3.1249999301508069E-4</v>
      </c>
      <c r="F26" s="81"/>
      <c r="G26" s="81">
        <v>0.71371924877166748</v>
      </c>
      <c r="H26" s="79">
        <v>1.3888889225199819E-4</v>
      </c>
      <c r="I26" s="81"/>
      <c r="J26" s="81">
        <v>0.41081821918487549</v>
      </c>
      <c r="K26" s="79">
        <v>3.020833246409893E-3</v>
      </c>
      <c r="L26" s="81"/>
      <c r="M26" s="81">
        <v>1.2396105527877808</v>
      </c>
      <c r="N26" s="79">
        <v>3.668981371447444E-3</v>
      </c>
      <c r="O26" s="81"/>
      <c r="P26" s="82">
        <v>0.95944309234619141</v>
      </c>
    </row>
    <row r="27" spans="1:16" s="21" customFormat="1" ht="17.399999999999999" customHeight="1" thickTop="1" thickBot="1" x14ac:dyDescent="0.3">
      <c r="A27" s="76" t="s">
        <v>7</v>
      </c>
      <c r="B27" s="78">
        <v>1.5960648655891418E-2</v>
      </c>
      <c r="C27" s="90"/>
      <c r="D27" s="80">
        <v>26.112478256225586</v>
      </c>
      <c r="E27" s="78">
        <v>1.1388888582587242E-2</v>
      </c>
      <c r="F27" s="90"/>
      <c r="G27" s="80">
        <v>26.011102676391602</v>
      </c>
      <c r="H27" s="78">
        <v>1.0613425634801388E-2</v>
      </c>
      <c r="I27" s="90"/>
      <c r="J27" s="80">
        <v>31.39335823059082</v>
      </c>
      <c r="K27" s="78">
        <v>8.4097221493721008E-2</v>
      </c>
      <c r="L27" s="90"/>
      <c r="M27" s="80">
        <v>34.509616851806641</v>
      </c>
      <c r="N27" s="78">
        <v>0.12206018716096878</v>
      </c>
      <c r="O27" s="90"/>
      <c r="P27" s="83">
        <v>31.918886184692383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6.1122685670852661E-2</v>
      </c>
      <c r="C29" s="38"/>
      <c r="D29" s="30">
        <v>100</v>
      </c>
      <c r="E29" s="29">
        <v>4.3784722685813904E-2</v>
      </c>
      <c r="F29" s="38"/>
      <c r="G29" s="30">
        <v>100</v>
      </c>
      <c r="H29" s="29">
        <v>3.3807870000600815E-2</v>
      </c>
      <c r="I29" s="38"/>
      <c r="J29" s="30">
        <v>100</v>
      </c>
      <c r="K29" s="29">
        <v>0.24369212985038757</v>
      </c>
      <c r="L29" s="38"/>
      <c r="M29" s="30">
        <v>100</v>
      </c>
      <c r="N29" s="29">
        <v>0.38240739703178406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118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1" customFormat="1" ht="17.399999999999999" customHeight="1" x14ac:dyDescent="0.25">
      <c r="A4" s="108"/>
      <c r="B4" s="109" t="s">
        <v>119</v>
      </c>
      <c r="C4" s="109"/>
      <c r="D4" s="109"/>
      <c r="E4" s="110"/>
      <c r="F4" s="110"/>
      <c r="G4" s="110"/>
    </row>
    <row r="5" spans="1:7" s="115" customFormat="1" ht="17.399999999999999" customHeight="1" x14ac:dyDescent="0.25">
      <c r="A5" s="170" t="s">
        <v>4</v>
      </c>
      <c r="B5" s="148" t="s">
        <v>5</v>
      </c>
      <c r="C5" s="148" t="s">
        <v>6</v>
      </c>
      <c r="D5" s="171" t="s">
        <v>6</v>
      </c>
    </row>
    <row r="6" spans="1:7" s="115" customFormat="1" ht="17.399999999999999" customHeight="1" x14ac:dyDescent="0.25">
      <c r="A6" s="116" t="s">
        <v>74</v>
      </c>
      <c r="B6" s="117">
        <v>7.4189812876284122E-3</v>
      </c>
      <c r="C6" s="118">
        <v>4.1089744567871094</v>
      </c>
      <c r="D6" s="119">
        <v>4.0178012847900391</v>
      </c>
    </row>
    <row r="7" spans="1:7" s="115" customFormat="1" ht="17.399999999999999" customHeight="1" x14ac:dyDescent="0.25">
      <c r="A7" s="116" t="s">
        <v>75</v>
      </c>
      <c r="B7" s="117">
        <v>1.5810186043381691E-2</v>
      </c>
      <c r="C7" s="118">
        <v>8.7564105987548828</v>
      </c>
      <c r="D7" s="119">
        <v>8.5621156692504883</v>
      </c>
    </row>
    <row r="8" spans="1:7" s="115" customFormat="1" ht="17.399999999999999" customHeight="1" x14ac:dyDescent="0.25">
      <c r="A8" s="116" t="s">
        <v>76</v>
      </c>
      <c r="B8" s="117">
        <v>2.9872685670852661E-2</v>
      </c>
      <c r="C8" s="118">
        <v>16.544872283935547</v>
      </c>
      <c r="D8" s="119">
        <v>16.177761077880859</v>
      </c>
    </row>
    <row r="9" spans="1:7" s="115" customFormat="1" ht="17.399999999999999" customHeight="1" x14ac:dyDescent="0.25">
      <c r="A9" s="116" t="s">
        <v>77</v>
      </c>
      <c r="B9" s="117">
        <v>4.3298609554767609E-2</v>
      </c>
      <c r="C9" s="118">
        <v>23.980770111083984</v>
      </c>
      <c r="D9" s="119">
        <v>23.448665618896484</v>
      </c>
    </row>
    <row r="10" spans="1:7" s="115" customFormat="1" ht="17.399999999999999" customHeight="1" x14ac:dyDescent="0.25">
      <c r="A10" s="116" t="s">
        <v>78</v>
      </c>
      <c r="B10" s="117">
        <v>1.0798610746860504E-2</v>
      </c>
      <c r="C10" s="118">
        <v>5.980769157409668</v>
      </c>
      <c r="D10" s="119">
        <v>5.8480629920959473</v>
      </c>
    </row>
    <row r="11" spans="1:7" s="115" customFormat="1" ht="17.399999999999999" customHeight="1" x14ac:dyDescent="0.25">
      <c r="A11" s="116" t="s">
        <v>79</v>
      </c>
      <c r="B11" s="117">
        <v>2.0266203209757805E-2</v>
      </c>
      <c r="C11" s="118">
        <v>11.224358558654785</v>
      </c>
      <c r="D11" s="119">
        <v>10.975303649902344</v>
      </c>
    </row>
    <row r="12" spans="1:7" s="115" customFormat="1" ht="17.399999999999999" customHeight="1" x14ac:dyDescent="0.25">
      <c r="A12" s="116" t="s">
        <v>80</v>
      </c>
      <c r="B12" s="117">
        <v>2.9513889458030462E-3</v>
      </c>
      <c r="C12" s="118">
        <v>1.634615421295166</v>
      </c>
      <c r="D12" s="119">
        <v>1.5983452796936035</v>
      </c>
    </row>
    <row r="13" spans="1:7" s="115" customFormat="1" ht="17.399999999999999" customHeight="1" x14ac:dyDescent="0.25">
      <c r="A13" s="116" t="s">
        <v>81</v>
      </c>
      <c r="B13" s="117">
        <v>2.7777778450399637E-4</v>
      </c>
      <c r="C13" s="118">
        <v>0.15384615957736969</v>
      </c>
      <c r="D13" s="119">
        <v>0.15043249726295471</v>
      </c>
    </row>
    <row r="14" spans="1:7" s="115" customFormat="1" ht="17.399999999999999" customHeight="1" x14ac:dyDescent="0.25">
      <c r="A14" s="116" t="s">
        <v>82</v>
      </c>
      <c r="B14" s="117">
        <v>5.9722224250435829E-3</v>
      </c>
      <c r="C14" s="118">
        <v>3.307692289352417</v>
      </c>
      <c r="D14" s="119">
        <v>3.2342987060546875</v>
      </c>
    </row>
    <row r="15" spans="1:7" s="115" customFormat="1" ht="17.399999999999999" customHeight="1" x14ac:dyDescent="0.25">
      <c r="A15" s="116" t="s">
        <v>83</v>
      </c>
      <c r="B15" s="117">
        <v>3.0092592351138592E-4</v>
      </c>
      <c r="C15" s="118">
        <v>0.1666666716337204</v>
      </c>
      <c r="D15" s="119">
        <v>0.16296853125095367</v>
      </c>
    </row>
    <row r="16" spans="1:7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4.3587964028120041E-2</v>
      </c>
      <c r="C17" s="152">
        <v>24.141025543212891</v>
      </c>
      <c r="D17" s="153">
        <v>23.605365753173828</v>
      </c>
    </row>
    <row r="18" spans="1:4" s="128" customFormat="1" ht="17.399999999999999" customHeight="1" thickTop="1" thickBot="1" x14ac:dyDescent="0.3">
      <c r="A18" s="124" t="s">
        <v>7</v>
      </c>
      <c r="B18" s="125">
        <v>0.1805555522441864</v>
      </c>
      <c r="C18" s="126">
        <v>100</v>
      </c>
      <c r="D18" s="162">
        <v>97.781120300292969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9" t="s">
        <v>6</v>
      </c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/>
      <c r="C24" s="118"/>
      <c r="D24" s="119"/>
    </row>
    <row r="25" spans="1:4" s="115" customFormat="1" ht="17.399999999999999" customHeight="1" x14ac:dyDescent="0.25">
      <c r="A25" s="133" t="s">
        <v>87</v>
      </c>
      <c r="B25" s="117">
        <v>4.0972223505377769E-3</v>
      </c>
      <c r="C25" s="118"/>
      <c r="D25" s="119">
        <v>2.218879222869873</v>
      </c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>
        <v>4.0972223505377769E-3</v>
      </c>
      <c r="C27" s="126"/>
      <c r="D27" s="162">
        <v>2.218879222869873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0.18465277552604675</v>
      </c>
      <c r="C29" s="140"/>
      <c r="D29" s="142">
        <v>100</v>
      </c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45" t="s">
        <v>96</v>
      </c>
      <c r="B31" s="145"/>
      <c r="C31" s="145"/>
      <c r="D31" s="145"/>
    </row>
    <row r="32" spans="1:4" ht="12" customHeight="1" x14ac:dyDescent="0.25">
      <c r="A32" s="145" t="s">
        <v>120</v>
      </c>
      <c r="B32" s="145"/>
      <c r="C32" s="145"/>
      <c r="D32" s="145"/>
    </row>
    <row r="33" spans="1:4" ht="22.05" customHeight="1" x14ac:dyDescent="0.25">
      <c r="A33" s="145" t="s">
        <v>100</v>
      </c>
      <c r="B33" s="172"/>
      <c r="C33" s="172"/>
      <c r="D33" s="172"/>
    </row>
    <row r="34" spans="1:4" ht="12" customHeight="1" x14ac:dyDescent="0.25">
      <c r="A34" s="146"/>
      <c r="B34" s="146"/>
      <c r="C34" s="146"/>
      <c r="D34" s="146"/>
    </row>
    <row r="35" spans="1:4" ht="12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5" zoomScaleNormal="100" zoomScaleSheetLayoutView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73" t="s">
        <v>139</v>
      </c>
      <c r="B1" s="173"/>
      <c r="C1" s="173"/>
      <c r="D1" s="173"/>
      <c r="E1" s="173"/>
      <c r="F1" s="173"/>
      <c r="G1" s="173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>
        <v>0.93437499999999996</v>
      </c>
      <c r="O5" s="62">
        <v>6.5625000000000003E-2</v>
      </c>
      <c r="P5" s="63"/>
      <c r="Q5" s="63"/>
    </row>
    <row r="6" spans="1:17" ht="12.75" customHeight="1" x14ac:dyDescent="0.25">
      <c r="B6" s="42"/>
      <c r="M6" s="163" t="s">
        <v>75</v>
      </c>
      <c r="N6" s="61">
        <v>0.83905579399141628</v>
      </c>
      <c r="O6" s="62">
        <v>0.1609442060085837</v>
      </c>
      <c r="P6" s="63"/>
      <c r="Q6" s="63"/>
    </row>
    <row r="7" spans="1:17" ht="12.75" customHeight="1" x14ac:dyDescent="0.25">
      <c r="B7" s="42"/>
      <c r="M7" s="163" t="s">
        <v>76</v>
      </c>
      <c r="N7" s="61">
        <v>0.80770628862231919</v>
      </c>
      <c r="O7" s="62">
        <v>0.19229371137768084</v>
      </c>
      <c r="P7" s="63"/>
      <c r="Q7" s="63"/>
    </row>
    <row r="8" spans="1:17" ht="12.75" customHeight="1" x14ac:dyDescent="0.25">
      <c r="B8" s="42"/>
      <c r="M8" s="163" t="s">
        <v>77</v>
      </c>
      <c r="N8" s="61">
        <v>0.69225103123158516</v>
      </c>
      <c r="O8" s="62">
        <v>0.30774896876841484</v>
      </c>
      <c r="P8" s="63"/>
      <c r="Q8" s="63"/>
    </row>
    <row r="9" spans="1:17" ht="12.75" customHeight="1" x14ac:dyDescent="0.25">
      <c r="B9" s="42"/>
      <c r="M9" s="163" t="s">
        <v>78</v>
      </c>
      <c r="N9" s="61">
        <v>0.7679658952496955</v>
      </c>
      <c r="O9" s="62">
        <v>0.2320341047503045</v>
      </c>
      <c r="P9" s="63"/>
      <c r="Q9" s="63"/>
    </row>
    <row r="10" spans="1:17" ht="12.75" customHeight="1" x14ac:dyDescent="0.25">
      <c r="B10" s="42"/>
      <c r="M10" s="163" t="s">
        <v>79</v>
      </c>
      <c r="N10" s="61">
        <v>0.83927648578811365</v>
      </c>
      <c r="O10" s="62">
        <v>0.1607235142118863</v>
      </c>
      <c r="P10" s="63"/>
      <c r="Q10" s="64"/>
    </row>
    <row r="11" spans="1:17" ht="12.75" customHeight="1" x14ac:dyDescent="0.25">
      <c r="B11" s="42"/>
      <c r="M11" s="163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>
        <v>0.9131219903691814</v>
      </c>
      <c r="O16" s="61">
        <v>8.6878009630818626E-2</v>
      </c>
      <c r="P16" s="63"/>
      <c r="Q16" s="64"/>
    </row>
    <row r="17" spans="1:17" ht="12.75" customHeight="1" x14ac:dyDescent="0.25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0.53456221198156684</v>
      </c>
      <c r="O18" s="61">
        <v>0.46543778801843316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6" ht="12.75" customHeight="1" x14ac:dyDescent="0.25">
      <c r="A1" s="104" t="s">
        <v>121</v>
      </c>
    </row>
    <row r="2" spans="1:6" ht="12" customHeight="1" x14ac:dyDescent="0.25">
      <c r="A2" s="105" t="s">
        <v>73</v>
      </c>
    </row>
    <row r="3" spans="1:6" ht="6" customHeight="1" x14ac:dyDescent="0.25">
      <c r="A3" s="105"/>
      <c r="B3" s="107"/>
      <c r="C3" s="107"/>
      <c r="D3" s="107"/>
    </row>
    <row r="4" spans="1:6" s="111" customFormat="1" ht="17.399999999999999" customHeight="1" x14ac:dyDescent="0.25">
      <c r="A4" s="108"/>
      <c r="B4" s="109" t="s">
        <v>23</v>
      </c>
      <c r="C4" s="109"/>
      <c r="D4" s="109"/>
      <c r="E4" s="110"/>
      <c r="F4" s="110"/>
    </row>
    <row r="5" spans="1:6" s="115" customFormat="1" ht="17.399999999999999" customHeight="1" x14ac:dyDescent="0.25">
      <c r="A5" s="170" t="s">
        <v>4</v>
      </c>
      <c r="B5" s="148" t="s">
        <v>5</v>
      </c>
      <c r="C5" s="148" t="s">
        <v>6</v>
      </c>
      <c r="D5" s="171" t="s">
        <v>6</v>
      </c>
    </row>
    <row r="6" spans="1:6" s="115" customFormat="1" ht="17.399999999999999" customHeight="1" x14ac:dyDescent="0.25">
      <c r="A6" s="116" t="s">
        <v>74</v>
      </c>
      <c r="B6" s="117">
        <v>8.6192131042480469E-2</v>
      </c>
      <c r="C6" s="118">
        <v>13.731492042541504</v>
      </c>
      <c r="D6" s="119">
        <v>11.83303165435791</v>
      </c>
    </row>
    <row r="7" spans="1:6" s="115" customFormat="1" ht="17.399999999999999" customHeight="1" x14ac:dyDescent="0.25">
      <c r="A7" s="116" t="s">
        <v>75</v>
      </c>
      <c r="B7" s="117">
        <v>0.13252314925193787</v>
      </c>
      <c r="C7" s="118">
        <v>21.112606048583984</v>
      </c>
      <c r="D7" s="119">
        <v>18.193662643432617</v>
      </c>
    </row>
    <row r="8" spans="1:6" s="115" customFormat="1" ht="17.399999999999999" customHeight="1" x14ac:dyDescent="0.25">
      <c r="A8" s="116" t="s">
        <v>76</v>
      </c>
      <c r="B8" s="117">
        <v>4.7106482088565826E-2</v>
      </c>
      <c r="C8" s="118">
        <v>7.5046558380126953</v>
      </c>
      <c r="D8" s="119">
        <v>6.4670925140380859</v>
      </c>
    </row>
    <row r="9" spans="1:6" s="115" customFormat="1" ht="17.399999999999999" customHeight="1" x14ac:dyDescent="0.25">
      <c r="A9" s="116" t="s">
        <v>77</v>
      </c>
      <c r="B9" s="117">
        <v>0.10516203939914703</v>
      </c>
      <c r="C9" s="118">
        <v>16.753637313842773</v>
      </c>
      <c r="D9" s="119">
        <v>14.437347412109375</v>
      </c>
    </row>
    <row r="10" spans="1:6" s="115" customFormat="1" ht="17.399999999999999" customHeight="1" x14ac:dyDescent="0.25">
      <c r="A10" s="116" t="s">
        <v>78</v>
      </c>
      <c r="B10" s="117">
        <v>5.6712962687015533E-2</v>
      </c>
      <c r="C10" s="118">
        <v>9.0350894927978516</v>
      </c>
      <c r="D10" s="119">
        <v>7.7859344482421875</v>
      </c>
    </row>
    <row r="11" spans="1:6" s="115" customFormat="1" ht="17.399999999999999" customHeight="1" x14ac:dyDescent="0.25">
      <c r="A11" s="116" t="s">
        <v>79</v>
      </c>
      <c r="B11" s="117">
        <v>2.9537037014961243E-2</v>
      </c>
      <c r="C11" s="118">
        <v>4.7056221961975098</v>
      </c>
      <c r="D11" s="119">
        <v>4.0550417900085449</v>
      </c>
    </row>
    <row r="12" spans="1:6" s="115" customFormat="1" ht="17.399999999999999" customHeight="1" x14ac:dyDescent="0.25">
      <c r="A12" s="116" t="s">
        <v>80</v>
      </c>
      <c r="B12" s="117">
        <v>2.3298611864447594E-2</v>
      </c>
      <c r="C12" s="118">
        <v>3.7117621898651123</v>
      </c>
      <c r="D12" s="119">
        <v>3.1985890865325928</v>
      </c>
    </row>
    <row r="13" spans="1:6" s="115" customFormat="1" ht="17.399999999999999" customHeight="1" x14ac:dyDescent="0.25">
      <c r="A13" s="116" t="s">
        <v>81</v>
      </c>
      <c r="B13" s="117"/>
      <c r="C13" s="118"/>
      <c r="D13" s="119"/>
    </row>
    <row r="14" spans="1:6" s="115" customFormat="1" ht="17.399999999999999" customHeight="1" x14ac:dyDescent="0.25">
      <c r="A14" s="116" t="s">
        <v>82</v>
      </c>
      <c r="B14" s="117"/>
      <c r="C14" s="118"/>
      <c r="D14" s="119"/>
    </row>
    <row r="15" spans="1:6" s="115" customFormat="1" ht="17.399999999999999" customHeight="1" x14ac:dyDescent="0.25">
      <c r="A15" s="116" t="s">
        <v>83</v>
      </c>
      <c r="B15" s="117">
        <v>1.8518518481869251E-4</v>
      </c>
      <c r="C15" s="118">
        <v>2.9502332210540771E-2</v>
      </c>
      <c r="D15" s="119">
        <v>2.5423459708690643E-2</v>
      </c>
    </row>
    <row r="16" spans="1:6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0.14697916805744171</v>
      </c>
      <c r="C17" s="152">
        <v>23.415632247924805</v>
      </c>
      <c r="D17" s="153">
        <v>20.178281784057617</v>
      </c>
    </row>
    <row r="18" spans="1:4" s="128" customFormat="1" ht="17.399999999999999" customHeight="1" thickTop="1" thickBot="1" x14ac:dyDescent="0.3">
      <c r="A18" s="124" t="s">
        <v>7</v>
      </c>
      <c r="B18" s="125">
        <v>0.62769675254821777</v>
      </c>
      <c r="C18" s="126">
        <v>100</v>
      </c>
      <c r="D18" s="162">
        <v>86.174407958984375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74" t="s">
        <v>8</v>
      </c>
      <c r="B20" s="148" t="s">
        <v>5</v>
      </c>
      <c r="C20" s="148" t="s">
        <v>6</v>
      </c>
      <c r="D20" s="171" t="s">
        <v>6</v>
      </c>
    </row>
    <row r="21" spans="1:4" s="115" customFormat="1" ht="17.399999999999999" customHeight="1" x14ac:dyDescent="0.25">
      <c r="A21" s="133" t="s">
        <v>88</v>
      </c>
      <c r="B21" s="117">
        <v>2.1990740788169205E-4</v>
      </c>
      <c r="C21" s="118"/>
      <c r="D21" s="119">
        <v>3.0190357938408852E-2</v>
      </c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>
        <v>1.3888889225199819E-4</v>
      </c>
      <c r="C23" s="118"/>
      <c r="D23" s="119">
        <v>1.9067594781517982E-2</v>
      </c>
    </row>
    <row r="24" spans="1:4" s="115" customFormat="1" ht="17.399999999999999" customHeight="1" x14ac:dyDescent="0.25">
      <c r="A24" s="133" t="s">
        <v>86</v>
      </c>
      <c r="B24" s="117">
        <v>1.2152778217568994E-3</v>
      </c>
      <c r="C24" s="118"/>
      <c r="D24" s="119">
        <v>0.16684144735336304</v>
      </c>
    </row>
    <row r="25" spans="1:4" s="115" customFormat="1" ht="17.399999999999999" customHeight="1" x14ac:dyDescent="0.25">
      <c r="A25" s="133" t="s">
        <v>87</v>
      </c>
      <c r="B25" s="117">
        <v>9.9131941795349121E-2</v>
      </c>
      <c r="C25" s="118"/>
      <c r="D25" s="119">
        <v>13.609496116638184</v>
      </c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>
        <v>0.10070601850748062</v>
      </c>
      <c r="C27" s="126"/>
      <c r="D27" s="162">
        <v>13.825594902038574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0.72840279340744019</v>
      </c>
      <c r="C29" s="140"/>
      <c r="D29" s="142">
        <v>100</v>
      </c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45" t="s">
        <v>96</v>
      </c>
      <c r="B31" s="145"/>
      <c r="C31" s="145"/>
      <c r="D31" s="145"/>
    </row>
    <row r="32" spans="1:4" x14ac:dyDescent="0.25">
      <c r="A32" s="145" t="s">
        <v>122</v>
      </c>
      <c r="B32" s="145"/>
      <c r="C32" s="145"/>
      <c r="D32" s="145"/>
    </row>
    <row r="33" spans="1:4" ht="22.05" customHeight="1" x14ac:dyDescent="0.25">
      <c r="A33" s="145" t="s">
        <v>100</v>
      </c>
      <c r="B33" s="172"/>
      <c r="C33" s="172"/>
      <c r="D33" s="172"/>
    </row>
    <row r="34" spans="1:4" ht="12" customHeight="1" x14ac:dyDescent="0.25">
      <c r="A34" s="146"/>
      <c r="B34" s="146"/>
      <c r="C34" s="146"/>
      <c r="D34" s="146"/>
    </row>
    <row r="35" spans="1:4" ht="12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5" zoomScaleNormal="100" zoomScaleSheetLayoutView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138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>
        <v>0.91432791728212703</v>
      </c>
      <c r="O5" s="62">
        <v>8.5672082717872966E-2</v>
      </c>
      <c r="P5" s="63"/>
      <c r="Q5" s="63"/>
    </row>
    <row r="6" spans="1:17" ht="12.75" customHeight="1" x14ac:dyDescent="0.25">
      <c r="B6" s="42"/>
      <c r="M6" s="163" t="s">
        <v>75</v>
      </c>
      <c r="N6" s="61">
        <v>0.94480349344978165</v>
      </c>
      <c r="O6" s="62">
        <v>5.5196506550218342E-2</v>
      </c>
      <c r="P6" s="63"/>
      <c r="Q6" s="63"/>
    </row>
    <row r="7" spans="1:17" ht="12.75" customHeight="1" x14ac:dyDescent="0.25">
      <c r="B7" s="42"/>
      <c r="M7" s="163" t="s">
        <v>76</v>
      </c>
      <c r="N7" s="61">
        <v>0.59213759213759209</v>
      </c>
      <c r="O7" s="62">
        <v>0.40786240786240785</v>
      </c>
      <c r="P7" s="63"/>
      <c r="Q7" s="63"/>
    </row>
    <row r="8" spans="1:17" ht="12.75" customHeight="1" x14ac:dyDescent="0.25">
      <c r="B8" s="42"/>
      <c r="M8" s="163" t="s">
        <v>77</v>
      </c>
      <c r="N8" s="61">
        <v>0.71087387189082107</v>
      </c>
      <c r="O8" s="62">
        <v>0.28912612810917898</v>
      </c>
      <c r="P8" s="63"/>
      <c r="Q8" s="63"/>
    </row>
    <row r="9" spans="1:17" ht="12.75" customHeight="1" x14ac:dyDescent="0.25">
      <c r="B9" s="42"/>
      <c r="M9" s="163" t="s">
        <v>78</v>
      </c>
      <c r="N9" s="61">
        <v>0.56224489795918364</v>
      </c>
      <c r="O9" s="62">
        <v>0.4377551020408163</v>
      </c>
      <c r="P9" s="63"/>
      <c r="Q9" s="63"/>
    </row>
    <row r="10" spans="1:17" ht="12.75" customHeight="1" x14ac:dyDescent="0.25">
      <c r="B10" s="42"/>
      <c r="M10" s="163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3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>
        <v>0.88951885975273648</v>
      </c>
      <c r="O16" s="61">
        <v>0.11048114024726356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0.5625218914185639</v>
      </c>
      <c r="O18" s="61">
        <v>0.4374781085814361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123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1" customFormat="1" ht="17.399999999999999" customHeight="1" x14ac:dyDescent="0.25">
      <c r="A4" s="108"/>
      <c r="B4" s="109" t="s">
        <v>124</v>
      </c>
      <c r="C4" s="109"/>
      <c r="D4" s="109"/>
      <c r="E4" s="110"/>
      <c r="F4" s="110"/>
      <c r="G4" s="110"/>
    </row>
    <row r="5" spans="1:7" s="115" customFormat="1" ht="17.399999999999999" customHeight="1" x14ac:dyDescent="0.25">
      <c r="A5" s="175" t="s">
        <v>4</v>
      </c>
      <c r="B5" s="176" t="s">
        <v>5</v>
      </c>
      <c r="C5" s="176" t="s">
        <v>6</v>
      </c>
      <c r="D5" s="177" t="s">
        <v>6</v>
      </c>
    </row>
    <row r="6" spans="1:7" s="115" customFormat="1" ht="17.399999999999999" customHeight="1" x14ac:dyDescent="0.25">
      <c r="A6" s="116" t="s">
        <v>74</v>
      </c>
      <c r="B6" s="117"/>
      <c r="C6" s="118"/>
      <c r="D6" s="119"/>
    </row>
    <row r="7" spans="1:7" s="115" customFormat="1" ht="17.399999999999999" customHeight="1" x14ac:dyDescent="0.25">
      <c r="A7" s="116" t="s">
        <v>75</v>
      </c>
      <c r="B7" s="117"/>
      <c r="C7" s="118"/>
      <c r="D7" s="119"/>
    </row>
    <row r="8" spans="1:7" s="115" customFormat="1" ht="17.399999999999999" customHeight="1" x14ac:dyDescent="0.25">
      <c r="A8" s="116" t="s">
        <v>76</v>
      </c>
      <c r="B8" s="117"/>
      <c r="C8" s="118"/>
      <c r="D8" s="119"/>
    </row>
    <row r="9" spans="1:7" s="115" customFormat="1" ht="17.399999999999999" customHeight="1" x14ac:dyDescent="0.25">
      <c r="A9" s="116" t="s">
        <v>77</v>
      </c>
      <c r="B9" s="117"/>
      <c r="C9" s="118"/>
      <c r="D9" s="119"/>
    </row>
    <row r="10" spans="1:7" s="115" customFormat="1" ht="17.399999999999999" customHeight="1" x14ac:dyDescent="0.25">
      <c r="A10" s="116" t="s">
        <v>78</v>
      </c>
      <c r="B10" s="117"/>
      <c r="C10" s="118"/>
      <c r="D10" s="119"/>
    </row>
    <row r="11" spans="1:7" s="115" customFormat="1" ht="17.399999999999999" customHeight="1" x14ac:dyDescent="0.25">
      <c r="A11" s="116" t="s">
        <v>79</v>
      </c>
      <c r="B11" s="117"/>
      <c r="C11" s="118"/>
      <c r="D11" s="119"/>
    </row>
    <row r="12" spans="1:7" s="115" customFormat="1" ht="17.399999999999999" customHeight="1" x14ac:dyDescent="0.25">
      <c r="A12" s="116" t="s">
        <v>80</v>
      </c>
      <c r="B12" s="117"/>
      <c r="C12" s="118"/>
      <c r="D12" s="119"/>
    </row>
    <row r="13" spans="1:7" s="115" customFormat="1" ht="17.399999999999999" customHeight="1" x14ac:dyDescent="0.25">
      <c r="A13" s="116" t="s">
        <v>81</v>
      </c>
      <c r="B13" s="117"/>
      <c r="C13" s="118"/>
      <c r="D13" s="119"/>
    </row>
    <row r="14" spans="1:7" s="115" customFormat="1" ht="17.399999999999999" customHeight="1" x14ac:dyDescent="0.25">
      <c r="A14" s="116" t="s">
        <v>82</v>
      </c>
      <c r="B14" s="117"/>
      <c r="C14" s="118"/>
      <c r="D14" s="119"/>
    </row>
    <row r="15" spans="1:7" s="115" customFormat="1" ht="17.399999999999999" customHeight="1" x14ac:dyDescent="0.25">
      <c r="A15" s="116" t="s">
        <v>83</v>
      </c>
      <c r="B15" s="117"/>
      <c r="C15" s="118"/>
      <c r="D15" s="119"/>
    </row>
    <row r="16" spans="1:7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/>
      <c r="C17" s="152"/>
      <c r="D17" s="153"/>
    </row>
    <row r="18" spans="1:4" s="128" customFormat="1" ht="17.399999999999999" customHeight="1" thickTop="1" thickBot="1" x14ac:dyDescent="0.3">
      <c r="A18" s="124" t="s">
        <v>7</v>
      </c>
      <c r="B18" s="125"/>
      <c r="C18" s="154"/>
      <c r="D18" s="162"/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74" t="s">
        <v>8</v>
      </c>
      <c r="B20" s="148"/>
      <c r="C20" s="148"/>
      <c r="D20" s="171"/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/>
      <c r="C24" s="118"/>
      <c r="D24" s="119"/>
    </row>
    <row r="25" spans="1:4" s="115" customFormat="1" ht="17.399999999999999" customHeight="1" x14ac:dyDescent="0.25">
      <c r="A25" s="133" t="s">
        <v>87</v>
      </c>
      <c r="B25" s="117"/>
      <c r="C25" s="118"/>
      <c r="D25" s="119"/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/>
      <c r="C27" s="154"/>
      <c r="D27" s="162"/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/>
      <c r="C29" s="140"/>
      <c r="D29" s="142"/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45" t="s">
        <v>96</v>
      </c>
      <c r="B31" s="145"/>
      <c r="C31" s="145"/>
      <c r="D31" s="145"/>
    </row>
    <row r="32" spans="1:4" s="178" customFormat="1" ht="12" customHeight="1" x14ac:dyDescent="0.25">
      <c r="A32" s="169" t="s">
        <v>125</v>
      </c>
      <c r="B32" s="169"/>
      <c r="C32" s="169"/>
      <c r="D32" s="169"/>
    </row>
    <row r="33" spans="1:4" ht="22.05" customHeight="1" x14ac:dyDescent="0.25">
      <c r="A33" s="145" t="s">
        <v>100</v>
      </c>
      <c r="B33" s="172"/>
      <c r="C33" s="172"/>
      <c r="D33" s="172"/>
    </row>
    <row r="34" spans="1:4" ht="12" customHeight="1" x14ac:dyDescent="0.25">
      <c r="A34" s="146"/>
      <c r="B34" s="146"/>
      <c r="C34" s="146"/>
      <c r="D34" s="146"/>
    </row>
    <row r="35" spans="1:4" ht="12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4" ht="12.75" customHeight="1" x14ac:dyDescent="0.25">
      <c r="A1" s="104" t="s">
        <v>126</v>
      </c>
    </row>
    <row r="2" spans="1:4" ht="12" customHeight="1" x14ac:dyDescent="0.25">
      <c r="A2" s="105" t="s">
        <v>73</v>
      </c>
    </row>
    <row r="3" spans="1:4" ht="6" customHeight="1" x14ac:dyDescent="0.25">
      <c r="A3" s="105"/>
      <c r="B3" s="107"/>
      <c r="C3" s="107"/>
      <c r="D3" s="107"/>
    </row>
    <row r="4" spans="1:4" s="111" customFormat="1" ht="17.399999999999999" customHeight="1" x14ac:dyDescent="0.25">
      <c r="A4" s="108"/>
      <c r="B4" s="109" t="s">
        <v>42</v>
      </c>
      <c r="C4" s="109"/>
      <c r="D4" s="109"/>
    </row>
    <row r="5" spans="1:4" s="115" customFormat="1" ht="17.399999999999999" customHeight="1" x14ac:dyDescent="0.25">
      <c r="A5" s="175" t="s">
        <v>4</v>
      </c>
      <c r="B5" s="176" t="s">
        <v>5</v>
      </c>
      <c r="C5" s="176" t="s">
        <v>6</v>
      </c>
      <c r="D5" s="177" t="s">
        <v>6</v>
      </c>
    </row>
    <row r="6" spans="1:4" s="115" customFormat="1" ht="17.399999999999999" customHeight="1" x14ac:dyDescent="0.25">
      <c r="A6" s="116" t="s">
        <v>74</v>
      </c>
      <c r="B6" s="117">
        <v>4.0509257814846933E-4</v>
      </c>
      <c r="C6" s="118">
        <v>6.0137457847595215</v>
      </c>
      <c r="D6" s="119">
        <v>4.787961483001709</v>
      </c>
    </row>
    <row r="7" spans="1:4" s="115" customFormat="1" ht="17.399999999999999" customHeight="1" x14ac:dyDescent="0.25">
      <c r="A7" s="116" t="s">
        <v>75</v>
      </c>
      <c r="B7" s="117">
        <v>1.1226851493120193E-3</v>
      </c>
      <c r="C7" s="118">
        <v>16.666666030883789</v>
      </c>
      <c r="D7" s="119">
        <v>13.26949405670166</v>
      </c>
    </row>
    <row r="8" spans="1:4" s="115" customFormat="1" ht="17.399999999999999" customHeight="1" x14ac:dyDescent="0.25">
      <c r="A8" s="116" t="s">
        <v>76</v>
      </c>
      <c r="B8" s="117">
        <v>7.8703701728954911E-4</v>
      </c>
      <c r="C8" s="118">
        <v>11.68384838104248</v>
      </c>
      <c r="D8" s="119">
        <v>9.3023252487182617</v>
      </c>
    </row>
    <row r="9" spans="1:4" s="115" customFormat="1" ht="17.399999999999999" customHeight="1" x14ac:dyDescent="0.25">
      <c r="A9" s="116" t="s">
        <v>77</v>
      </c>
      <c r="B9" s="117">
        <v>3.5879630013369024E-4</v>
      </c>
      <c r="C9" s="118">
        <v>5.3264603614807129</v>
      </c>
      <c r="D9" s="119">
        <v>4.2407660484313965</v>
      </c>
    </row>
    <row r="10" spans="1:4" s="115" customFormat="1" ht="17.399999999999999" customHeight="1" x14ac:dyDescent="0.25">
      <c r="A10" s="116" t="s">
        <v>78</v>
      </c>
      <c r="B10" s="117"/>
      <c r="C10" s="118"/>
      <c r="D10" s="119"/>
    </row>
    <row r="11" spans="1:4" s="115" customFormat="1" ht="17.399999999999999" customHeight="1" x14ac:dyDescent="0.25">
      <c r="A11" s="116" t="s">
        <v>79</v>
      </c>
      <c r="B11" s="117"/>
      <c r="C11" s="118"/>
      <c r="D11" s="119"/>
    </row>
    <row r="12" spans="1:4" s="115" customFormat="1" ht="17.399999999999999" customHeight="1" x14ac:dyDescent="0.25">
      <c r="A12" s="116" t="s">
        <v>80</v>
      </c>
      <c r="B12" s="117"/>
      <c r="C12" s="118"/>
      <c r="D12" s="119"/>
    </row>
    <row r="13" spans="1:4" s="115" customFormat="1" ht="17.399999999999999" customHeight="1" x14ac:dyDescent="0.25">
      <c r="A13" s="116" t="s">
        <v>81</v>
      </c>
      <c r="B13" s="117"/>
      <c r="C13" s="118"/>
      <c r="D13" s="119"/>
    </row>
    <row r="14" spans="1:4" s="115" customFormat="1" ht="17.399999999999999" customHeight="1" x14ac:dyDescent="0.25">
      <c r="A14" s="116" t="s">
        <v>82</v>
      </c>
      <c r="B14" s="117"/>
      <c r="C14" s="118"/>
      <c r="D14" s="119"/>
    </row>
    <row r="15" spans="1:4" s="115" customFormat="1" ht="17.399999999999999" customHeight="1" x14ac:dyDescent="0.25">
      <c r="A15" s="116" t="s">
        <v>83</v>
      </c>
      <c r="B15" s="117"/>
      <c r="C15" s="118"/>
      <c r="D15" s="119"/>
    </row>
    <row r="16" spans="1:4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4.0624998509883881E-3</v>
      </c>
      <c r="C17" s="152">
        <v>60.309276580810547</v>
      </c>
      <c r="D17" s="153">
        <v>48.016414642333984</v>
      </c>
    </row>
    <row r="18" spans="1:4" s="128" customFormat="1" ht="17.399999999999999" customHeight="1" thickTop="1" thickBot="1" x14ac:dyDescent="0.3">
      <c r="A18" s="124" t="s">
        <v>7</v>
      </c>
      <c r="B18" s="125">
        <v>6.7361108958721161E-3</v>
      </c>
      <c r="C18" s="126">
        <v>100</v>
      </c>
      <c r="D18" s="162">
        <v>79.616966247558594</v>
      </c>
    </row>
    <row r="19" spans="1:4" ht="2.1" customHeight="1" thickTop="1" x14ac:dyDescent="0.25">
      <c r="A19" s="129"/>
      <c r="B19" s="130"/>
      <c r="C19" s="130" t="s">
        <v>127</v>
      </c>
      <c r="D19" s="131"/>
    </row>
    <row r="20" spans="1:4" s="115" customFormat="1" ht="17.399999999999999" customHeight="1" x14ac:dyDescent="0.25">
      <c r="A20" s="174" t="s">
        <v>8</v>
      </c>
      <c r="B20" s="148" t="s">
        <v>5</v>
      </c>
      <c r="C20" s="148" t="s">
        <v>6</v>
      </c>
      <c r="D20" s="171" t="s">
        <v>6</v>
      </c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/>
      <c r="C24" s="118"/>
      <c r="D24" s="119"/>
    </row>
    <row r="25" spans="1:4" s="115" customFormat="1" ht="17.399999999999999" customHeight="1" x14ac:dyDescent="0.25">
      <c r="A25" s="133" t="s">
        <v>87</v>
      </c>
      <c r="B25" s="117">
        <v>1.7245369963347912E-3</v>
      </c>
      <c r="C25" s="118"/>
      <c r="D25" s="119">
        <v>20.383037567138672</v>
      </c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>
        <v>1.7245369963347912E-3</v>
      </c>
      <c r="C27" s="126"/>
      <c r="D27" s="162">
        <v>20.383037567138672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8.4606483578681946E-3</v>
      </c>
      <c r="C29" s="140"/>
      <c r="D29" s="142">
        <v>100</v>
      </c>
    </row>
    <row r="30" spans="1:4" ht="3" customHeight="1" thickTop="1" x14ac:dyDescent="0.25">
      <c r="A30" s="179"/>
    </row>
    <row r="31" spans="1:4" ht="12" customHeight="1" x14ac:dyDescent="0.25">
      <c r="A31" s="145" t="s">
        <v>96</v>
      </c>
      <c r="B31" s="145"/>
      <c r="C31" s="145"/>
      <c r="D31" s="145"/>
    </row>
    <row r="32" spans="1:4" ht="12" customHeight="1" x14ac:dyDescent="0.25">
      <c r="A32" s="145" t="s">
        <v>128</v>
      </c>
      <c r="B32" s="145"/>
      <c r="C32" s="145"/>
      <c r="D32" s="145"/>
    </row>
    <row r="33" spans="1:4" ht="22.05" customHeight="1" x14ac:dyDescent="0.25">
      <c r="A33" s="145" t="s">
        <v>100</v>
      </c>
      <c r="B33" s="145"/>
      <c r="C33" s="145"/>
      <c r="D33" s="145"/>
    </row>
    <row r="34" spans="1:4" ht="12" customHeight="1" x14ac:dyDescent="0.25">
      <c r="A34" s="180"/>
    </row>
    <row r="35" spans="1:4" ht="12" customHeight="1" x14ac:dyDescent="0.25">
      <c r="A35" s="180"/>
    </row>
    <row r="36" spans="1:4" ht="9" customHeight="1" x14ac:dyDescent="0.25">
      <c r="A36" s="180"/>
    </row>
    <row r="37" spans="1:4" ht="9" customHeight="1" x14ac:dyDescent="0.25">
      <c r="A37" s="180"/>
    </row>
  </sheetData>
  <mergeCells count="4">
    <mergeCell ref="B4:D4"/>
    <mergeCell ref="A31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4" ht="12.75" customHeight="1" x14ac:dyDescent="0.25">
      <c r="A1" s="104" t="s">
        <v>129</v>
      </c>
    </row>
    <row r="2" spans="1:4" ht="12" customHeight="1" x14ac:dyDescent="0.25">
      <c r="A2" s="105" t="s">
        <v>73</v>
      </c>
    </row>
    <row r="3" spans="1:4" ht="6" customHeight="1" x14ac:dyDescent="0.25">
      <c r="A3" s="105"/>
      <c r="B3" s="107"/>
      <c r="C3" s="107"/>
      <c r="D3" s="107"/>
    </row>
    <row r="4" spans="1:4" s="111" customFormat="1" ht="17.399999999999999" customHeight="1" x14ac:dyDescent="0.25">
      <c r="A4" s="108"/>
      <c r="B4" s="109" t="s">
        <v>43</v>
      </c>
      <c r="C4" s="109"/>
      <c r="D4" s="109"/>
    </row>
    <row r="5" spans="1:4" s="115" customFormat="1" ht="17.399999999999999" customHeight="1" x14ac:dyDescent="0.25">
      <c r="A5" s="175" t="s">
        <v>4</v>
      </c>
      <c r="B5" s="176" t="s">
        <v>5</v>
      </c>
      <c r="C5" s="176" t="s">
        <v>6</v>
      </c>
      <c r="D5" s="177" t="s">
        <v>6</v>
      </c>
    </row>
    <row r="6" spans="1:4" s="115" customFormat="1" ht="17.399999999999999" customHeight="1" x14ac:dyDescent="0.25">
      <c r="A6" s="116" t="s">
        <v>74</v>
      </c>
      <c r="B6" s="117">
        <v>4.0509257814846933E-4</v>
      </c>
      <c r="C6" s="118">
        <v>9.1863517761230469</v>
      </c>
      <c r="D6" s="119">
        <v>7.6586432456970215</v>
      </c>
    </row>
    <row r="7" spans="1:4" s="115" customFormat="1" ht="17.399999999999999" customHeight="1" x14ac:dyDescent="0.25">
      <c r="A7" s="116" t="s">
        <v>75</v>
      </c>
      <c r="B7" s="117">
        <v>8.2175928400829434E-4</v>
      </c>
      <c r="C7" s="118">
        <v>18.635169982910156</v>
      </c>
      <c r="D7" s="119">
        <v>15.536105155944824</v>
      </c>
    </row>
    <row r="8" spans="1:4" s="115" customFormat="1" ht="17.399999999999999" customHeight="1" x14ac:dyDescent="0.25">
      <c r="A8" s="116" t="s">
        <v>76</v>
      </c>
      <c r="B8" s="117">
        <v>5.4398149950429797E-4</v>
      </c>
      <c r="C8" s="118">
        <v>12.335958480834961</v>
      </c>
      <c r="D8" s="119">
        <v>10.284463882446289</v>
      </c>
    </row>
    <row r="9" spans="1:4" s="115" customFormat="1" ht="17.399999999999999" customHeight="1" x14ac:dyDescent="0.25">
      <c r="A9" s="116" t="s">
        <v>77</v>
      </c>
      <c r="B9" s="117">
        <v>1.8518518481869251E-4</v>
      </c>
      <c r="C9" s="118">
        <v>4.1994752883911133</v>
      </c>
      <c r="D9" s="119">
        <v>3.5010941028594971</v>
      </c>
    </row>
    <row r="10" spans="1:4" s="115" customFormat="1" ht="17.399999999999999" customHeight="1" x14ac:dyDescent="0.25">
      <c r="A10" s="116" t="s">
        <v>78</v>
      </c>
      <c r="B10" s="117"/>
      <c r="C10" s="118"/>
      <c r="D10" s="119"/>
    </row>
    <row r="11" spans="1:4" s="115" customFormat="1" ht="17.399999999999999" customHeight="1" x14ac:dyDescent="0.25">
      <c r="A11" s="116" t="s">
        <v>79</v>
      </c>
      <c r="B11" s="117"/>
      <c r="C11" s="118"/>
      <c r="D11" s="119"/>
    </row>
    <row r="12" spans="1:4" s="115" customFormat="1" ht="17.399999999999999" customHeight="1" x14ac:dyDescent="0.25">
      <c r="A12" s="116" t="s">
        <v>80</v>
      </c>
      <c r="B12" s="117"/>
      <c r="C12" s="118"/>
      <c r="D12" s="119"/>
    </row>
    <row r="13" spans="1:4" s="115" customFormat="1" ht="17.399999999999999" customHeight="1" x14ac:dyDescent="0.25">
      <c r="A13" s="116" t="s">
        <v>81</v>
      </c>
      <c r="B13" s="117"/>
      <c r="C13" s="118"/>
      <c r="D13" s="119"/>
    </row>
    <row r="14" spans="1:4" s="115" customFormat="1" ht="17.399999999999999" customHeight="1" x14ac:dyDescent="0.25">
      <c r="A14" s="116" t="s">
        <v>82</v>
      </c>
      <c r="B14" s="117"/>
      <c r="C14" s="118"/>
      <c r="D14" s="119"/>
    </row>
    <row r="15" spans="1:4" s="115" customFormat="1" ht="17.399999999999999" customHeight="1" x14ac:dyDescent="0.25">
      <c r="A15" s="116" t="s">
        <v>83</v>
      </c>
      <c r="B15" s="117"/>
      <c r="C15" s="118"/>
      <c r="D15" s="119"/>
    </row>
    <row r="16" spans="1:4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2.4537036661058664E-3</v>
      </c>
      <c r="C17" s="152">
        <v>55.643043518066406</v>
      </c>
      <c r="D17" s="153">
        <v>46.389495849609375</v>
      </c>
    </row>
    <row r="18" spans="1:4" s="128" customFormat="1" ht="17.399999999999999" customHeight="1" thickTop="1" thickBot="1" x14ac:dyDescent="0.3">
      <c r="A18" s="124" t="s">
        <v>7</v>
      </c>
      <c r="B18" s="125">
        <v>4.4097220525145531E-3</v>
      </c>
      <c r="C18" s="126">
        <v>100</v>
      </c>
      <c r="D18" s="162">
        <v>83.369804382324219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74" t="s">
        <v>8</v>
      </c>
      <c r="B20" s="148" t="s">
        <v>5</v>
      </c>
      <c r="C20" s="148" t="s">
        <v>6</v>
      </c>
      <c r="D20" s="171" t="s">
        <v>6</v>
      </c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/>
      <c r="C24" s="118"/>
      <c r="D24" s="119"/>
    </row>
    <row r="25" spans="1:4" s="115" customFormat="1" ht="17.399999999999999" customHeight="1" x14ac:dyDescent="0.25">
      <c r="A25" s="133" t="s">
        <v>87</v>
      </c>
      <c r="B25" s="117">
        <v>8.7962963152676821E-4</v>
      </c>
      <c r="C25" s="118"/>
      <c r="D25" s="119">
        <v>16.630197525024414</v>
      </c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>
        <v>8.7962963152676821E-4</v>
      </c>
      <c r="C27" s="126"/>
      <c r="D27" s="162">
        <v>16.630197525024414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5.2893520332872868E-3</v>
      </c>
      <c r="C29" s="140"/>
      <c r="D29" s="142">
        <v>100</v>
      </c>
    </row>
    <row r="30" spans="1:4" ht="3" customHeight="1" thickTop="1" x14ac:dyDescent="0.25">
      <c r="A30" s="181" t="s">
        <v>96</v>
      </c>
      <c r="B30" s="181"/>
      <c r="C30" s="181"/>
      <c r="D30" s="181"/>
    </row>
    <row r="31" spans="1:4" ht="12" customHeight="1" x14ac:dyDescent="0.25">
      <c r="A31" s="145"/>
      <c r="B31" s="145"/>
      <c r="C31" s="145"/>
      <c r="D31" s="145"/>
    </row>
    <row r="32" spans="1:4" ht="12" customHeight="1" x14ac:dyDescent="0.25">
      <c r="A32" s="145" t="s">
        <v>130</v>
      </c>
      <c r="B32" s="145"/>
      <c r="C32" s="145"/>
      <c r="D32" s="145"/>
    </row>
    <row r="33" spans="1:4" ht="22.05" customHeight="1" x14ac:dyDescent="0.25">
      <c r="A33" s="145" t="s">
        <v>100</v>
      </c>
      <c r="B33" s="145"/>
      <c r="C33" s="145"/>
      <c r="D33" s="145"/>
    </row>
    <row r="34" spans="1:4" ht="12" customHeight="1" x14ac:dyDescent="0.25">
      <c r="A34" s="180"/>
    </row>
    <row r="35" spans="1:4" ht="12" customHeight="1" x14ac:dyDescent="0.25">
      <c r="A35" s="180"/>
    </row>
    <row r="36" spans="1:4" ht="9" customHeight="1" x14ac:dyDescent="0.25">
      <c r="A36" s="180"/>
    </row>
    <row r="37" spans="1:4" ht="9" customHeight="1" x14ac:dyDescent="0.25">
      <c r="A37" s="180"/>
    </row>
  </sheetData>
  <mergeCells count="4">
    <mergeCell ref="B4:D4"/>
    <mergeCell ref="A30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10" ht="12.75" customHeight="1" x14ac:dyDescent="0.25">
      <c r="A1" s="104" t="s">
        <v>131</v>
      </c>
      <c r="B1" s="105"/>
      <c r="C1" s="105"/>
      <c r="D1" s="105"/>
    </row>
    <row r="2" spans="1:10" ht="12" customHeight="1" x14ac:dyDescent="0.25">
      <c r="A2" s="105" t="s">
        <v>73</v>
      </c>
      <c r="B2" s="107"/>
      <c r="C2" s="107"/>
      <c r="D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</row>
    <row r="4" spans="1:10" s="111" customFormat="1" ht="17.399999999999999" customHeight="1" x14ac:dyDescent="0.25">
      <c r="A4" s="108"/>
      <c r="B4" s="109" t="s">
        <v>27</v>
      </c>
      <c r="C4" s="109"/>
      <c r="D4" s="109"/>
      <c r="E4" s="109" t="s">
        <v>28</v>
      </c>
      <c r="F4" s="109"/>
      <c r="G4" s="109"/>
      <c r="H4" s="110"/>
      <c r="I4" s="110"/>
      <c r="J4" s="110"/>
    </row>
    <row r="5" spans="1:10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8" t="s">
        <v>6</v>
      </c>
      <c r="E5" s="148" t="s">
        <v>5</v>
      </c>
      <c r="F5" s="148" t="s">
        <v>6</v>
      </c>
      <c r="G5" s="149" t="s">
        <v>6</v>
      </c>
    </row>
    <row r="6" spans="1:10" s="115" customFormat="1" ht="17.399999999999999" customHeight="1" x14ac:dyDescent="0.25">
      <c r="A6" s="116" t="s">
        <v>74</v>
      </c>
      <c r="B6" s="117">
        <v>0.10549768805503845</v>
      </c>
      <c r="C6" s="118">
        <v>17.079523086547852</v>
      </c>
      <c r="D6" s="118">
        <v>14.71229076385498</v>
      </c>
      <c r="E6" s="117">
        <v>0.10549768805503845</v>
      </c>
      <c r="F6" s="118">
        <v>17.079523086547852</v>
      </c>
      <c r="G6" s="119">
        <v>14.71229076385498</v>
      </c>
    </row>
    <row r="7" spans="1:10" s="115" customFormat="1" ht="17.399999999999999" customHeight="1" x14ac:dyDescent="0.25">
      <c r="A7" s="116" t="s">
        <v>75</v>
      </c>
      <c r="B7" s="117">
        <v>7.63888880610466E-2</v>
      </c>
      <c r="C7" s="118">
        <v>12.366961479187012</v>
      </c>
      <c r="D7" s="118">
        <v>10.65289306640625</v>
      </c>
      <c r="E7" s="117">
        <v>7.63888880610466E-2</v>
      </c>
      <c r="F7" s="118">
        <v>12.366961479187012</v>
      </c>
      <c r="G7" s="119">
        <v>10.65289306640625</v>
      </c>
    </row>
    <row r="8" spans="1:10" s="115" customFormat="1" ht="17.399999999999999" customHeight="1" x14ac:dyDescent="0.25">
      <c r="A8" s="116" t="s">
        <v>76</v>
      </c>
      <c r="B8" s="117">
        <v>7.7534720301628113E-2</v>
      </c>
      <c r="C8" s="118">
        <v>12.552465438842773</v>
      </c>
      <c r="D8" s="118">
        <v>10.812686920166016</v>
      </c>
      <c r="E8" s="117">
        <v>7.7534720301628113E-2</v>
      </c>
      <c r="F8" s="118">
        <v>12.552465438842773</v>
      </c>
      <c r="G8" s="119">
        <v>10.812686920166016</v>
      </c>
    </row>
    <row r="9" spans="1:10" s="115" customFormat="1" ht="17.399999999999999" customHeight="1" x14ac:dyDescent="0.25">
      <c r="A9" s="116" t="s">
        <v>77</v>
      </c>
      <c r="B9" s="117">
        <v>6.858796626329422E-2</v>
      </c>
      <c r="C9" s="118">
        <v>11.104032516479492</v>
      </c>
      <c r="D9" s="118">
        <v>9.565007209777832</v>
      </c>
      <c r="E9" s="117">
        <v>6.858796626329422E-2</v>
      </c>
      <c r="F9" s="118">
        <v>11.104032516479492</v>
      </c>
      <c r="G9" s="119">
        <v>9.565007209777832</v>
      </c>
    </row>
    <row r="10" spans="1:10" s="115" customFormat="1" ht="17.399999999999999" customHeight="1" x14ac:dyDescent="0.25">
      <c r="A10" s="116" t="s">
        <v>78</v>
      </c>
      <c r="B10" s="117">
        <v>3.6215279251337051E-2</v>
      </c>
      <c r="C10" s="118">
        <v>5.8630638122558594</v>
      </c>
      <c r="D10" s="118">
        <v>5.0504398345947266</v>
      </c>
      <c r="E10" s="117">
        <v>3.6215279251337051E-2</v>
      </c>
      <c r="F10" s="118">
        <v>5.8630638122558594</v>
      </c>
      <c r="G10" s="119">
        <v>5.0504398345947266</v>
      </c>
    </row>
    <row r="11" spans="1:10" s="115" customFormat="1" ht="17.399999999999999" customHeight="1" x14ac:dyDescent="0.25">
      <c r="A11" s="116" t="s">
        <v>79</v>
      </c>
      <c r="B11" s="117">
        <v>2.3738425225019455E-2</v>
      </c>
      <c r="C11" s="118">
        <v>3.8431270122528076</v>
      </c>
      <c r="D11" s="118">
        <v>3.3104672431945801</v>
      </c>
      <c r="E11" s="117">
        <v>2.3738425225019455E-2</v>
      </c>
      <c r="F11" s="118">
        <v>3.8431270122528076</v>
      </c>
      <c r="G11" s="119">
        <v>3.3104672431945801</v>
      </c>
    </row>
    <row r="12" spans="1:10" s="115" customFormat="1" ht="17.399999999999999" customHeight="1" x14ac:dyDescent="0.25">
      <c r="A12" s="116" t="s">
        <v>80</v>
      </c>
      <c r="B12" s="117">
        <v>2.2847222164273262E-2</v>
      </c>
      <c r="C12" s="118">
        <v>3.6988458633422852</v>
      </c>
      <c r="D12" s="118">
        <v>3.1861834526062012</v>
      </c>
      <c r="E12" s="117">
        <v>2.2847222164273262E-2</v>
      </c>
      <c r="F12" s="118">
        <v>3.6988458633422852</v>
      </c>
      <c r="G12" s="119">
        <v>3.1861834526062012</v>
      </c>
    </row>
    <row r="13" spans="1:10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9"/>
    </row>
    <row r="14" spans="1:10" s="115" customFormat="1" ht="17.399999999999999" customHeight="1" x14ac:dyDescent="0.25">
      <c r="A14" s="116" t="s">
        <v>82</v>
      </c>
      <c r="B14" s="117">
        <v>4.6296296641230583E-3</v>
      </c>
      <c r="C14" s="118">
        <v>0.74951279163360596</v>
      </c>
      <c r="D14" s="118">
        <v>0.6456298828125</v>
      </c>
      <c r="E14" s="117">
        <v>4.6296296641230583E-3</v>
      </c>
      <c r="F14" s="118">
        <v>0.74951279163360596</v>
      </c>
      <c r="G14" s="119">
        <v>0.6456298828125</v>
      </c>
    </row>
    <row r="15" spans="1:10" s="115" customFormat="1" ht="17.399999999999999" customHeight="1" x14ac:dyDescent="0.25">
      <c r="A15" s="116" t="s">
        <v>83</v>
      </c>
      <c r="B15" s="117">
        <v>7.9143516719341278E-2</v>
      </c>
      <c r="C15" s="118">
        <v>12.812921524047852</v>
      </c>
      <c r="D15" s="118">
        <v>11.037042617797852</v>
      </c>
      <c r="E15" s="117">
        <v>7.9143516719341278E-2</v>
      </c>
      <c r="F15" s="118">
        <v>12.812921524047852</v>
      </c>
      <c r="G15" s="119">
        <v>11.037042617797852</v>
      </c>
    </row>
    <row r="16" spans="1:10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9"/>
    </row>
    <row r="17" spans="1:7" s="115" customFormat="1" ht="17.399999999999999" customHeight="1" thickBot="1" x14ac:dyDescent="0.3">
      <c r="A17" s="150" t="s">
        <v>85</v>
      </c>
      <c r="B17" s="151">
        <v>0.1231018528342247</v>
      </c>
      <c r="C17" s="152">
        <v>19.929546356201172</v>
      </c>
      <c r="D17" s="152">
        <v>17.167299270629883</v>
      </c>
      <c r="E17" s="151">
        <v>0.1231018528342247</v>
      </c>
      <c r="F17" s="152">
        <v>19.929546356201172</v>
      </c>
      <c r="G17" s="153">
        <v>17.167299270629883</v>
      </c>
    </row>
    <row r="18" spans="1:7" s="128" customFormat="1" ht="17.399999999999999" customHeight="1" thickTop="1" thickBot="1" x14ac:dyDescent="0.3">
      <c r="A18" s="124" t="s">
        <v>7</v>
      </c>
      <c r="B18" s="125">
        <v>0.61768519878387451</v>
      </c>
      <c r="C18" s="126">
        <v>100</v>
      </c>
      <c r="D18" s="126">
        <v>86.139938354492188</v>
      </c>
      <c r="E18" s="125">
        <v>0.61768519878387451</v>
      </c>
      <c r="F18" s="126">
        <v>100</v>
      </c>
      <c r="G18" s="162">
        <v>86.139938354492188</v>
      </c>
    </row>
    <row r="19" spans="1:7" ht="2.1" customHeight="1" thickTop="1" x14ac:dyDescent="0.25">
      <c r="A19" s="129"/>
      <c r="B19" s="130"/>
      <c r="C19" s="130"/>
      <c r="D19" s="130"/>
      <c r="E19" s="130"/>
      <c r="F19" s="130"/>
      <c r="G19" s="131"/>
    </row>
    <row r="20" spans="1:7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8" t="s">
        <v>6</v>
      </c>
      <c r="E20" s="148" t="s">
        <v>5</v>
      </c>
      <c r="F20" s="148" t="s">
        <v>6</v>
      </c>
      <c r="G20" s="149" t="s">
        <v>6</v>
      </c>
    </row>
    <row r="21" spans="1:7" s="115" customFormat="1" ht="17.399999999999999" customHeight="1" x14ac:dyDescent="0.25">
      <c r="A21" s="133" t="s">
        <v>88</v>
      </c>
      <c r="B21" s="117"/>
      <c r="C21" s="118"/>
      <c r="D21" s="118"/>
      <c r="E21" s="117"/>
      <c r="F21" s="118"/>
      <c r="G21" s="119"/>
    </row>
    <row r="22" spans="1:7" s="115" customFormat="1" ht="17.399999999999999" customHeight="1" x14ac:dyDescent="0.25">
      <c r="A22" s="133" t="s">
        <v>89</v>
      </c>
      <c r="B22" s="117"/>
      <c r="C22" s="118"/>
      <c r="D22" s="118"/>
      <c r="E22" s="117"/>
      <c r="F22" s="118"/>
      <c r="G22" s="119"/>
    </row>
    <row r="23" spans="1:7" s="115" customFormat="1" ht="17.399999999999999" customHeight="1" x14ac:dyDescent="0.25">
      <c r="A23" s="133" t="s">
        <v>90</v>
      </c>
      <c r="B23" s="117"/>
      <c r="C23" s="118"/>
      <c r="D23" s="118"/>
      <c r="E23" s="117"/>
      <c r="F23" s="118"/>
      <c r="G23" s="119"/>
    </row>
    <row r="24" spans="1:7" s="115" customFormat="1" ht="17.399999999999999" customHeight="1" x14ac:dyDescent="0.25">
      <c r="A24" s="133" t="s">
        <v>86</v>
      </c>
      <c r="B24" s="117"/>
      <c r="C24" s="118"/>
      <c r="D24" s="118"/>
      <c r="E24" s="117"/>
      <c r="F24" s="118"/>
      <c r="G24" s="119"/>
    </row>
    <row r="25" spans="1:7" s="115" customFormat="1" ht="17.399999999999999" customHeight="1" x14ac:dyDescent="0.25">
      <c r="A25" s="133" t="s">
        <v>87</v>
      </c>
      <c r="B25" s="117">
        <v>9.938657283782959E-2</v>
      </c>
      <c r="C25" s="118"/>
      <c r="D25" s="118">
        <v>13.86005973815918</v>
      </c>
      <c r="E25" s="117">
        <v>9.938657283782959E-2</v>
      </c>
      <c r="F25" s="118"/>
      <c r="G25" s="119">
        <v>13.86005973815918</v>
      </c>
    </row>
    <row r="26" spans="1:7" s="115" customFormat="1" ht="17.399999999999999" customHeight="1" thickBot="1" x14ac:dyDescent="0.3">
      <c r="A26" s="156" t="s">
        <v>91</v>
      </c>
      <c r="B26" s="151"/>
      <c r="C26" s="152"/>
      <c r="D26" s="152"/>
      <c r="E26" s="151"/>
      <c r="F26" s="152"/>
      <c r="G26" s="153"/>
    </row>
    <row r="27" spans="1:7" s="128" customFormat="1" ht="17.399999999999999" customHeight="1" thickTop="1" thickBot="1" x14ac:dyDescent="0.3">
      <c r="A27" s="124" t="s">
        <v>7</v>
      </c>
      <c r="B27" s="125">
        <v>9.938657283782959E-2</v>
      </c>
      <c r="C27" s="126"/>
      <c r="D27" s="126">
        <v>13.86005973815918</v>
      </c>
      <c r="E27" s="125">
        <v>9.938657283782959E-2</v>
      </c>
      <c r="F27" s="126"/>
      <c r="G27" s="162">
        <v>13.86005973815918</v>
      </c>
    </row>
    <row r="28" spans="1:7" ht="2.1" customHeight="1" thickTop="1" thickBot="1" x14ac:dyDescent="0.3">
      <c r="A28" s="129"/>
      <c r="B28" s="135"/>
      <c r="C28" s="130"/>
      <c r="D28" s="136"/>
      <c r="E28" s="135"/>
      <c r="F28" s="130"/>
      <c r="G28" s="137"/>
    </row>
    <row r="29" spans="1:7" s="128" customFormat="1" ht="17.399999999999999" customHeight="1" thickTop="1" thickBot="1" x14ac:dyDescent="0.3">
      <c r="A29" s="138" t="s">
        <v>7</v>
      </c>
      <c r="B29" s="139">
        <v>0.7170717716217041</v>
      </c>
      <c r="C29" s="140"/>
      <c r="D29" s="141">
        <v>100</v>
      </c>
      <c r="E29" s="139">
        <v>0.7170717716217041</v>
      </c>
      <c r="F29" s="140"/>
      <c r="G29" s="142">
        <v>100</v>
      </c>
    </row>
    <row r="30" spans="1:7" ht="3" customHeight="1" thickTop="1" x14ac:dyDescent="0.25">
      <c r="A30" s="143"/>
      <c r="B30" s="143"/>
      <c r="C30" s="143"/>
      <c r="D30" s="143"/>
      <c r="E30" s="143"/>
      <c r="F30" s="143"/>
      <c r="G30" s="143"/>
    </row>
    <row r="31" spans="1:7" ht="12" customHeight="1" x14ac:dyDescent="0.25">
      <c r="A31" s="144" t="s">
        <v>96</v>
      </c>
      <c r="B31" s="144"/>
      <c r="C31" s="144"/>
      <c r="D31" s="144"/>
      <c r="E31" s="144"/>
      <c r="F31" s="144"/>
      <c r="G31" s="144"/>
    </row>
    <row r="32" spans="1:7" ht="12" customHeight="1" x14ac:dyDescent="0.25">
      <c r="A32" s="145" t="s">
        <v>132</v>
      </c>
      <c r="B32" s="145"/>
      <c r="C32" s="145"/>
      <c r="D32" s="145"/>
      <c r="E32" s="145"/>
      <c r="F32" s="145"/>
      <c r="G32" s="145"/>
    </row>
    <row r="33" spans="1:7" ht="12" customHeight="1" x14ac:dyDescent="0.25">
      <c r="A33" s="145" t="s">
        <v>133</v>
      </c>
      <c r="B33" s="145"/>
      <c r="C33" s="145"/>
      <c r="D33" s="145"/>
      <c r="E33" s="145"/>
      <c r="F33" s="145"/>
      <c r="G33" s="145"/>
    </row>
    <row r="34" spans="1:7" ht="22.05" customHeight="1" x14ac:dyDescent="0.25">
      <c r="A34" s="145" t="s">
        <v>100</v>
      </c>
      <c r="B34" s="145"/>
      <c r="C34" s="145"/>
      <c r="D34" s="145"/>
      <c r="E34" s="145"/>
      <c r="F34" s="145"/>
      <c r="G34" s="145"/>
    </row>
    <row r="35" spans="1:7" ht="12" customHeight="1" x14ac:dyDescent="0.25">
      <c r="A35" s="146"/>
      <c r="B35" s="146"/>
      <c r="C35" s="146"/>
      <c r="D35" s="146"/>
      <c r="E35" s="146"/>
      <c r="F35" s="146"/>
      <c r="G35" s="146"/>
    </row>
    <row r="36" spans="1:7" ht="9" customHeight="1" x14ac:dyDescent="0.25">
      <c r="A36" s="146"/>
      <c r="B36" s="146"/>
      <c r="C36" s="146"/>
      <c r="D36" s="146"/>
      <c r="E36" s="146"/>
      <c r="F36" s="146"/>
      <c r="G36" s="146"/>
    </row>
    <row r="37" spans="1:7" ht="9" customHeight="1" x14ac:dyDescent="0.25">
      <c r="A37" s="146"/>
      <c r="B37" s="146"/>
      <c r="C37" s="146"/>
      <c r="D37" s="146"/>
      <c r="E37" s="146"/>
      <c r="F37" s="146"/>
      <c r="G37" s="146"/>
    </row>
    <row r="38" spans="1:7" ht="9" customHeight="1" x14ac:dyDescent="0.25">
      <c r="A38" s="146"/>
      <c r="B38" s="146"/>
      <c r="C38" s="146"/>
      <c r="D38" s="146"/>
      <c r="E38" s="146"/>
      <c r="F38" s="146"/>
      <c r="G38" s="146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5" zoomScaleNormal="100" zoomScaleSheetLayoutView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137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>
        <v>0.64786885245901638</v>
      </c>
      <c r="O5" s="62">
        <v>0.35213114754098362</v>
      </c>
      <c r="P5" s="63"/>
      <c r="Q5" s="63"/>
    </row>
    <row r="6" spans="1:17" ht="12.75" customHeight="1" x14ac:dyDescent="0.25">
      <c r="B6" s="42"/>
      <c r="M6" s="163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3" t="s">
        <v>76</v>
      </c>
      <c r="N7" s="61">
        <v>0.86849700288610965</v>
      </c>
      <c r="O7" s="62">
        <v>0.13150299711389032</v>
      </c>
      <c r="P7" s="63"/>
      <c r="Q7" s="63"/>
    </row>
    <row r="8" spans="1:17" ht="12.75" customHeight="1" x14ac:dyDescent="0.25">
      <c r="B8" s="42"/>
      <c r="M8" s="163" t="s">
        <v>77</v>
      </c>
      <c r="N8" s="61">
        <v>0.98823430540381541</v>
      </c>
      <c r="O8" s="62">
        <v>1.1765694596184553E-2</v>
      </c>
      <c r="P8" s="63"/>
      <c r="Q8" s="63"/>
    </row>
    <row r="9" spans="1:17" ht="12.75" customHeight="1" x14ac:dyDescent="0.25">
      <c r="B9" s="42"/>
      <c r="M9" s="163" t="s">
        <v>78</v>
      </c>
      <c r="N9" s="61">
        <v>1</v>
      </c>
      <c r="O9" s="62"/>
      <c r="P9" s="63"/>
      <c r="Q9" s="63"/>
    </row>
    <row r="10" spans="1:17" ht="12.75" customHeight="1" x14ac:dyDescent="0.25">
      <c r="B10" s="42"/>
      <c r="M10" s="163" t="s">
        <v>79</v>
      </c>
      <c r="N10" s="61">
        <v>0.87957094100438815</v>
      </c>
      <c r="O10" s="62">
        <v>0.12042905899561189</v>
      </c>
      <c r="P10" s="63"/>
      <c r="Q10" s="64"/>
    </row>
    <row r="11" spans="1:17" ht="12.75" customHeight="1" x14ac:dyDescent="0.25">
      <c r="B11" s="42"/>
      <c r="M11" s="163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0.80533363986436002</v>
      </c>
      <c r="O18" s="61">
        <v>0.19466636013563998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4" ht="12.75" customHeight="1" x14ac:dyDescent="0.25">
      <c r="A1" s="104" t="s">
        <v>134</v>
      </c>
    </row>
    <row r="2" spans="1:4" ht="12" customHeight="1" x14ac:dyDescent="0.25">
      <c r="A2" s="105" t="s">
        <v>73</v>
      </c>
    </row>
    <row r="3" spans="1:4" ht="6" customHeight="1" x14ac:dyDescent="0.25">
      <c r="A3" s="105"/>
      <c r="B3" s="107"/>
      <c r="C3" s="107"/>
      <c r="D3" s="107"/>
    </row>
    <row r="4" spans="1:4" s="111" customFormat="1" ht="17.399999999999999" customHeight="1" x14ac:dyDescent="0.25">
      <c r="A4" s="182"/>
      <c r="B4" s="109" t="s">
        <v>32</v>
      </c>
      <c r="C4" s="109"/>
      <c r="D4" s="109"/>
    </row>
    <row r="5" spans="1:4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9" t="s">
        <v>6</v>
      </c>
    </row>
    <row r="6" spans="1:4" s="115" customFormat="1" ht="17.399999999999999" customHeight="1" x14ac:dyDescent="0.25">
      <c r="A6" s="116" t="s">
        <v>74</v>
      </c>
      <c r="B6" s="117"/>
      <c r="C6" s="118"/>
      <c r="D6" s="119"/>
    </row>
    <row r="7" spans="1:4" s="115" customFormat="1" ht="17.399999999999999" customHeight="1" x14ac:dyDescent="0.25">
      <c r="A7" s="116" t="s">
        <v>75</v>
      </c>
      <c r="B7" s="117">
        <v>9.3749997904524207E-4</v>
      </c>
      <c r="C7" s="118">
        <v>32.661289215087891</v>
      </c>
      <c r="D7" s="119">
        <v>32.661289215087891</v>
      </c>
    </row>
    <row r="8" spans="1:4" s="115" customFormat="1" ht="17.399999999999999" customHeight="1" x14ac:dyDescent="0.25">
      <c r="A8" s="116" t="s">
        <v>76</v>
      </c>
      <c r="B8" s="117"/>
      <c r="C8" s="118"/>
      <c r="D8" s="119"/>
    </row>
    <row r="9" spans="1:4" s="115" customFormat="1" ht="17.399999999999999" customHeight="1" x14ac:dyDescent="0.25">
      <c r="A9" s="116" t="s">
        <v>77</v>
      </c>
      <c r="B9" s="117"/>
      <c r="C9" s="118"/>
      <c r="D9" s="119"/>
    </row>
    <row r="10" spans="1:4" s="115" customFormat="1" ht="17.399999999999999" customHeight="1" x14ac:dyDescent="0.25">
      <c r="A10" s="116" t="s">
        <v>78</v>
      </c>
      <c r="B10" s="117"/>
      <c r="C10" s="118"/>
      <c r="D10" s="119"/>
    </row>
    <row r="11" spans="1:4" s="115" customFormat="1" ht="17.399999999999999" customHeight="1" x14ac:dyDescent="0.25">
      <c r="A11" s="116" t="s">
        <v>79</v>
      </c>
      <c r="B11" s="117"/>
      <c r="C11" s="118"/>
      <c r="D11" s="119"/>
    </row>
    <row r="12" spans="1:4" s="115" customFormat="1" ht="17.399999999999999" customHeight="1" x14ac:dyDescent="0.25">
      <c r="A12" s="116" t="s">
        <v>80</v>
      </c>
      <c r="B12" s="117"/>
      <c r="C12" s="118"/>
      <c r="D12" s="119"/>
    </row>
    <row r="13" spans="1:4" s="115" customFormat="1" ht="17.399999999999999" customHeight="1" x14ac:dyDescent="0.25">
      <c r="A13" s="116" t="s">
        <v>81</v>
      </c>
      <c r="B13" s="117"/>
      <c r="C13" s="118"/>
      <c r="D13" s="119"/>
    </row>
    <row r="14" spans="1:4" s="115" customFormat="1" ht="17.399999999999999" customHeight="1" x14ac:dyDescent="0.25">
      <c r="A14" s="116" t="s">
        <v>82</v>
      </c>
      <c r="B14" s="117"/>
      <c r="C14" s="118"/>
      <c r="D14" s="119"/>
    </row>
    <row r="15" spans="1:4" s="115" customFormat="1" ht="17.399999999999999" customHeight="1" x14ac:dyDescent="0.25">
      <c r="A15" s="116" t="s">
        <v>83</v>
      </c>
      <c r="B15" s="117"/>
      <c r="C15" s="118"/>
      <c r="D15" s="119"/>
    </row>
    <row r="16" spans="1:4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1.9328703638166189E-3</v>
      </c>
      <c r="C17" s="152">
        <v>67.338706970214844</v>
      </c>
      <c r="D17" s="153">
        <v>67.338706970214844</v>
      </c>
    </row>
    <row r="18" spans="1:4" s="128" customFormat="1" ht="17.399999999999999" customHeight="1" thickTop="1" thickBot="1" x14ac:dyDescent="0.3">
      <c r="A18" s="124" t="s">
        <v>7</v>
      </c>
      <c r="B18" s="125">
        <v>2.8703704010695219E-3</v>
      </c>
      <c r="C18" s="126">
        <v>100</v>
      </c>
      <c r="D18" s="127">
        <v>100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9" t="s">
        <v>6</v>
      </c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/>
      <c r="C24" s="118"/>
      <c r="D24" s="119"/>
    </row>
    <row r="25" spans="1:4" s="115" customFormat="1" ht="17.399999999999999" customHeight="1" x14ac:dyDescent="0.25">
      <c r="A25" s="133" t="s">
        <v>87</v>
      </c>
      <c r="B25" s="117"/>
      <c r="C25" s="118"/>
      <c r="D25" s="119"/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/>
      <c r="C27" s="126"/>
      <c r="D27" s="127"/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83" t="s">
        <v>7</v>
      </c>
      <c r="B29" s="139">
        <v>2.8703704010695219E-3</v>
      </c>
      <c r="C29" s="140"/>
      <c r="D29" s="184">
        <v>100</v>
      </c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44" t="s">
        <v>96</v>
      </c>
      <c r="B31" s="144"/>
      <c r="C31" s="144"/>
      <c r="D31" s="144"/>
    </row>
    <row r="32" spans="1:4" ht="14.4" customHeight="1" x14ac:dyDescent="0.25">
      <c r="A32" s="169" t="s">
        <v>135</v>
      </c>
      <c r="B32" s="145"/>
      <c r="C32" s="145"/>
      <c r="D32" s="145"/>
    </row>
    <row r="33" spans="1:4" ht="21.6" customHeight="1" x14ac:dyDescent="0.25">
      <c r="A33" s="145" t="s">
        <v>100</v>
      </c>
      <c r="B33" s="145"/>
      <c r="C33" s="145"/>
      <c r="D33" s="145"/>
    </row>
    <row r="34" spans="1:4" ht="12" customHeight="1" x14ac:dyDescent="0.25">
      <c r="A34" s="146"/>
      <c r="B34" s="146"/>
      <c r="C34" s="146"/>
      <c r="D34" s="146"/>
    </row>
    <row r="35" spans="1:4" ht="9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7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1.0416666977107525E-2</v>
      </c>
      <c r="C6" s="86">
        <v>18.248174667358398</v>
      </c>
      <c r="D6" s="86">
        <v>13.529765129089355</v>
      </c>
      <c r="E6" s="85">
        <v>9.1898152604699135E-3</v>
      </c>
      <c r="F6" s="86">
        <v>17.332460403442383</v>
      </c>
      <c r="G6" s="86">
        <v>13.79909610748291</v>
      </c>
      <c r="H6" s="85">
        <v>6.7939814180135727E-3</v>
      </c>
      <c r="I6" s="86">
        <v>20.157966613769531</v>
      </c>
      <c r="J6" s="86">
        <v>13.383492469787598</v>
      </c>
      <c r="K6" s="85">
        <v>2.4293981492519379E-2</v>
      </c>
      <c r="L6" s="86">
        <v>9.150355339050293</v>
      </c>
      <c r="M6" s="86">
        <v>5.6452045440673828</v>
      </c>
      <c r="N6" s="85">
        <v>5.069444328546524E-2</v>
      </c>
      <c r="O6" s="86">
        <v>12.385477066040039</v>
      </c>
      <c r="P6" s="87">
        <v>8.1150178909301758</v>
      </c>
    </row>
    <row r="7" spans="1:16" s="25" customFormat="1" ht="17.399999999999999" customHeight="1" x14ac:dyDescent="0.25">
      <c r="A7" s="84" t="s">
        <v>75</v>
      </c>
      <c r="B7" s="85">
        <v>8.1365741789340973E-3</v>
      </c>
      <c r="C7" s="86">
        <v>14.253852844238281</v>
      </c>
      <c r="D7" s="86">
        <v>10.568249702453613</v>
      </c>
      <c r="E7" s="85">
        <v>8.9814811944961548E-3</v>
      </c>
      <c r="F7" s="86">
        <v>16.939533233642578</v>
      </c>
      <c r="G7" s="86">
        <v>13.486269950866699</v>
      </c>
      <c r="H7" s="85">
        <v>3.2060185912996531E-3</v>
      </c>
      <c r="I7" s="86">
        <v>9.5123624801635742</v>
      </c>
      <c r="J7" s="86">
        <v>6.315549373626709</v>
      </c>
      <c r="K7" s="85">
        <v>6.016203761100769E-2</v>
      </c>
      <c r="L7" s="86">
        <v>22.660099029541016</v>
      </c>
      <c r="M7" s="86">
        <v>13.979883193969727</v>
      </c>
      <c r="N7" s="85">
        <v>8.0486111342906952E-2</v>
      </c>
      <c r="O7" s="86">
        <v>19.664064407348633</v>
      </c>
      <c r="P7" s="87">
        <v>12.883980751037598</v>
      </c>
    </row>
    <row r="8" spans="1:16" s="25" customFormat="1" ht="17.399999999999999" customHeight="1" x14ac:dyDescent="0.25">
      <c r="A8" s="84" t="s">
        <v>76</v>
      </c>
      <c r="B8" s="85">
        <v>7.4884258210659027E-3</v>
      </c>
      <c r="C8" s="86">
        <v>13.118410110473633</v>
      </c>
      <c r="D8" s="86">
        <v>9.7263984680175781</v>
      </c>
      <c r="E8" s="85">
        <v>4.5138890855014324E-3</v>
      </c>
      <c r="F8" s="86">
        <v>8.5134248733520508</v>
      </c>
      <c r="G8" s="86">
        <v>6.7778935432434082</v>
      </c>
      <c r="H8" s="85">
        <v>3.1944443471729755E-3</v>
      </c>
      <c r="I8" s="86">
        <v>9.4780216217041016</v>
      </c>
      <c r="J8" s="86">
        <v>6.2927498817443848</v>
      </c>
      <c r="K8" s="85">
        <v>1.7488425597548485E-2</v>
      </c>
      <c r="L8" s="86">
        <v>6.5870351791381836</v>
      </c>
      <c r="M8" s="86">
        <v>4.0637941360473633</v>
      </c>
      <c r="N8" s="85">
        <v>3.2685186713933945E-2</v>
      </c>
      <c r="O8" s="86">
        <v>7.9855217933654785</v>
      </c>
      <c r="P8" s="87">
        <v>5.2321486473083496</v>
      </c>
    </row>
    <row r="9" spans="1:16" s="25" customFormat="1" ht="17.399999999999999" customHeight="1" x14ac:dyDescent="0.25">
      <c r="A9" s="84" t="s">
        <v>77</v>
      </c>
      <c r="B9" s="85">
        <v>1.2928240932524204E-2</v>
      </c>
      <c r="C9" s="86">
        <v>22.648012161254883</v>
      </c>
      <c r="D9" s="86">
        <v>16.791942596435547</v>
      </c>
      <c r="E9" s="85">
        <v>8.5532404482364655E-3</v>
      </c>
      <c r="F9" s="86">
        <v>16.13184928894043</v>
      </c>
      <c r="G9" s="86">
        <v>12.843239784240723</v>
      </c>
      <c r="H9" s="85">
        <v>9.2592593282461166E-3</v>
      </c>
      <c r="I9" s="86">
        <v>27.472526550292969</v>
      </c>
      <c r="J9" s="86">
        <v>18.23985481262207</v>
      </c>
      <c r="K9" s="85">
        <v>4.6331018209457397E-2</v>
      </c>
      <c r="L9" s="86">
        <v>17.450630187988281</v>
      </c>
      <c r="M9" s="86">
        <v>10.765961647033691</v>
      </c>
      <c r="N9" s="85">
        <v>7.707175612449646E-2</v>
      </c>
      <c r="O9" s="86">
        <v>18.829883575439453</v>
      </c>
      <c r="P9" s="87">
        <v>12.337421417236328</v>
      </c>
    </row>
    <row r="10" spans="1:16" s="25" customFormat="1" ht="17.399999999999999" customHeight="1" x14ac:dyDescent="0.25">
      <c r="A10" s="84" t="s">
        <v>78</v>
      </c>
      <c r="B10" s="85">
        <v>4.6643516980111599E-3</v>
      </c>
      <c r="C10" s="86">
        <v>8.1711273193359375</v>
      </c>
      <c r="D10" s="86">
        <v>6.0583281517028809</v>
      </c>
      <c r="E10" s="85">
        <v>3.263888880610466E-3</v>
      </c>
      <c r="F10" s="86">
        <v>6.1558613777160645</v>
      </c>
      <c r="G10" s="86">
        <v>4.9009385108947754</v>
      </c>
      <c r="H10" s="85">
        <v>2.0254629198461771E-3</v>
      </c>
      <c r="I10" s="86">
        <v>6.009615421295166</v>
      </c>
      <c r="J10" s="86">
        <v>3.9899680614471436</v>
      </c>
      <c r="K10" s="85">
        <v>1.1238425970077515E-2</v>
      </c>
      <c r="L10" s="86">
        <v>4.2329654693603516</v>
      </c>
      <c r="M10" s="86">
        <v>2.6114785671234131</v>
      </c>
      <c r="N10" s="85">
        <v>2.1192129701375961E-2</v>
      </c>
      <c r="O10" s="86">
        <v>5.177581787109375</v>
      </c>
      <c r="P10" s="87">
        <v>3.3923740386962891</v>
      </c>
    </row>
    <row r="11" spans="1:16" s="25" customFormat="1" ht="17.399999999999999" customHeight="1" x14ac:dyDescent="0.25">
      <c r="A11" s="84" t="s">
        <v>79</v>
      </c>
      <c r="B11" s="85">
        <v>3.6805556155741215E-3</v>
      </c>
      <c r="C11" s="86">
        <v>6.4476885795593262</v>
      </c>
      <c r="D11" s="86">
        <v>4.7805171012878418</v>
      </c>
      <c r="E11" s="85">
        <v>4.652777686715126E-3</v>
      </c>
      <c r="F11" s="86">
        <v>8.7753763198852539</v>
      </c>
      <c r="G11" s="86">
        <v>6.9864439964294434</v>
      </c>
      <c r="H11" s="85">
        <v>2.511574188247323E-3</v>
      </c>
      <c r="I11" s="86">
        <v>7.4519228935241699</v>
      </c>
      <c r="J11" s="86">
        <v>4.9475603103637695</v>
      </c>
      <c r="K11" s="85">
        <v>1.1342592537403107E-2</v>
      </c>
      <c r="L11" s="86">
        <v>4.2722001075744629</v>
      </c>
      <c r="M11" s="86">
        <v>2.6356840133666992</v>
      </c>
      <c r="N11" s="85">
        <v>2.2187499329447746E-2</v>
      </c>
      <c r="O11" s="86">
        <v>5.4207668304443359</v>
      </c>
      <c r="P11" s="87">
        <v>3.5517101287841797</v>
      </c>
    </row>
    <row r="12" spans="1:16" s="25" customFormat="1" ht="17.399999999999999" customHeight="1" x14ac:dyDescent="0.25">
      <c r="A12" s="84" t="s">
        <v>80</v>
      </c>
      <c r="B12" s="85">
        <v>2.2916665766388178E-3</v>
      </c>
      <c r="C12" s="86">
        <v>4.0145983695983887</v>
      </c>
      <c r="D12" s="86">
        <v>2.976548433303833</v>
      </c>
      <c r="E12" s="85">
        <v>1.5740740345790982E-3</v>
      </c>
      <c r="F12" s="86">
        <v>2.9687840938568115</v>
      </c>
      <c r="G12" s="86">
        <v>2.3635730743408203</v>
      </c>
      <c r="H12" s="85">
        <v>1.2037036940455437E-3</v>
      </c>
      <c r="I12" s="86">
        <v>3.5714285373687744</v>
      </c>
      <c r="J12" s="86">
        <v>2.3711810111999512</v>
      </c>
      <c r="K12" s="85">
        <v>7.2453701868653297E-3</v>
      </c>
      <c r="L12" s="86">
        <v>2.7289769649505615</v>
      </c>
      <c r="M12" s="86">
        <v>1.6836103200912476</v>
      </c>
      <c r="N12" s="85">
        <v>1.2314815074205399E-2</v>
      </c>
      <c r="O12" s="86">
        <v>3.0087094306945801</v>
      </c>
      <c r="P12" s="87">
        <v>1.9713195562362671</v>
      </c>
    </row>
    <row r="13" spans="1:16" s="25" customFormat="1" ht="17.399999999999999" customHeight="1" x14ac:dyDescent="0.25">
      <c r="A13" s="84" t="s">
        <v>81</v>
      </c>
      <c r="B13" s="85">
        <v>5.324074300006032E-4</v>
      </c>
      <c r="C13" s="86">
        <v>0.93268448114395142</v>
      </c>
      <c r="D13" s="86">
        <v>0.69152134656906128</v>
      </c>
      <c r="E13" s="85">
        <v>5.324074300006032E-4</v>
      </c>
      <c r="F13" s="86">
        <v>1.0041475296020508</v>
      </c>
      <c r="G13" s="86">
        <v>0.79944384098052979</v>
      </c>
      <c r="H13" s="85"/>
      <c r="I13" s="86"/>
      <c r="J13" s="86"/>
      <c r="K13" s="85"/>
      <c r="L13" s="86"/>
      <c r="M13" s="86"/>
      <c r="N13" s="85">
        <v>1.0648148600012064E-3</v>
      </c>
      <c r="O13" s="86">
        <v>0.26015156507492065</v>
      </c>
      <c r="P13" s="87">
        <v>0.17045244574546814</v>
      </c>
    </row>
    <row r="14" spans="1:16" s="25" customFormat="1" ht="17.399999999999999" customHeight="1" x14ac:dyDescent="0.25">
      <c r="A14" s="84" t="s">
        <v>82</v>
      </c>
      <c r="B14" s="85"/>
      <c r="C14" s="86"/>
      <c r="D14" s="86"/>
      <c r="E14" s="85">
        <v>5.2083336049690843E-4</v>
      </c>
      <c r="F14" s="86">
        <v>0.98231828212738037</v>
      </c>
      <c r="G14" s="86">
        <v>0.78206467628479004</v>
      </c>
      <c r="H14" s="85">
        <v>3.5879630013369024E-4</v>
      </c>
      <c r="I14" s="86">
        <v>1.0645604133605957</v>
      </c>
      <c r="J14" s="86">
        <v>0.70679432153701782</v>
      </c>
      <c r="K14" s="85">
        <v>4.8611112870275974E-3</v>
      </c>
      <c r="L14" s="86">
        <v>1.8309429883956909</v>
      </c>
      <c r="M14" s="86">
        <v>1.1295788288116455</v>
      </c>
      <c r="N14" s="85">
        <v>5.7407408021390438E-3</v>
      </c>
      <c r="O14" s="86">
        <v>1.402556300163269</v>
      </c>
      <c r="P14" s="87">
        <v>0.91896098852157593</v>
      </c>
    </row>
    <row r="15" spans="1:16" s="25" customFormat="1" ht="17.399999999999999" customHeight="1" x14ac:dyDescent="0.25">
      <c r="A15" s="84" t="s">
        <v>83</v>
      </c>
      <c r="B15" s="85">
        <v>1.7361111240461469E-3</v>
      </c>
      <c r="C15" s="86">
        <v>3.0413625240325928</v>
      </c>
      <c r="D15" s="86">
        <v>2.2549610137939453</v>
      </c>
      <c r="E15" s="85">
        <v>4.2824074625968933E-4</v>
      </c>
      <c r="F15" s="86">
        <v>0.80768388509750366</v>
      </c>
      <c r="G15" s="86">
        <v>0.64303094148635864</v>
      </c>
      <c r="H15" s="85">
        <v>1.5046296175569296E-4</v>
      </c>
      <c r="I15" s="86">
        <v>0.4464285671710968</v>
      </c>
      <c r="J15" s="86">
        <v>0.2963976263999939</v>
      </c>
      <c r="K15" s="85">
        <v>2.5231481995433569E-3</v>
      </c>
      <c r="L15" s="86">
        <v>0.95034658908843994</v>
      </c>
      <c r="M15" s="86">
        <v>0.58630520105361938</v>
      </c>
      <c r="N15" s="85">
        <v>4.8379627987742424E-3</v>
      </c>
      <c r="O15" s="86">
        <v>1.1819930076599121</v>
      </c>
      <c r="P15" s="87">
        <v>0.77444696426391602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5.2083334885537624E-3</v>
      </c>
      <c r="C17" s="81">
        <v>9.1240873336791992</v>
      </c>
      <c r="D17" s="81">
        <v>6.7648825645446777</v>
      </c>
      <c r="E17" s="79">
        <v>1.0810185223817825E-2</v>
      </c>
      <c r="F17" s="81">
        <v>20.388561248779297</v>
      </c>
      <c r="G17" s="81">
        <v>16.232185363769531</v>
      </c>
      <c r="H17" s="79">
        <v>4.999999888241291E-3</v>
      </c>
      <c r="I17" s="81">
        <v>14.835165023803711</v>
      </c>
      <c r="J17" s="81">
        <v>9.8495216369628906</v>
      </c>
      <c r="K17" s="79">
        <v>8.0011576414108276E-2</v>
      </c>
      <c r="L17" s="81">
        <v>30.136447906494141</v>
      </c>
      <c r="M17" s="81">
        <v>18.592329025268555</v>
      </c>
      <c r="N17" s="79">
        <v>0.10103008896112442</v>
      </c>
      <c r="O17" s="81">
        <v>24.683294296264648</v>
      </c>
      <c r="P17" s="82">
        <v>16.172601699829102</v>
      </c>
    </row>
    <row r="18" spans="1:16" s="21" customFormat="1" ht="17.399999999999999" customHeight="1" thickTop="1" thickBot="1" x14ac:dyDescent="0.3">
      <c r="A18" s="76" t="s">
        <v>7</v>
      </c>
      <c r="B18" s="78">
        <v>5.7083334773778915E-2</v>
      </c>
      <c r="C18" s="80">
        <v>100</v>
      </c>
      <c r="D18" s="80">
        <v>74.143112182617188</v>
      </c>
      <c r="E18" s="78">
        <v>5.3020834922790527E-2</v>
      </c>
      <c r="F18" s="80">
        <v>100</v>
      </c>
      <c r="G18" s="80">
        <v>79.614181518554688</v>
      </c>
      <c r="H18" s="78">
        <v>3.3703703433275223E-2</v>
      </c>
      <c r="I18" s="80">
        <v>100</v>
      </c>
      <c r="J18" s="80">
        <v>66.39306640625</v>
      </c>
      <c r="K18" s="78">
        <v>0.26549768447875977</v>
      </c>
      <c r="L18" s="80">
        <v>100</v>
      </c>
      <c r="M18" s="80">
        <v>61.693828582763672</v>
      </c>
      <c r="N18" s="78">
        <v>0.40930554270744324</v>
      </c>
      <c r="O18" s="80">
        <v>100</v>
      </c>
      <c r="P18" s="83">
        <v>65.520439147949219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2.5462962221354246E-3</v>
      </c>
      <c r="C21" s="86"/>
      <c r="D21" s="86">
        <v>3.3072760105133057</v>
      </c>
      <c r="E21" s="85">
        <v>3.0324074905365705E-3</v>
      </c>
      <c r="F21" s="86"/>
      <c r="G21" s="86">
        <v>4.5533542633056641</v>
      </c>
      <c r="H21" s="85">
        <v>2.4074073880910873E-3</v>
      </c>
      <c r="I21" s="86"/>
      <c r="J21" s="86">
        <v>4.7423620223999023</v>
      </c>
      <c r="K21" s="85">
        <v>4.444444552063942E-3</v>
      </c>
      <c r="L21" s="86"/>
      <c r="M21" s="86">
        <v>1.0327577590942383</v>
      </c>
      <c r="N21" s="85">
        <v>1.2430555187165737E-2</v>
      </c>
      <c r="O21" s="86"/>
      <c r="P21" s="87">
        <v>1.98984694480896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>
        <v>8.1018515629693866E-5</v>
      </c>
      <c r="F22" s="86"/>
      <c r="G22" s="86">
        <v>0.12165450304746628</v>
      </c>
      <c r="H22" s="85">
        <v>8.1018515629693866E-5</v>
      </c>
      <c r="I22" s="86"/>
      <c r="J22" s="86">
        <v>0.15959872305393219</v>
      </c>
      <c r="K22" s="85">
        <v>1.0995370103046298E-3</v>
      </c>
      <c r="L22" s="86"/>
      <c r="M22" s="86">
        <v>0.25549995899200439</v>
      </c>
      <c r="N22" s="85">
        <v>1.2615740997716784E-3</v>
      </c>
      <c r="O22" s="86"/>
      <c r="P22" s="87">
        <v>0.20194908976554871</v>
      </c>
    </row>
    <row r="23" spans="1:16" s="21" customFormat="1" ht="17.399999999999999" customHeight="1" x14ac:dyDescent="0.25">
      <c r="A23" s="89" t="s">
        <v>90</v>
      </c>
      <c r="B23" s="85">
        <v>8.1018515629693866E-5</v>
      </c>
      <c r="C23" s="86"/>
      <c r="D23" s="86">
        <v>0.10523150861263275</v>
      </c>
      <c r="E23" s="85"/>
      <c r="F23" s="86"/>
      <c r="G23" s="86"/>
      <c r="H23" s="85"/>
      <c r="I23" s="86"/>
      <c r="J23" s="86"/>
      <c r="K23" s="85"/>
      <c r="L23" s="86"/>
      <c r="M23" s="86"/>
      <c r="N23" s="85">
        <v>8.1018515629693866E-5</v>
      </c>
      <c r="O23" s="86"/>
      <c r="P23" s="87">
        <v>1.2969207018613815E-2</v>
      </c>
    </row>
    <row r="24" spans="1:16" s="21" customFormat="1" ht="17.399999999999999" customHeight="1" x14ac:dyDescent="0.25">
      <c r="A24" s="89" t="s">
        <v>86</v>
      </c>
      <c r="B24" s="85">
        <v>4.9652778543531895E-3</v>
      </c>
      <c r="C24" s="86"/>
      <c r="D24" s="86">
        <v>6.449188232421875</v>
      </c>
      <c r="E24" s="85">
        <v>4.9652778543531895E-3</v>
      </c>
      <c r="F24" s="86"/>
      <c r="G24" s="86">
        <v>7.4556832313537598</v>
      </c>
      <c r="H24" s="85">
        <v>2.7314815670251846E-3</v>
      </c>
      <c r="I24" s="86"/>
      <c r="J24" s="86">
        <v>5.3807568550109863</v>
      </c>
      <c r="K24" s="85">
        <v>2.5983795523643494E-2</v>
      </c>
      <c r="L24" s="86"/>
      <c r="M24" s="86">
        <v>6.0378680229187012</v>
      </c>
      <c r="N24" s="85">
        <v>3.8645833730697632E-2</v>
      </c>
      <c r="O24" s="86"/>
      <c r="P24" s="87">
        <v>6.1863117218017578</v>
      </c>
    </row>
    <row r="25" spans="1:16" s="21" customFormat="1" ht="17.399999999999999" customHeight="1" x14ac:dyDescent="0.25">
      <c r="A25" s="89" t="s">
        <v>87</v>
      </c>
      <c r="B25" s="85">
        <v>1.2118055485188961E-2</v>
      </c>
      <c r="C25" s="86"/>
      <c r="D25" s="86">
        <v>15.739626884460449</v>
      </c>
      <c r="E25" s="85">
        <v>5.1851850003004074E-3</v>
      </c>
      <c r="F25" s="86"/>
      <c r="G25" s="86">
        <v>7.7858881950378418</v>
      </c>
      <c r="H25" s="85">
        <v>1.1701389215886593E-2</v>
      </c>
      <c r="I25" s="86"/>
      <c r="J25" s="86">
        <v>23.050615310668945</v>
      </c>
      <c r="K25" s="85">
        <v>0.13030092418193817</v>
      </c>
      <c r="L25" s="86"/>
      <c r="M25" s="86">
        <v>30.278091430664063</v>
      </c>
      <c r="N25" s="85">
        <v>0.15930555760860443</v>
      </c>
      <c r="O25" s="86"/>
      <c r="P25" s="87">
        <v>25.501167297363281</v>
      </c>
    </row>
    <row r="26" spans="1:16" s="21" customFormat="1" ht="17.399999999999999" customHeight="1" thickBot="1" x14ac:dyDescent="0.3">
      <c r="A26" s="88" t="s">
        <v>91</v>
      </c>
      <c r="B26" s="79">
        <v>1.9675925432238728E-4</v>
      </c>
      <c r="C26" s="81"/>
      <c r="D26" s="81">
        <v>0.25556224584579468</v>
      </c>
      <c r="E26" s="79">
        <v>3.1249999301508069E-4</v>
      </c>
      <c r="F26" s="81"/>
      <c r="G26" s="81">
        <v>0.46923878788948059</v>
      </c>
      <c r="H26" s="79">
        <v>1.3888889225199819E-4</v>
      </c>
      <c r="I26" s="81"/>
      <c r="J26" s="81">
        <v>0.27359780669212341</v>
      </c>
      <c r="K26" s="79">
        <v>3.020833246409893E-3</v>
      </c>
      <c r="L26" s="81"/>
      <c r="M26" s="81">
        <v>0.70195257663726807</v>
      </c>
      <c r="N26" s="79">
        <v>3.668981371447444E-3</v>
      </c>
      <c r="O26" s="81"/>
      <c r="P26" s="82">
        <v>0.58731979131698608</v>
      </c>
    </row>
    <row r="27" spans="1:16" s="21" customFormat="1" ht="17.399999999999999" customHeight="1" thickTop="1" thickBot="1" x14ac:dyDescent="0.3">
      <c r="A27" s="76" t="s">
        <v>7</v>
      </c>
      <c r="B27" s="78">
        <v>1.9907407462596893E-2</v>
      </c>
      <c r="C27" s="90"/>
      <c r="D27" s="80">
        <v>25.85688591003418</v>
      </c>
      <c r="E27" s="78">
        <v>1.3576389290392399E-2</v>
      </c>
      <c r="F27" s="90"/>
      <c r="G27" s="80">
        <v>20.385818481445313</v>
      </c>
      <c r="H27" s="78">
        <v>1.7060184851288795E-2</v>
      </c>
      <c r="I27" s="90"/>
      <c r="J27" s="80">
        <v>33.606929779052734</v>
      </c>
      <c r="K27" s="78">
        <v>0.16484953463077545</v>
      </c>
      <c r="L27" s="90"/>
      <c r="M27" s="80">
        <v>38.306171417236328</v>
      </c>
      <c r="N27" s="78">
        <v>0.21539351344108582</v>
      </c>
      <c r="O27" s="90"/>
      <c r="P27" s="83">
        <v>34.479564666748047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7.699073851108551E-2</v>
      </c>
      <c r="C29" s="38"/>
      <c r="D29" s="30">
        <v>100</v>
      </c>
      <c r="E29" s="29">
        <v>6.6597223281860352E-2</v>
      </c>
      <c r="F29" s="38"/>
      <c r="G29" s="30">
        <v>100</v>
      </c>
      <c r="H29" s="29">
        <v>5.0763890147209167E-2</v>
      </c>
      <c r="I29" s="38"/>
      <c r="J29" s="30">
        <v>100</v>
      </c>
      <c r="K29" s="29">
        <v>0.43034723401069641</v>
      </c>
      <c r="L29" s="38"/>
      <c r="M29" s="30">
        <v>100</v>
      </c>
      <c r="N29" s="29">
        <v>0.62469905614852905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5" zoomScaleNormal="100" zoomScaleSheetLayoutView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136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/>
      <c r="O5" s="62"/>
      <c r="P5" s="63"/>
      <c r="Q5" s="63"/>
    </row>
    <row r="6" spans="1:17" ht="12.75" customHeight="1" x14ac:dyDescent="0.25">
      <c r="B6" s="42"/>
      <c r="M6" s="163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3" t="s">
        <v>76</v>
      </c>
      <c r="N7" s="61"/>
      <c r="O7" s="62"/>
      <c r="P7" s="63"/>
      <c r="Q7" s="63"/>
    </row>
    <row r="8" spans="1:17" ht="12.75" customHeight="1" x14ac:dyDescent="0.25">
      <c r="B8" s="42"/>
      <c r="M8" s="163" t="s">
        <v>77</v>
      </c>
      <c r="N8" s="61"/>
      <c r="O8" s="62"/>
      <c r="P8" s="63"/>
      <c r="Q8" s="63"/>
    </row>
    <row r="9" spans="1:17" ht="12.75" customHeight="1" x14ac:dyDescent="0.25">
      <c r="B9" s="42"/>
      <c r="M9" s="163" t="s">
        <v>78</v>
      </c>
      <c r="N9" s="61"/>
      <c r="O9" s="62"/>
      <c r="P9" s="63"/>
      <c r="Q9" s="63"/>
    </row>
    <row r="10" spans="1:17" ht="12.75" customHeight="1" x14ac:dyDescent="0.25">
      <c r="B10" s="42"/>
      <c r="M10" s="163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163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163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/>
      <c r="O18" s="61"/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5" zoomScaleNormal="100" zoomScaleSheetLayoutView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0.64988558352402748</v>
      </c>
      <c r="O5" s="62">
        <v>0.35011441647597252</v>
      </c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0.77505112474437632</v>
      </c>
      <c r="O7" s="62">
        <v>0.22494887525562371</v>
      </c>
      <c r="P7" s="63"/>
      <c r="Q7" s="63"/>
    </row>
    <row r="8" spans="1:17" ht="12.75" customHeight="1" x14ac:dyDescent="0.25">
      <c r="B8" s="42"/>
      <c r="M8" s="60" t="s">
        <v>77</v>
      </c>
      <c r="N8" s="61">
        <v>0.78989098116947476</v>
      </c>
      <c r="O8" s="62">
        <v>0.21010901883052527</v>
      </c>
      <c r="P8" s="63"/>
      <c r="Q8" s="63"/>
    </row>
    <row r="9" spans="1:17" ht="12.75" customHeight="1" x14ac:dyDescent="0.25">
      <c r="B9" s="42"/>
      <c r="M9" s="60" t="s">
        <v>78</v>
      </c>
      <c r="N9" s="61">
        <v>0.41645244215938304</v>
      </c>
      <c r="O9" s="62">
        <v>0.58354755784061696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0.80727272727272725</v>
      </c>
      <c r="O10" s="62">
        <v>0.19272727272727272</v>
      </c>
      <c r="P10" s="63"/>
      <c r="Q10" s="64"/>
    </row>
    <row r="11" spans="1:17" ht="12.75" customHeight="1" x14ac:dyDescent="0.25">
      <c r="B11" s="42"/>
      <c r="M11" s="60" t="s">
        <v>80</v>
      </c>
      <c r="N11" s="61">
        <v>0.95488721804511278</v>
      </c>
      <c r="O11" s="62">
        <v>4.5112781954887216E-2</v>
      </c>
      <c r="P11" s="63"/>
      <c r="Q11" s="63"/>
    </row>
    <row r="12" spans="1:17" ht="12.75" customHeight="1" x14ac:dyDescent="0.25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0.2171830985915493</v>
      </c>
      <c r="O18" s="62">
        <v>0.78281690140845073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1.1319444514811039E-2</v>
      </c>
      <c r="C6" s="86">
        <v>21.118549346923828</v>
      </c>
      <c r="D6" s="86">
        <v>20.711563110351563</v>
      </c>
      <c r="E6" s="85">
        <v>3.8773147389292717E-3</v>
      </c>
      <c r="F6" s="86">
        <v>18.683771133422852</v>
      </c>
      <c r="G6" s="86">
        <v>17.933618545532227</v>
      </c>
      <c r="H6" s="85">
        <v>4.5717591419816017E-3</v>
      </c>
      <c r="I6" s="86">
        <v>31.625299453735352</v>
      </c>
      <c r="J6" s="86">
        <v>29.676935195922852</v>
      </c>
      <c r="K6" s="85">
        <v>2.7615740895271301E-2</v>
      </c>
      <c r="L6" s="86">
        <v>13.145280838012695</v>
      </c>
      <c r="M6" s="86">
        <v>11.903217315673828</v>
      </c>
      <c r="N6" s="85">
        <v>4.7384258359670639E-2</v>
      </c>
      <c r="O6" s="86">
        <v>15.853469848632813</v>
      </c>
      <c r="P6" s="87">
        <v>14.639204978942871</v>
      </c>
    </row>
    <row r="7" spans="1:16" s="25" customFormat="1" ht="17.399999999999999" customHeight="1" x14ac:dyDescent="0.25">
      <c r="A7" s="84" t="s">
        <v>75</v>
      </c>
      <c r="B7" s="85">
        <v>3.7962961941957474E-3</v>
      </c>
      <c r="C7" s="86">
        <v>7.0827035903930664</v>
      </c>
      <c r="D7" s="86">
        <v>6.9462094306945801</v>
      </c>
      <c r="E7" s="85">
        <v>1.8981480970978737E-3</v>
      </c>
      <c r="F7" s="86">
        <v>9.1466817855834961</v>
      </c>
      <c r="G7" s="86">
        <v>8.7794427871704102</v>
      </c>
      <c r="H7" s="85">
        <v>8.1018515629693866E-4</v>
      </c>
      <c r="I7" s="86">
        <v>5.6044836044311523</v>
      </c>
      <c r="J7" s="86">
        <v>5.2592034339904785</v>
      </c>
      <c r="K7" s="85">
        <v>2.5937499478459358E-2</v>
      </c>
      <c r="L7" s="86">
        <v>12.346426963806152</v>
      </c>
      <c r="M7" s="86">
        <v>11.179845809936523</v>
      </c>
      <c r="N7" s="85">
        <v>3.2442130148410797E-2</v>
      </c>
      <c r="O7" s="86">
        <v>10.854244232177734</v>
      </c>
      <c r="P7" s="87">
        <v>10.022885322570801</v>
      </c>
    </row>
    <row r="8" spans="1:16" s="25" customFormat="1" ht="17.399999999999999" customHeight="1" x14ac:dyDescent="0.25">
      <c r="A8" s="84" t="s">
        <v>76</v>
      </c>
      <c r="B8" s="85">
        <v>2.2800925653427839E-3</v>
      </c>
      <c r="C8" s="86">
        <v>4.2539410591125488</v>
      </c>
      <c r="D8" s="86">
        <v>4.1719608306884766</v>
      </c>
      <c r="E8" s="85">
        <v>2.0717591978609562E-3</v>
      </c>
      <c r="F8" s="86">
        <v>9.9832687377929688</v>
      </c>
      <c r="G8" s="86">
        <v>9.5824413299560547</v>
      </c>
      <c r="H8" s="85">
        <v>3.1828703358769417E-3</v>
      </c>
      <c r="I8" s="86">
        <v>22.017614364624023</v>
      </c>
      <c r="J8" s="86">
        <v>20.661157608032227</v>
      </c>
      <c r="K8" s="85">
        <v>2.0960647612810135E-2</v>
      </c>
      <c r="L8" s="86">
        <v>9.9774112701416016</v>
      </c>
      <c r="M8" s="86">
        <v>9.0346717834472656</v>
      </c>
      <c r="N8" s="85">
        <v>2.8495369479060173E-2</v>
      </c>
      <c r="O8" s="86">
        <v>9.5337667465209961</v>
      </c>
      <c r="P8" s="87">
        <v>8.8035469055175781</v>
      </c>
    </row>
    <row r="9" spans="1:16" s="25" customFormat="1" ht="17.399999999999999" customHeight="1" x14ac:dyDescent="0.25">
      <c r="A9" s="84" t="s">
        <v>77</v>
      </c>
      <c r="B9" s="85">
        <v>1.0370370000600815E-2</v>
      </c>
      <c r="C9" s="86">
        <v>19.347873687744141</v>
      </c>
      <c r="D9" s="86">
        <v>18.975009918212891</v>
      </c>
      <c r="E9" s="85">
        <v>2.1412037312984467E-3</v>
      </c>
      <c r="F9" s="86">
        <v>10.317902565002441</v>
      </c>
      <c r="G9" s="86">
        <v>9.9036397933959961</v>
      </c>
      <c r="H9" s="85">
        <v>2.3032408207654953E-3</v>
      </c>
      <c r="I9" s="86">
        <v>15.932745933532715</v>
      </c>
      <c r="J9" s="86">
        <v>14.951164245605469</v>
      </c>
      <c r="K9" s="85">
        <v>2.9502315446734428E-2</v>
      </c>
      <c r="L9" s="86">
        <v>14.043303489685059</v>
      </c>
      <c r="M9" s="86">
        <v>12.716387748718262</v>
      </c>
      <c r="N9" s="85">
        <v>4.4317129999399185E-2</v>
      </c>
      <c r="O9" s="86">
        <v>14.827292442321777</v>
      </c>
      <c r="P9" s="87">
        <v>13.691625595092773</v>
      </c>
    </row>
    <row r="10" spans="1:16" s="25" customFormat="1" ht="17.399999999999999" customHeight="1" x14ac:dyDescent="0.25">
      <c r="A10" s="84" t="s">
        <v>78</v>
      </c>
      <c r="B10" s="85">
        <v>4.4560185633599758E-3</v>
      </c>
      <c r="C10" s="86">
        <v>8.3135395050048828</v>
      </c>
      <c r="D10" s="86">
        <v>8.153325080871582</v>
      </c>
      <c r="E10" s="85">
        <v>2.1990740788169205E-4</v>
      </c>
      <c r="F10" s="86">
        <v>1.0596765279769897</v>
      </c>
      <c r="G10" s="86">
        <v>1.0171306133270264</v>
      </c>
      <c r="H10" s="85">
        <v>1.2731480819638819E-4</v>
      </c>
      <c r="I10" s="86">
        <v>0.88070458173751831</v>
      </c>
      <c r="J10" s="86">
        <v>0.8264462947845459</v>
      </c>
      <c r="K10" s="85">
        <v>6.1921295709908009E-3</v>
      </c>
      <c r="L10" s="86">
        <v>2.9474959373474121</v>
      </c>
      <c r="M10" s="86">
        <v>2.668994665145874</v>
      </c>
      <c r="N10" s="85">
        <v>1.0995370335876942E-2</v>
      </c>
      <c r="O10" s="86">
        <v>3.6787483692169189</v>
      </c>
      <c r="P10" s="87">
        <v>3.396981954574585</v>
      </c>
    </row>
    <row r="11" spans="1:16" s="25" customFormat="1" ht="17.399999999999999" customHeight="1" x14ac:dyDescent="0.25">
      <c r="A11" s="84" t="s">
        <v>79</v>
      </c>
      <c r="B11" s="85">
        <v>1.2037036940455437E-3</v>
      </c>
      <c r="C11" s="86">
        <v>2.2457351684570313</v>
      </c>
      <c r="D11" s="86">
        <v>2.2024564743041992</v>
      </c>
      <c r="E11" s="85">
        <v>1.7245369963347912E-3</v>
      </c>
      <c r="F11" s="86">
        <v>8.3100948333740234</v>
      </c>
      <c r="G11" s="86">
        <v>7.976445198059082</v>
      </c>
      <c r="H11" s="85">
        <v>3.5879630013369024E-4</v>
      </c>
      <c r="I11" s="86">
        <v>2.4819855690002441</v>
      </c>
      <c r="J11" s="86">
        <v>2.329075813293457</v>
      </c>
      <c r="K11" s="85">
        <v>4.1979167610406876E-2</v>
      </c>
      <c r="L11" s="86">
        <v>19.982370376586914</v>
      </c>
      <c r="M11" s="86">
        <v>18.094287872314453</v>
      </c>
      <c r="N11" s="85">
        <v>4.5266203582286835E-2</v>
      </c>
      <c r="O11" s="86">
        <v>15.144826889038086</v>
      </c>
      <c r="P11" s="87">
        <v>13.984838485717773</v>
      </c>
    </row>
    <row r="12" spans="1:16" s="25" customFormat="1" ht="17.399999999999999" customHeight="1" x14ac:dyDescent="0.25">
      <c r="A12" s="84" t="s">
        <v>80</v>
      </c>
      <c r="B12" s="85">
        <v>7.6388887828215957E-4</v>
      </c>
      <c r="C12" s="86">
        <v>1.4251781702041626</v>
      </c>
      <c r="D12" s="86">
        <v>1.3977128267288208</v>
      </c>
      <c r="E12" s="85">
        <v>1.7361111531499773E-4</v>
      </c>
      <c r="F12" s="86">
        <v>0.83658671379089355</v>
      </c>
      <c r="G12" s="86">
        <v>0.802997887134552</v>
      </c>
      <c r="H12" s="85">
        <v>3.8194443914107978E-4</v>
      </c>
      <c r="I12" s="86">
        <v>2.6421136856079102</v>
      </c>
      <c r="J12" s="86">
        <v>2.4793388843536377</v>
      </c>
      <c r="K12" s="85">
        <v>1.5393518842756748E-3</v>
      </c>
      <c r="L12" s="86">
        <v>0.73274201154708862</v>
      </c>
      <c r="M12" s="86">
        <v>0.66350710391998291</v>
      </c>
      <c r="N12" s="85">
        <v>2.858796389773488E-3</v>
      </c>
      <c r="O12" s="86">
        <v>0.95647460222244263</v>
      </c>
      <c r="P12" s="87">
        <v>0.88321530818939209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>
        <v>1.0995370103046298E-3</v>
      </c>
      <c r="F13" s="86">
        <v>5.2983827590942383</v>
      </c>
      <c r="G13" s="86">
        <v>5.0856533050537109</v>
      </c>
      <c r="H13" s="85"/>
      <c r="I13" s="86"/>
      <c r="J13" s="86"/>
      <c r="K13" s="85">
        <v>1.3773147948086262E-3</v>
      </c>
      <c r="L13" s="86">
        <v>0.65561127662658691</v>
      </c>
      <c r="M13" s="86">
        <v>0.59366422891616821</v>
      </c>
      <c r="N13" s="85">
        <v>2.4768519215285778E-3</v>
      </c>
      <c r="O13" s="86">
        <v>0.82868647575378418</v>
      </c>
      <c r="P13" s="87">
        <v>0.76521492004394531</v>
      </c>
    </row>
    <row r="14" spans="1:16" s="25" customFormat="1" ht="17.399999999999999" customHeight="1" x14ac:dyDescent="0.25">
      <c r="A14" s="84" t="s">
        <v>82</v>
      </c>
      <c r="B14" s="85">
        <v>5.0462963990867138E-3</v>
      </c>
      <c r="C14" s="86">
        <v>9.4148130416870117</v>
      </c>
      <c r="D14" s="86">
        <v>9.2333755493164063</v>
      </c>
      <c r="E14" s="85">
        <v>8.6805556202307343E-4</v>
      </c>
      <c r="F14" s="86">
        <v>4.1829338073730469</v>
      </c>
      <c r="G14" s="86">
        <v>4.0149893760681152</v>
      </c>
      <c r="H14" s="85"/>
      <c r="I14" s="86"/>
      <c r="J14" s="86"/>
      <c r="K14" s="85">
        <v>7.8472224995493889E-3</v>
      </c>
      <c r="L14" s="86">
        <v>3.7353312969207764</v>
      </c>
      <c r="M14" s="86">
        <v>3.3823895454406738</v>
      </c>
      <c r="N14" s="85">
        <v>1.3761574402451515E-2</v>
      </c>
      <c r="O14" s="86">
        <v>4.6042442321777344</v>
      </c>
      <c r="P14" s="87">
        <v>4.2515912055969238</v>
      </c>
    </row>
    <row r="15" spans="1:16" s="25" customFormat="1" ht="17.399999999999999" customHeight="1" x14ac:dyDescent="0.25">
      <c r="A15" s="84" t="s">
        <v>83</v>
      </c>
      <c r="B15" s="85">
        <v>5.0694444216787815E-3</v>
      </c>
      <c r="C15" s="86">
        <v>9.4580001831054688</v>
      </c>
      <c r="D15" s="86">
        <v>9.275731086730957</v>
      </c>
      <c r="E15" s="85">
        <v>1.0416667209938169E-3</v>
      </c>
      <c r="F15" s="86">
        <v>5.0195202827453613</v>
      </c>
      <c r="G15" s="86">
        <v>4.8179869651794434</v>
      </c>
      <c r="H15" s="85">
        <v>6.3657405553385615E-4</v>
      </c>
      <c r="I15" s="86">
        <v>4.4035229682922363</v>
      </c>
      <c r="J15" s="86">
        <v>4.1322312355041504</v>
      </c>
      <c r="K15" s="85">
        <v>5.1736109890043736E-3</v>
      </c>
      <c r="L15" s="86">
        <v>2.4626741409301758</v>
      </c>
      <c r="M15" s="86">
        <v>2.2299826145172119</v>
      </c>
      <c r="N15" s="85">
        <v>1.1921295896172523E-2</v>
      </c>
      <c r="O15" s="86">
        <v>3.9885377883911133</v>
      </c>
      <c r="P15" s="87">
        <v>3.6830437183380127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9.2939818277955055E-3</v>
      </c>
      <c r="C17" s="81">
        <v>17.339668273925781</v>
      </c>
      <c r="D17" s="81">
        <v>17.00550651550293</v>
      </c>
      <c r="E17" s="79">
        <v>5.6365742348134518E-3</v>
      </c>
      <c r="F17" s="81">
        <v>27.161182403564453</v>
      </c>
      <c r="G17" s="81">
        <v>26.070663452148438</v>
      </c>
      <c r="H17" s="79">
        <v>2.0833334419876337E-3</v>
      </c>
      <c r="I17" s="81">
        <v>14.411529541015625</v>
      </c>
      <c r="J17" s="81">
        <v>13.523666381835938</v>
      </c>
      <c r="K17" s="79">
        <v>4.1956018656492233E-2</v>
      </c>
      <c r="L17" s="81">
        <v>19.971351623535156</v>
      </c>
      <c r="M17" s="81">
        <v>18.084310531616211</v>
      </c>
      <c r="N17" s="79">
        <v>5.8969907462596893E-2</v>
      </c>
      <c r="O17" s="81">
        <v>19.729709625244141</v>
      </c>
      <c r="P17" s="82">
        <v>18.218551635742188</v>
      </c>
    </row>
    <row r="18" spans="1:16" s="21" customFormat="1" ht="17.399999999999999" customHeight="1" thickTop="1" thickBot="1" x14ac:dyDescent="0.3">
      <c r="A18" s="76" t="s">
        <v>7</v>
      </c>
      <c r="B18" s="78">
        <v>5.3599536418914795E-2</v>
      </c>
      <c r="C18" s="80">
        <v>100</v>
      </c>
      <c r="D18" s="80">
        <v>98.072853088378906</v>
      </c>
      <c r="E18" s="78">
        <v>2.0752314478158951E-2</v>
      </c>
      <c r="F18" s="80">
        <v>100</v>
      </c>
      <c r="G18" s="80">
        <v>95.985008239746094</v>
      </c>
      <c r="H18" s="78">
        <v>1.4456018805503845E-2</v>
      </c>
      <c r="I18" s="80">
        <v>100</v>
      </c>
      <c r="J18" s="80">
        <v>93.839218139648438</v>
      </c>
      <c r="K18" s="78">
        <v>0.21008102595806122</v>
      </c>
      <c r="L18" s="80">
        <v>100</v>
      </c>
      <c r="M18" s="80">
        <v>90.551261901855469</v>
      </c>
      <c r="N18" s="78">
        <v>0.29888889193534851</v>
      </c>
      <c r="O18" s="80">
        <v>100</v>
      </c>
      <c r="P18" s="83">
        <v>92.3406982421875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/>
      <c r="C21" s="86"/>
      <c r="D21" s="86"/>
      <c r="E21" s="85"/>
      <c r="F21" s="86"/>
      <c r="G21" s="86"/>
      <c r="H21" s="85"/>
      <c r="I21" s="86"/>
      <c r="J21" s="86"/>
      <c r="K21" s="85"/>
      <c r="L21" s="86"/>
      <c r="M21" s="86"/>
      <c r="N21" s="85"/>
      <c r="O21" s="86"/>
      <c r="P21" s="87"/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6"/>
      <c r="N22" s="85"/>
      <c r="O22" s="86"/>
      <c r="P22" s="87"/>
    </row>
    <row r="23" spans="1:16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7"/>
    </row>
    <row r="24" spans="1:16" s="21" customFormat="1" ht="17.399999999999999" customHeight="1" x14ac:dyDescent="0.25">
      <c r="A24" s="89" t="s">
        <v>86</v>
      </c>
      <c r="B24" s="85"/>
      <c r="C24" s="86"/>
      <c r="D24" s="86"/>
      <c r="E24" s="85"/>
      <c r="F24" s="86"/>
      <c r="G24" s="86"/>
      <c r="H24" s="85"/>
      <c r="I24" s="86"/>
      <c r="J24" s="86"/>
      <c r="K24" s="85"/>
      <c r="L24" s="86"/>
      <c r="M24" s="86"/>
      <c r="N24" s="85"/>
      <c r="O24" s="86"/>
      <c r="P24" s="87"/>
    </row>
    <row r="25" spans="1:16" s="21" customFormat="1" ht="17.399999999999999" customHeight="1" x14ac:dyDescent="0.25">
      <c r="A25" s="89" t="s">
        <v>87</v>
      </c>
      <c r="B25" s="85">
        <v>1.0532407322898507E-3</v>
      </c>
      <c r="C25" s="86"/>
      <c r="D25" s="86">
        <v>1.9271495342254639</v>
      </c>
      <c r="E25" s="85">
        <v>8.6805556202307343E-4</v>
      </c>
      <c r="F25" s="86"/>
      <c r="G25" s="86">
        <v>4.0149893760681152</v>
      </c>
      <c r="H25" s="85">
        <v>9.4907404854893684E-4</v>
      </c>
      <c r="I25" s="86"/>
      <c r="J25" s="86">
        <v>6.1607813835144043</v>
      </c>
      <c r="K25" s="85">
        <v>2.1921295672655106E-2</v>
      </c>
      <c r="L25" s="86"/>
      <c r="M25" s="86">
        <v>9.4487400054931641</v>
      </c>
      <c r="N25" s="85">
        <v>2.4791667237877846E-2</v>
      </c>
      <c r="O25" s="86"/>
      <c r="P25" s="87">
        <v>7.6593008041381836</v>
      </c>
    </row>
    <row r="26" spans="1:16" s="21" customFormat="1" ht="17.399999999999999" customHeight="1" thickBot="1" x14ac:dyDescent="0.3">
      <c r="A26" s="88" t="s">
        <v>91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1"/>
      <c r="N26" s="79"/>
      <c r="O26" s="81"/>
      <c r="P26" s="82"/>
    </row>
    <row r="27" spans="1:16" s="21" customFormat="1" ht="17.399999999999999" customHeight="1" thickTop="1" thickBot="1" x14ac:dyDescent="0.3">
      <c r="A27" s="76" t="s">
        <v>7</v>
      </c>
      <c r="B27" s="78">
        <v>1.0532407322898507E-3</v>
      </c>
      <c r="C27" s="90"/>
      <c r="D27" s="80">
        <v>1.9271495342254639</v>
      </c>
      <c r="E27" s="78">
        <v>8.6805556202307343E-4</v>
      </c>
      <c r="F27" s="90"/>
      <c r="G27" s="80">
        <v>4.0149893760681152</v>
      </c>
      <c r="H27" s="78">
        <v>9.4907404854893684E-4</v>
      </c>
      <c r="I27" s="90"/>
      <c r="J27" s="80">
        <v>6.1607813835144043</v>
      </c>
      <c r="K27" s="78">
        <v>2.1921295672655106E-2</v>
      </c>
      <c r="L27" s="90"/>
      <c r="M27" s="80">
        <v>9.4487400054931641</v>
      </c>
      <c r="N27" s="78">
        <v>2.4791667237877846E-2</v>
      </c>
      <c r="O27" s="90"/>
      <c r="P27" s="83">
        <v>7.6593008041381836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5.4652776569128036E-2</v>
      </c>
      <c r="C29" s="38"/>
      <c r="D29" s="30">
        <v>100</v>
      </c>
      <c r="E29" s="29">
        <v>2.1620370447635651E-2</v>
      </c>
      <c r="F29" s="38"/>
      <c r="G29" s="30">
        <v>100</v>
      </c>
      <c r="H29" s="29">
        <v>1.5405092388391495E-2</v>
      </c>
      <c r="I29" s="38"/>
      <c r="J29" s="30">
        <v>100</v>
      </c>
      <c r="K29" s="29">
        <v>0.23200231790542603</v>
      </c>
      <c r="L29" s="38"/>
      <c r="M29" s="30">
        <v>100</v>
      </c>
      <c r="N29" s="29">
        <v>0.32368054986000061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1.4548610895872116E-2</v>
      </c>
      <c r="C6" s="86">
        <v>31.014062881469727</v>
      </c>
      <c r="D6" s="86">
        <v>25.837615966796875</v>
      </c>
      <c r="E6" s="85">
        <v>7.1643516421318054E-3</v>
      </c>
      <c r="F6" s="86">
        <v>11.408035278320313</v>
      </c>
      <c r="G6" s="86">
        <v>9.0589780807495117</v>
      </c>
      <c r="H6" s="85">
        <v>3.958333283662796E-3</v>
      </c>
      <c r="I6" s="86">
        <v>25.073314666748047</v>
      </c>
      <c r="J6" s="86">
        <v>18.905471801757813</v>
      </c>
      <c r="K6" s="85">
        <v>4.5532409101724625E-2</v>
      </c>
      <c r="L6" s="86">
        <v>15.662075042724609</v>
      </c>
      <c r="M6" s="86">
        <v>12.629618644714355</v>
      </c>
      <c r="N6" s="85">
        <v>7.1203701198101044E-2</v>
      </c>
      <c r="O6" s="86">
        <v>17.107421875</v>
      </c>
      <c r="P6" s="87">
        <v>13.776424407958984</v>
      </c>
    </row>
    <row r="7" spans="1:16" s="25" customFormat="1" ht="17.399999999999999" customHeight="1" x14ac:dyDescent="0.25">
      <c r="A7" s="84" t="s">
        <v>75</v>
      </c>
      <c r="B7" s="85">
        <v>2.9976852238178253E-3</v>
      </c>
      <c r="C7" s="86">
        <v>6.3903279304504395</v>
      </c>
      <c r="D7" s="86">
        <v>5.3237409591674805</v>
      </c>
      <c r="E7" s="85">
        <v>6.2152775935828686E-3</v>
      </c>
      <c r="F7" s="86">
        <v>9.8967933654785156</v>
      </c>
      <c r="G7" s="86">
        <v>7.8589200973510742</v>
      </c>
      <c r="H7" s="85">
        <v>2.1064814645797014E-3</v>
      </c>
      <c r="I7" s="86">
        <v>13.343108177185059</v>
      </c>
      <c r="J7" s="86">
        <v>10.060807228088379</v>
      </c>
      <c r="K7" s="85">
        <v>2.8807871043682098E-2</v>
      </c>
      <c r="L7" s="86">
        <v>9.9092283248901367</v>
      </c>
      <c r="M7" s="86">
        <v>7.9906258583068848</v>
      </c>
      <c r="N7" s="85">
        <v>4.0127314627170563E-2</v>
      </c>
      <c r="O7" s="86">
        <v>9.6409997940063477</v>
      </c>
      <c r="P7" s="87">
        <v>7.7637944221496582</v>
      </c>
    </row>
    <row r="8" spans="1:16" s="25" customFormat="1" ht="17.399999999999999" customHeight="1" x14ac:dyDescent="0.25">
      <c r="A8" s="84" t="s">
        <v>76</v>
      </c>
      <c r="B8" s="85">
        <v>3.1712963245809078E-3</v>
      </c>
      <c r="C8" s="86">
        <v>6.7604246139526367</v>
      </c>
      <c r="D8" s="86">
        <v>5.6320657730102539</v>
      </c>
      <c r="E8" s="85">
        <v>1.0162036865949631E-2</v>
      </c>
      <c r="F8" s="86">
        <v>16.18134880065918</v>
      </c>
      <c r="G8" s="86">
        <v>12.849407196044922</v>
      </c>
      <c r="H8" s="85">
        <v>1.0763888712972403E-3</v>
      </c>
      <c r="I8" s="86">
        <v>6.8181819915771484</v>
      </c>
      <c r="J8" s="86">
        <v>5.1409616470336914</v>
      </c>
      <c r="K8" s="85">
        <v>3.7604168057441711E-2</v>
      </c>
      <c r="L8" s="86">
        <v>12.93494701385498</v>
      </c>
      <c r="M8" s="86">
        <v>10.430511474609375</v>
      </c>
      <c r="N8" s="85">
        <v>5.2013888955116272E-2</v>
      </c>
      <c r="O8" s="86">
        <v>12.496871948242188</v>
      </c>
      <c r="P8" s="87">
        <v>10.063597679138184</v>
      </c>
    </row>
    <row r="9" spans="1:16" s="25" customFormat="1" ht="17.399999999999999" customHeight="1" x14ac:dyDescent="0.25">
      <c r="A9" s="84" t="s">
        <v>77</v>
      </c>
      <c r="B9" s="85">
        <v>1.2523148208856583E-2</v>
      </c>
      <c r="C9" s="86">
        <v>26.696273803710938</v>
      </c>
      <c r="D9" s="86">
        <v>22.240493774414063</v>
      </c>
      <c r="E9" s="85">
        <v>1.6793981194496155E-2</v>
      </c>
      <c r="F9" s="86">
        <v>26.741615295410156</v>
      </c>
      <c r="G9" s="86">
        <v>21.23518180847168</v>
      </c>
      <c r="H9" s="85">
        <v>5.0578704103827477E-3</v>
      </c>
      <c r="I9" s="86">
        <v>32.038124084472656</v>
      </c>
      <c r="J9" s="86">
        <v>24.156991958618164</v>
      </c>
      <c r="K9" s="85">
        <v>7.2858795523643494E-2</v>
      </c>
      <c r="L9" s="86">
        <v>25.061708450317383</v>
      </c>
      <c r="M9" s="86">
        <v>20.209316253662109</v>
      </c>
      <c r="N9" s="85">
        <v>0.10723379999399185</v>
      </c>
      <c r="O9" s="86">
        <v>25.764022827148438</v>
      </c>
      <c r="P9" s="87">
        <v>20.747491836547852</v>
      </c>
    </row>
    <row r="10" spans="1:16" s="25" customFormat="1" ht="17.399999999999999" customHeight="1" x14ac:dyDescent="0.25">
      <c r="A10" s="84" t="s">
        <v>78</v>
      </c>
      <c r="B10" s="85">
        <v>5.7870370801538229E-4</v>
      </c>
      <c r="C10" s="86">
        <v>1.2336541414260864</v>
      </c>
      <c r="D10" s="86">
        <v>1.0277491807937622</v>
      </c>
      <c r="E10" s="85">
        <v>1.979166641831398E-3</v>
      </c>
      <c r="F10" s="86">
        <v>3.1514928340911865</v>
      </c>
      <c r="G10" s="86">
        <v>2.502561092376709</v>
      </c>
      <c r="H10" s="85">
        <v>4.398148157633841E-4</v>
      </c>
      <c r="I10" s="86">
        <v>2.7859237194061279</v>
      </c>
      <c r="J10" s="86">
        <v>2.1006081104278564</v>
      </c>
      <c r="K10" s="85">
        <v>6.7824074067175388E-3</v>
      </c>
      <c r="L10" s="86">
        <v>2.3329882621765137</v>
      </c>
      <c r="M10" s="86">
        <v>1.8812803030014038</v>
      </c>
      <c r="N10" s="85">
        <v>9.7800921648740768E-3</v>
      </c>
      <c r="O10" s="86">
        <v>2.3497676849365234</v>
      </c>
      <c r="P10" s="87">
        <v>1.8922429084777832</v>
      </c>
    </row>
    <row r="11" spans="1:16" s="25" customFormat="1" ht="17.399999999999999" customHeight="1" x14ac:dyDescent="0.25">
      <c r="A11" s="84" t="s">
        <v>79</v>
      </c>
      <c r="B11" s="85">
        <v>2.3032408207654953E-3</v>
      </c>
      <c r="C11" s="86">
        <v>4.9099431037902832</v>
      </c>
      <c r="D11" s="86">
        <v>4.0904417037963867</v>
      </c>
      <c r="E11" s="85">
        <v>3.1250000465661287E-3</v>
      </c>
      <c r="F11" s="86">
        <v>4.976041316986084</v>
      </c>
      <c r="G11" s="86">
        <v>3.9514122009277344</v>
      </c>
      <c r="H11" s="85">
        <v>2.7777778450399637E-4</v>
      </c>
      <c r="I11" s="86">
        <v>1.759530782699585</v>
      </c>
      <c r="J11" s="86">
        <v>1.3266998529434204</v>
      </c>
      <c r="K11" s="85">
        <v>1.6111111268401146E-2</v>
      </c>
      <c r="L11" s="86">
        <v>5.5418424606323242</v>
      </c>
      <c r="M11" s="86">
        <v>4.4688434600830078</v>
      </c>
      <c r="N11" s="85">
        <v>2.1817129105329514E-2</v>
      </c>
      <c r="O11" s="86">
        <v>5.2417898178100586</v>
      </c>
      <c r="P11" s="87">
        <v>4.2211570739746094</v>
      </c>
    </row>
    <row r="12" spans="1:16" s="25" customFormat="1" ht="17.399999999999999" customHeight="1" x14ac:dyDescent="0.25">
      <c r="A12" s="84" t="s">
        <v>80</v>
      </c>
      <c r="B12" s="85">
        <v>1.0416666918899864E-4</v>
      </c>
      <c r="C12" s="86">
        <v>0.22205772995948792</v>
      </c>
      <c r="D12" s="86">
        <v>0.18499486148357391</v>
      </c>
      <c r="E12" s="85"/>
      <c r="F12" s="86"/>
      <c r="G12" s="86"/>
      <c r="H12" s="85">
        <v>8.1018515629693866E-5</v>
      </c>
      <c r="I12" s="86">
        <v>0.51319646835327148</v>
      </c>
      <c r="J12" s="86">
        <v>0.38695412874221802</v>
      </c>
      <c r="K12" s="85">
        <v>5.2083336049690843E-4</v>
      </c>
      <c r="L12" s="86">
        <v>0.17915439605712891</v>
      </c>
      <c r="M12" s="86">
        <v>0.14446692168712616</v>
      </c>
      <c r="N12" s="85">
        <v>7.060185307636857E-4</v>
      </c>
      <c r="O12" s="86">
        <v>0.16962820291519165</v>
      </c>
      <c r="P12" s="87">
        <v>0.13659977912902832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82</v>
      </c>
      <c r="B14" s="85">
        <v>4.0509257814846933E-4</v>
      </c>
      <c r="C14" s="86">
        <v>0.86355787515640259</v>
      </c>
      <c r="D14" s="86">
        <v>0.71942448616027832</v>
      </c>
      <c r="E14" s="85">
        <v>2.0138889085501432E-3</v>
      </c>
      <c r="F14" s="86">
        <v>3.2067821025848389</v>
      </c>
      <c r="G14" s="86">
        <v>2.5464656352996826</v>
      </c>
      <c r="H14" s="85">
        <v>3.2407406251877546E-4</v>
      </c>
      <c r="I14" s="86">
        <v>2.0527858734130859</v>
      </c>
      <c r="J14" s="86">
        <v>1.5478165149688721</v>
      </c>
      <c r="K14" s="85">
        <v>5.1273149438202381E-3</v>
      </c>
      <c r="L14" s="86">
        <v>1.7636754512786865</v>
      </c>
      <c r="M14" s="86">
        <v>1.4221965074539185</v>
      </c>
      <c r="N14" s="85">
        <v>7.8703705221414566E-3</v>
      </c>
      <c r="O14" s="86">
        <v>1.8909374475479126</v>
      </c>
      <c r="P14" s="87">
        <v>1.5227516889572144</v>
      </c>
    </row>
    <row r="15" spans="1:16" s="25" customFormat="1" ht="17.399999999999999" customHeight="1" x14ac:dyDescent="0.25">
      <c r="A15" s="84" t="s">
        <v>83</v>
      </c>
      <c r="B15" s="85">
        <v>5.7870369346346706E-5</v>
      </c>
      <c r="C15" s="86">
        <v>0.12336540967226028</v>
      </c>
      <c r="D15" s="86">
        <v>0.10277492552995682</v>
      </c>
      <c r="E15" s="85">
        <v>3.1249999301508069E-4</v>
      </c>
      <c r="F15" s="86">
        <v>0.4976041316986084</v>
      </c>
      <c r="G15" s="86">
        <v>0.39514121413230896</v>
      </c>
      <c r="H15" s="85">
        <v>2.3148148102336563E-5</v>
      </c>
      <c r="I15" s="86">
        <v>0.14662756025791168</v>
      </c>
      <c r="J15" s="86">
        <v>0.11055831611156464</v>
      </c>
      <c r="K15" s="85">
        <v>1.134259277023375E-3</v>
      </c>
      <c r="L15" s="86">
        <v>0.39015844464302063</v>
      </c>
      <c r="M15" s="86">
        <v>0.31461682915687561</v>
      </c>
      <c r="N15" s="85">
        <v>1.5277777565643191E-3</v>
      </c>
      <c r="O15" s="86">
        <v>0.36706432700157166</v>
      </c>
      <c r="P15" s="87">
        <v>0.29559296369552612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1.0219907388091087E-2</v>
      </c>
      <c r="C17" s="81">
        <v>21.786331176757813</v>
      </c>
      <c r="D17" s="81">
        <v>18.150051116943359</v>
      </c>
      <c r="E17" s="79">
        <v>1.5034722164273262E-2</v>
      </c>
      <c r="F17" s="81">
        <v>23.940286636352539</v>
      </c>
      <c r="G17" s="81">
        <v>19.010683059692383</v>
      </c>
      <c r="H17" s="79">
        <v>2.4421296548098326E-3</v>
      </c>
      <c r="I17" s="81">
        <v>15.469207763671875</v>
      </c>
      <c r="J17" s="81">
        <v>11.663902282714844</v>
      </c>
      <c r="K17" s="79">
        <v>7.6238423585891724E-2</v>
      </c>
      <c r="L17" s="81">
        <v>26.224222183227539</v>
      </c>
      <c r="M17" s="81">
        <v>21.146745681762695</v>
      </c>
      <c r="N17" s="79">
        <v>0.10393518209457397</v>
      </c>
      <c r="O17" s="81">
        <v>24.97149658203125</v>
      </c>
      <c r="P17" s="82">
        <v>20.109279632568359</v>
      </c>
    </row>
    <row r="18" spans="1:16" s="21" customFormat="1" ht="17.399999999999999" customHeight="1" thickTop="1" thickBot="1" x14ac:dyDescent="0.3">
      <c r="A18" s="76" t="s">
        <v>7</v>
      </c>
      <c r="B18" s="78">
        <v>4.6909723430871964E-2</v>
      </c>
      <c r="C18" s="80">
        <v>100</v>
      </c>
      <c r="D18" s="80">
        <v>83.309349060058594</v>
      </c>
      <c r="E18" s="78">
        <v>6.2800928950309753E-2</v>
      </c>
      <c r="F18" s="80">
        <v>100</v>
      </c>
      <c r="G18" s="80">
        <v>79.40875244140625</v>
      </c>
      <c r="H18" s="78">
        <v>1.5787037089467049E-2</v>
      </c>
      <c r="I18" s="80">
        <v>100</v>
      </c>
      <c r="J18" s="80">
        <v>75.400772094726563</v>
      </c>
      <c r="K18" s="78">
        <v>0.29071760177612305</v>
      </c>
      <c r="L18" s="80">
        <v>100</v>
      </c>
      <c r="M18" s="80">
        <v>80.638221740722656</v>
      </c>
      <c r="N18" s="78">
        <v>0.41621527075767517</v>
      </c>
      <c r="O18" s="80">
        <v>100</v>
      </c>
      <c r="P18" s="83">
        <v>80.5289306640625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7.6388887828215957E-4</v>
      </c>
      <c r="C21" s="86"/>
      <c r="D21" s="86">
        <v>1.3566290140151978</v>
      </c>
      <c r="E21" s="85">
        <v>3.1249999301508069E-4</v>
      </c>
      <c r="F21" s="86"/>
      <c r="G21" s="86">
        <v>0.39514121413230896</v>
      </c>
      <c r="H21" s="85">
        <v>6.597221945412457E-4</v>
      </c>
      <c r="I21" s="86"/>
      <c r="J21" s="86">
        <v>3.1509120464324951</v>
      </c>
      <c r="K21" s="85">
        <v>3.1481480691581964E-3</v>
      </c>
      <c r="L21" s="86"/>
      <c r="M21" s="86">
        <v>0.8732222318649292</v>
      </c>
      <c r="N21" s="85">
        <v>4.8842593096196651E-3</v>
      </c>
      <c r="O21" s="86"/>
      <c r="P21" s="87">
        <v>0.94500178098678589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>
        <v>4.1666667675599456E-4</v>
      </c>
      <c r="L22" s="86"/>
      <c r="M22" s="86">
        <v>0.11557353287935257</v>
      </c>
      <c r="N22" s="85">
        <v>4.1666667675599456E-4</v>
      </c>
      <c r="O22" s="86"/>
      <c r="P22" s="87">
        <v>8.0616265535354614E-2</v>
      </c>
    </row>
    <row r="23" spans="1:16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7"/>
    </row>
    <row r="24" spans="1:16" s="21" customFormat="1" ht="17.399999999999999" customHeight="1" x14ac:dyDescent="0.25">
      <c r="A24" s="89" t="s">
        <v>86</v>
      </c>
      <c r="B24" s="85">
        <v>2.9398147016763687E-3</v>
      </c>
      <c r="C24" s="86"/>
      <c r="D24" s="86">
        <v>5.2209658622741699</v>
      </c>
      <c r="E24" s="85">
        <v>2.5578704662621021E-3</v>
      </c>
      <c r="F24" s="86"/>
      <c r="G24" s="86">
        <v>3.2343041896820068</v>
      </c>
      <c r="H24" s="85">
        <v>1.7708333907648921E-3</v>
      </c>
      <c r="I24" s="86"/>
      <c r="J24" s="86">
        <v>8.4577112197875977</v>
      </c>
      <c r="K24" s="85">
        <v>1.1481481604278088E-2</v>
      </c>
      <c r="L24" s="86"/>
      <c r="M24" s="86">
        <v>3.1846928596496582</v>
      </c>
      <c r="N24" s="85">
        <v>1.875000074505806E-2</v>
      </c>
      <c r="O24" s="86"/>
      <c r="P24" s="87">
        <v>3.6277320384979248</v>
      </c>
    </row>
    <row r="25" spans="1:16" s="21" customFormat="1" ht="17.399999999999999" customHeight="1" x14ac:dyDescent="0.25">
      <c r="A25" s="89" t="s">
        <v>87</v>
      </c>
      <c r="B25" s="85">
        <v>5.4629631340503693E-3</v>
      </c>
      <c r="C25" s="86"/>
      <c r="D25" s="86">
        <v>9.7019529342651367</v>
      </c>
      <c r="E25" s="85">
        <v>1.2881944887340069E-2</v>
      </c>
      <c r="F25" s="86"/>
      <c r="G25" s="86">
        <v>16.288599014282227</v>
      </c>
      <c r="H25" s="85">
        <v>2.7199073228985071E-3</v>
      </c>
      <c r="I25" s="86"/>
      <c r="J25" s="86">
        <v>12.990602493286133</v>
      </c>
      <c r="K25" s="85">
        <v>5.373842641711235E-2</v>
      </c>
      <c r="L25" s="86"/>
      <c r="M25" s="86">
        <v>14.90577507019043</v>
      </c>
      <c r="N25" s="85">
        <v>7.4803240597248077E-2</v>
      </c>
      <c r="O25" s="86"/>
      <c r="P25" s="87">
        <v>14.472859382629395</v>
      </c>
    </row>
    <row r="26" spans="1:16" s="21" customFormat="1" ht="17.399999999999999" customHeight="1" thickBot="1" x14ac:dyDescent="0.3">
      <c r="A26" s="88" t="s">
        <v>91</v>
      </c>
      <c r="B26" s="79">
        <v>2.3148147738538682E-4</v>
      </c>
      <c r="C26" s="81"/>
      <c r="D26" s="81">
        <v>0.41109970211982727</v>
      </c>
      <c r="E26" s="79">
        <v>5.324074300006032E-4</v>
      </c>
      <c r="F26" s="81"/>
      <c r="G26" s="81">
        <v>0.67320358753204346</v>
      </c>
      <c r="H26" s="79"/>
      <c r="I26" s="81"/>
      <c r="J26" s="81"/>
      <c r="K26" s="79">
        <v>1.0185184655711055E-3</v>
      </c>
      <c r="L26" s="81"/>
      <c r="M26" s="81">
        <v>0.2825130820274353</v>
      </c>
      <c r="N26" s="79">
        <v>1.782407402060926E-3</v>
      </c>
      <c r="O26" s="81"/>
      <c r="P26" s="82">
        <v>0.34485846757888794</v>
      </c>
    </row>
    <row r="27" spans="1:16" s="21" customFormat="1" ht="17.399999999999999" customHeight="1" thickTop="1" thickBot="1" x14ac:dyDescent="0.3">
      <c r="A27" s="76" t="s">
        <v>7</v>
      </c>
      <c r="B27" s="78">
        <v>9.3981483951210976E-3</v>
      </c>
      <c r="C27" s="80"/>
      <c r="D27" s="80">
        <v>16.690647125244141</v>
      </c>
      <c r="E27" s="78">
        <v>1.6284722834825516E-2</v>
      </c>
      <c r="F27" s="80"/>
      <c r="G27" s="80">
        <v>20.59124755859375</v>
      </c>
      <c r="H27" s="78">
        <v>5.1504629664123058E-3</v>
      </c>
      <c r="I27" s="80"/>
      <c r="J27" s="80">
        <v>24.599225997924805</v>
      </c>
      <c r="K27" s="78">
        <v>6.9803237915039063E-2</v>
      </c>
      <c r="L27" s="80"/>
      <c r="M27" s="80">
        <v>19.361776351928711</v>
      </c>
      <c r="N27" s="78">
        <v>0.10063657164573669</v>
      </c>
      <c r="O27" s="80"/>
      <c r="P27" s="83">
        <v>19.471067428588867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5.6307870894670486E-2</v>
      </c>
      <c r="C29" s="38"/>
      <c r="D29" s="30">
        <v>100</v>
      </c>
      <c r="E29" s="29">
        <v>7.9085648059844971E-2</v>
      </c>
      <c r="F29" s="38"/>
      <c r="G29" s="30">
        <v>100</v>
      </c>
      <c r="H29" s="29">
        <v>2.0937500521540642E-2</v>
      </c>
      <c r="I29" s="38"/>
      <c r="J29" s="30">
        <v>100</v>
      </c>
      <c r="K29" s="29">
        <v>0.36052083969116211</v>
      </c>
      <c r="L29" s="38"/>
      <c r="M29" s="30">
        <v>100</v>
      </c>
      <c r="N29" s="29">
        <v>0.51685184240341187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5" zoomScaleNormal="85" workbookViewId="0">
      <selection activeCell="C24" sqref="C2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2.586805634200573E-2</v>
      </c>
      <c r="C6" s="86">
        <v>25.736988067626953</v>
      </c>
      <c r="D6" s="86">
        <v>23.31281852722168</v>
      </c>
      <c r="E6" s="85">
        <v>1.1041666381061077E-2</v>
      </c>
      <c r="F6" s="86">
        <v>13.215126991271973</v>
      </c>
      <c r="G6" s="86">
        <v>10.96425724029541</v>
      </c>
      <c r="H6" s="85">
        <v>8.5300924256443977E-3</v>
      </c>
      <c r="I6" s="86">
        <v>28.205127716064453</v>
      </c>
      <c r="J6" s="86">
        <v>23.471338272094727</v>
      </c>
      <c r="K6" s="85">
        <v>7.3148146271705627E-2</v>
      </c>
      <c r="L6" s="86">
        <v>14.606300354003906</v>
      </c>
      <c r="M6" s="86">
        <v>12.345196723937988</v>
      </c>
      <c r="N6" s="85">
        <v>0.11858796328306198</v>
      </c>
      <c r="O6" s="86">
        <v>16.58331298828125</v>
      </c>
      <c r="P6" s="87">
        <v>14.108672142028809</v>
      </c>
    </row>
    <row r="7" spans="1:16" s="25" customFormat="1" ht="17.399999999999999" customHeight="1" x14ac:dyDescent="0.25">
      <c r="A7" s="84" t="s">
        <v>75</v>
      </c>
      <c r="B7" s="85">
        <v>6.7939814180135727E-3</v>
      </c>
      <c r="C7" s="86">
        <v>6.7595577239990234</v>
      </c>
      <c r="D7" s="86">
        <v>6.1228747367858887</v>
      </c>
      <c r="E7" s="85">
        <v>8.1134261563420296E-3</v>
      </c>
      <c r="F7" s="86">
        <v>9.7104864120483398</v>
      </c>
      <c r="G7" s="86">
        <v>8.0565452575683594</v>
      </c>
      <c r="H7" s="85">
        <v>2.916666679084301E-3</v>
      </c>
      <c r="I7" s="86">
        <v>9.6440868377685547</v>
      </c>
      <c r="J7" s="86">
        <v>8.025477409362793</v>
      </c>
      <c r="K7" s="85">
        <v>5.4745368659496307E-2</v>
      </c>
      <c r="L7" s="86">
        <v>10.931613922119141</v>
      </c>
      <c r="M7" s="86">
        <v>9.2393636703491211</v>
      </c>
      <c r="N7" s="85">
        <v>7.256944477558136E-2</v>
      </c>
      <c r="O7" s="86">
        <v>10.148094177246094</v>
      </c>
      <c r="P7" s="87">
        <v>8.6337471008300781</v>
      </c>
    </row>
    <row r="8" spans="1:16" s="25" customFormat="1" ht="17.399999999999999" customHeight="1" x14ac:dyDescent="0.25">
      <c r="A8" s="84" t="s">
        <v>76</v>
      </c>
      <c r="B8" s="85">
        <v>5.4513886570930481E-3</v>
      </c>
      <c r="C8" s="86">
        <v>5.4237680435180664</v>
      </c>
      <c r="D8" s="86">
        <v>4.91290283203125</v>
      </c>
      <c r="E8" s="85">
        <v>1.2233796529471874E-2</v>
      </c>
      <c r="F8" s="86">
        <v>14.64191722869873</v>
      </c>
      <c r="G8" s="86">
        <v>12.148029327392578</v>
      </c>
      <c r="H8" s="85">
        <v>4.2592594400048256E-3</v>
      </c>
      <c r="I8" s="86">
        <v>14.083429336547852</v>
      </c>
      <c r="J8" s="86">
        <v>11.719745635986328</v>
      </c>
      <c r="K8" s="85">
        <v>5.8564815670251846E-2</v>
      </c>
      <c r="L8" s="86">
        <v>11.694284439086914</v>
      </c>
      <c r="M8" s="86">
        <v>9.8839712142944336</v>
      </c>
      <c r="N8" s="85">
        <v>8.0509260296821594E-2</v>
      </c>
      <c r="O8" s="86">
        <v>11.258396148681641</v>
      </c>
      <c r="P8" s="87">
        <v>9.578364372253418</v>
      </c>
    </row>
    <row r="9" spans="1:16" s="25" customFormat="1" ht="17.399999999999999" customHeight="1" x14ac:dyDescent="0.25">
      <c r="A9" s="84" t="s">
        <v>77</v>
      </c>
      <c r="B9" s="85">
        <v>2.2893518209457397E-2</v>
      </c>
      <c r="C9" s="86">
        <v>22.777521133422852</v>
      </c>
      <c r="D9" s="86">
        <v>20.632106781005859</v>
      </c>
      <c r="E9" s="85">
        <v>1.8935184925794601E-2</v>
      </c>
      <c r="F9" s="86">
        <v>22.662418365478516</v>
      </c>
      <c r="G9" s="86">
        <v>18.802436828613281</v>
      </c>
      <c r="H9" s="85">
        <v>7.361111231148243E-3</v>
      </c>
      <c r="I9" s="86">
        <v>24.339839935302734</v>
      </c>
      <c r="J9" s="86">
        <v>20.254777908325195</v>
      </c>
      <c r="K9" s="85">
        <v>0.10236111283302307</v>
      </c>
      <c r="L9" s="86">
        <v>20.4395751953125</v>
      </c>
      <c r="M9" s="86">
        <v>17.275461196899414</v>
      </c>
      <c r="N9" s="85">
        <v>0.15155091881752014</v>
      </c>
      <c r="O9" s="86">
        <v>21.192846298217773</v>
      </c>
      <c r="P9" s="87">
        <v>18.030349731445313</v>
      </c>
    </row>
    <row r="10" spans="1:16" s="25" customFormat="1" ht="17.399999999999999" customHeight="1" x14ac:dyDescent="0.25">
      <c r="A10" s="84" t="s">
        <v>78</v>
      </c>
      <c r="B10" s="85">
        <v>5.0347223877906799E-3</v>
      </c>
      <c r="C10" s="86">
        <v>5.0092124938964844</v>
      </c>
      <c r="D10" s="86">
        <v>4.5373945236206055</v>
      </c>
      <c r="E10" s="85">
        <v>2.1990740206092596E-3</v>
      </c>
      <c r="F10" s="86">
        <v>2.6319434642791748</v>
      </c>
      <c r="G10" s="86">
        <v>2.183657169342041</v>
      </c>
      <c r="H10" s="85">
        <v>5.6712963851168752E-4</v>
      </c>
      <c r="I10" s="86">
        <v>1.8752391338348389</v>
      </c>
      <c r="J10" s="86">
        <v>1.5605095624923706</v>
      </c>
      <c r="K10" s="85">
        <v>1.297453697770834E-2</v>
      </c>
      <c r="L10" s="86">
        <v>2.5907692909240723</v>
      </c>
      <c r="M10" s="86">
        <v>2.1897096633911133</v>
      </c>
      <c r="N10" s="85">
        <v>2.0775463432073593E-2</v>
      </c>
      <c r="O10" s="86">
        <v>2.9052360057830811</v>
      </c>
      <c r="P10" s="87">
        <v>2.4717028141021729</v>
      </c>
    </row>
    <row r="11" spans="1:16" s="25" customFormat="1" ht="17.399999999999999" customHeight="1" x14ac:dyDescent="0.25">
      <c r="A11" s="84" t="s">
        <v>79</v>
      </c>
      <c r="B11" s="85">
        <v>3.506944514811039E-3</v>
      </c>
      <c r="C11" s="86">
        <v>3.48917555809021</v>
      </c>
      <c r="D11" s="86">
        <v>3.1605298519134521</v>
      </c>
      <c r="E11" s="85">
        <v>4.8495368100702763E-3</v>
      </c>
      <c r="F11" s="86">
        <v>5.8041281700134277</v>
      </c>
      <c r="G11" s="86">
        <v>4.8155384063720703</v>
      </c>
      <c r="H11" s="85">
        <v>6.3657405553385615E-4</v>
      </c>
      <c r="I11" s="86">
        <v>2.1048603057861328</v>
      </c>
      <c r="J11" s="86">
        <v>1.7515923976898193</v>
      </c>
      <c r="K11" s="85">
        <v>5.8090277016162872E-2</v>
      </c>
      <c r="L11" s="86">
        <v>11.599528312683105</v>
      </c>
      <c r="M11" s="86">
        <v>9.8038835525512695</v>
      </c>
      <c r="N11" s="85">
        <v>6.7083336412906647E-2</v>
      </c>
      <c r="O11" s="86">
        <v>9.3809175491333008</v>
      </c>
      <c r="P11" s="87">
        <v>7.9810523986816406</v>
      </c>
    </row>
    <row r="12" spans="1:16" s="25" customFormat="1" ht="17.399999999999999" customHeight="1" x14ac:dyDescent="0.25">
      <c r="A12" s="84" t="s">
        <v>80</v>
      </c>
      <c r="B12" s="85">
        <v>8.6805556202307343E-4</v>
      </c>
      <c r="C12" s="86">
        <v>0.86365729570388794</v>
      </c>
      <c r="D12" s="86">
        <v>0.78230935335159302</v>
      </c>
      <c r="E12" s="85">
        <v>1.7361111531499773E-4</v>
      </c>
      <c r="F12" s="86">
        <v>0.20778501033782959</v>
      </c>
      <c r="G12" s="86">
        <v>0.17239397764205933</v>
      </c>
      <c r="H12" s="85">
        <v>4.6296295477077365E-4</v>
      </c>
      <c r="I12" s="86">
        <v>1.5308074951171875</v>
      </c>
      <c r="J12" s="86">
        <v>1.2738853693008423</v>
      </c>
      <c r="K12" s="85">
        <v>2.0601851865649223E-3</v>
      </c>
      <c r="L12" s="86">
        <v>0.41137996315956116</v>
      </c>
      <c r="M12" s="86">
        <v>0.34769698977470398</v>
      </c>
      <c r="N12" s="85">
        <v>3.5648148041218519E-3</v>
      </c>
      <c r="O12" s="86">
        <v>0.49850288033485413</v>
      </c>
      <c r="P12" s="87">
        <v>0.42411389946937561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>
        <v>1.0995370103046298E-3</v>
      </c>
      <c r="F13" s="86">
        <v>1.3159717321395874</v>
      </c>
      <c r="G13" s="86">
        <v>1.0918285846710205</v>
      </c>
      <c r="H13" s="85"/>
      <c r="I13" s="86"/>
      <c r="J13" s="86"/>
      <c r="K13" s="85">
        <v>1.3773147948086262E-3</v>
      </c>
      <c r="L13" s="86">
        <v>0.2750236988067627</v>
      </c>
      <c r="M13" s="86">
        <v>0.23244911432266235</v>
      </c>
      <c r="N13" s="85">
        <v>2.4768519215285778E-3</v>
      </c>
      <c r="O13" s="86">
        <v>0.34636238217353821</v>
      </c>
      <c r="P13" s="87">
        <v>0.29467654228210449</v>
      </c>
    </row>
    <row r="14" spans="1:16" s="25" customFormat="1" ht="17.399999999999999" customHeight="1" x14ac:dyDescent="0.25">
      <c r="A14" s="84" t="s">
        <v>82</v>
      </c>
      <c r="B14" s="85">
        <v>5.4513886570930481E-3</v>
      </c>
      <c r="C14" s="86">
        <v>5.4237680435180664</v>
      </c>
      <c r="D14" s="86">
        <v>4.91290283203125</v>
      </c>
      <c r="E14" s="85">
        <v>2.8819444123655558E-3</v>
      </c>
      <c r="F14" s="86">
        <v>3.4492311477661133</v>
      </c>
      <c r="G14" s="86">
        <v>2.8617401123046875</v>
      </c>
      <c r="H14" s="85">
        <v>3.2407406251877546E-4</v>
      </c>
      <c r="I14" s="86">
        <v>1.0715652704238892</v>
      </c>
      <c r="J14" s="86">
        <v>0.8917197585105896</v>
      </c>
      <c r="K14" s="85">
        <v>1.297453697770834E-2</v>
      </c>
      <c r="L14" s="86">
        <v>2.5907692909240723</v>
      </c>
      <c r="M14" s="86">
        <v>2.1897096633911133</v>
      </c>
      <c r="N14" s="85">
        <v>2.1631944924592972E-2</v>
      </c>
      <c r="O14" s="86">
        <v>3.0250060558319092</v>
      </c>
      <c r="P14" s="87">
        <v>2.5736002922058105</v>
      </c>
    </row>
    <row r="15" spans="1:16" s="25" customFormat="1" ht="17.399999999999999" customHeight="1" x14ac:dyDescent="0.25">
      <c r="A15" s="84" t="s">
        <v>83</v>
      </c>
      <c r="B15" s="85">
        <v>5.1273149438202381E-3</v>
      </c>
      <c r="C15" s="86">
        <v>5.1013360023498535</v>
      </c>
      <c r="D15" s="86">
        <v>4.6208405494689941</v>
      </c>
      <c r="E15" s="85">
        <v>1.3541666558012366E-3</v>
      </c>
      <c r="F15" s="86">
        <v>1.6207231283187866</v>
      </c>
      <c r="G15" s="86">
        <v>1.3446730375289917</v>
      </c>
      <c r="H15" s="85">
        <v>6.597221945412457E-4</v>
      </c>
      <c r="I15" s="86">
        <v>2.1814007759094238</v>
      </c>
      <c r="J15" s="86">
        <v>1.8152866363525391</v>
      </c>
      <c r="K15" s="85">
        <v>6.3078701496124268E-3</v>
      </c>
      <c r="L15" s="86">
        <v>1.2595622539520264</v>
      </c>
      <c r="M15" s="86">
        <v>1.0645779371261597</v>
      </c>
      <c r="N15" s="85">
        <v>1.3449073769152164E-2</v>
      </c>
      <c r="O15" s="86">
        <v>1.8807153701782227</v>
      </c>
      <c r="P15" s="87">
        <v>1.600066065788269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1.9513888284564018E-2</v>
      </c>
      <c r="C17" s="81">
        <v>19.415016174316406</v>
      </c>
      <c r="D17" s="81">
        <v>17.586315155029297</v>
      </c>
      <c r="E17" s="79">
        <v>2.0671296864748001E-2</v>
      </c>
      <c r="F17" s="81">
        <v>24.740268707275391</v>
      </c>
      <c r="G17" s="81">
        <v>20.526376724243164</v>
      </c>
      <c r="H17" s="79">
        <v>4.5254630967974663E-3</v>
      </c>
      <c r="I17" s="81">
        <v>14.963643074035645</v>
      </c>
      <c r="J17" s="81">
        <v>12.452229499816895</v>
      </c>
      <c r="K17" s="79">
        <v>0.11819444596767426</v>
      </c>
      <c r="L17" s="81">
        <v>23.601192474365234</v>
      </c>
      <c r="M17" s="81">
        <v>19.947650909423828</v>
      </c>
      <c r="N17" s="79">
        <v>0.16290509700775146</v>
      </c>
      <c r="O17" s="81">
        <v>22.780611038208008</v>
      </c>
      <c r="P17" s="82">
        <v>19.381179809570313</v>
      </c>
    </row>
    <row r="18" spans="1:16" s="21" customFormat="1" ht="17.399999999999999" customHeight="1" thickTop="1" thickBot="1" x14ac:dyDescent="0.3">
      <c r="A18" s="76" t="s">
        <v>7</v>
      </c>
      <c r="B18" s="78">
        <v>0.10050925612449646</v>
      </c>
      <c r="C18" s="80">
        <v>100</v>
      </c>
      <c r="D18" s="80">
        <v>90.58099365234375</v>
      </c>
      <c r="E18" s="78">
        <v>8.3553239703178406E-2</v>
      </c>
      <c r="F18" s="80">
        <v>100</v>
      </c>
      <c r="G18" s="80">
        <v>82.967475891113281</v>
      </c>
      <c r="H18" s="78">
        <v>3.0243055894970894E-2</v>
      </c>
      <c r="I18" s="80">
        <v>100</v>
      </c>
      <c r="J18" s="80">
        <v>83.216560363769531</v>
      </c>
      <c r="K18" s="78">
        <v>0.50079858303070068</v>
      </c>
      <c r="L18" s="80">
        <v>100</v>
      </c>
      <c r="M18" s="80">
        <v>84.519668579101563</v>
      </c>
      <c r="N18" s="78">
        <v>0.71510416269302368</v>
      </c>
      <c r="O18" s="80">
        <v>100</v>
      </c>
      <c r="P18" s="83">
        <v>85.077522277832031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7.6388887828215957E-4</v>
      </c>
      <c r="C21" s="86"/>
      <c r="D21" s="86">
        <v>0.68843227624893188</v>
      </c>
      <c r="E21" s="85">
        <v>3.1249999301508069E-4</v>
      </c>
      <c r="F21" s="86"/>
      <c r="G21" s="86">
        <v>0.31030917167663574</v>
      </c>
      <c r="H21" s="85">
        <v>6.597221945412457E-4</v>
      </c>
      <c r="I21" s="86"/>
      <c r="J21" s="86">
        <v>1.8152866363525391</v>
      </c>
      <c r="K21" s="85">
        <v>3.1481480691581964E-3</v>
      </c>
      <c r="L21" s="86"/>
      <c r="M21" s="86">
        <v>0.53131228685379028</v>
      </c>
      <c r="N21" s="85">
        <v>4.8842593096196651E-3</v>
      </c>
      <c r="O21" s="86"/>
      <c r="P21" s="87">
        <v>0.58109110593795776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>
        <v>4.1666667675599456E-4</v>
      </c>
      <c r="L22" s="86"/>
      <c r="M22" s="86">
        <v>7.0320740342140198E-2</v>
      </c>
      <c r="N22" s="85">
        <v>4.1666667675599456E-4</v>
      </c>
      <c r="O22" s="86"/>
      <c r="P22" s="87">
        <v>4.9571756273508072E-2</v>
      </c>
    </row>
    <row r="23" spans="1:16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7"/>
    </row>
    <row r="24" spans="1:16" s="21" customFormat="1" ht="17.399999999999999" customHeight="1" x14ac:dyDescent="0.25">
      <c r="A24" s="89" t="s">
        <v>86</v>
      </c>
      <c r="B24" s="85">
        <v>2.9398147016763687E-3</v>
      </c>
      <c r="C24" s="86"/>
      <c r="D24" s="86">
        <v>2.6494209766387939</v>
      </c>
      <c r="E24" s="85">
        <v>2.5578704662621021E-3</v>
      </c>
      <c r="F24" s="86"/>
      <c r="G24" s="86">
        <v>2.5399379730224609</v>
      </c>
      <c r="H24" s="85">
        <v>1.7708333907648921E-3</v>
      </c>
      <c r="I24" s="86"/>
      <c r="J24" s="86">
        <v>4.8726115226745605</v>
      </c>
      <c r="K24" s="85">
        <v>1.1481481604278088E-2</v>
      </c>
      <c r="L24" s="86"/>
      <c r="M24" s="86">
        <v>1.9377270936965942</v>
      </c>
      <c r="N24" s="85">
        <v>1.875000074505806E-2</v>
      </c>
      <c r="O24" s="86"/>
      <c r="P24" s="87">
        <v>2.2307288646697998</v>
      </c>
    </row>
    <row r="25" spans="1:16" s="21" customFormat="1" ht="17.399999999999999" customHeight="1" x14ac:dyDescent="0.25">
      <c r="A25" s="89" t="s">
        <v>87</v>
      </c>
      <c r="B25" s="85">
        <v>6.5162037499248981E-3</v>
      </c>
      <c r="C25" s="86"/>
      <c r="D25" s="86">
        <v>5.8725357055664063</v>
      </c>
      <c r="E25" s="85">
        <v>1.3749999925494194E-2</v>
      </c>
      <c r="F25" s="86"/>
      <c r="G25" s="86">
        <v>13.653602600097656</v>
      </c>
      <c r="H25" s="85">
        <v>3.668981371447444E-3</v>
      </c>
      <c r="I25" s="86"/>
      <c r="J25" s="86">
        <v>10.095541000366211</v>
      </c>
      <c r="K25" s="85">
        <v>7.5659722089767456E-2</v>
      </c>
      <c r="L25" s="86"/>
      <c r="M25" s="86">
        <v>12.769074440002441</v>
      </c>
      <c r="N25" s="85">
        <v>9.9594905972480774E-2</v>
      </c>
      <c r="O25" s="86"/>
      <c r="P25" s="87">
        <v>11.849026679992676</v>
      </c>
    </row>
    <row r="26" spans="1:16" s="21" customFormat="1" ht="17.399999999999999" customHeight="1" thickBot="1" x14ac:dyDescent="0.3">
      <c r="A26" s="88" t="s">
        <v>91</v>
      </c>
      <c r="B26" s="79">
        <v>2.3148147738538682E-4</v>
      </c>
      <c r="C26" s="81"/>
      <c r="D26" s="81">
        <v>0.20861583948135376</v>
      </c>
      <c r="E26" s="79">
        <v>5.324074300006032E-4</v>
      </c>
      <c r="F26" s="81"/>
      <c r="G26" s="81">
        <v>0.52867484092712402</v>
      </c>
      <c r="H26" s="79"/>
      <c r="I26" s="81"/>
      <c r="J26" s="81"/>
      <c r="K26" s="79">
        <v>1.0185184655711055E-3</v>
      </c>
      <c r="L26" s="81"/>
      <c r="M26" s="81">
        <v>0.17189514636993408</v>
      </c>
      <c r="N26" s="79">
        <v>1.782407402060926E-3</v>
      </c>
      <c r="O26" s="81"/>
      <c r="P26" s="82">
        <v>0.21205694973468781</v>
      </c>
    </row>
    <row r="27" spans="1:16" s="21" customFormat="1" ht="17.399999999999999" customHeight="1" thickTop="1" thickBot="1" x14ac:dyDescent="0.3">
      <c r="A27" s="76" t="s">
        <v>7</v>
      </c>
      <c r="B27" s="78">
        <v>1.0451388545334339E-2</v>
      </c>
      <c r="C27" s="80"/>
      <c r="D27" s="80">
        <v>9.4190044403076172</v>
      </c>
      <c r="E27" s="78">
        <v>1.7152776941657066E-2</v>
      </c>
      <c r="F27" s="80"/>
      <c r="G27" s="80">
        <v>17.032524108886719</v>
      </c>
      <c r="H27" s="78">
        <v>6.0995370149612427E-3</v>
      </c>
      <c r="I27" s="80"/>
      <c r="J27" s="80">
        <v>16.783439636230469</v>
      </c>
      <c r="K27" s="78">
        <v>9.1724537312984467E-2</v>
      </c>
      <c r="L27" s="80"/>
      <c r="M27" s="80">
        <v>15.480329513549805</v>
      </c>
      <c r="N27" s="78">
        <v>0.12542824447154999</v>
      </c>
      <c r="O27" s="80"/>
      <c r="P27" s="83">
        <v>14.92247486114502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0.11096064746379852</v>
      </c>
      <c r="C29" s="38"/>
      <c r="D29" s="30">
        <v>100</v>
      </c>
      <c r="E29" s="29">
        <v>0.10070601850748062</v>
      </c>
      <c r="F29" s="38"/>
      <c r="G29" s="30">
        <v>100</v>
      </c>
      <c r="H29" s="29">
        <v>3.6342591047286987E-2</v>
      </c>
      <c r="I29" s="38"/>
      <c r="J29" s="30">
        <v>100</v>
      </c>
      <c r="K29" s="29">
        <v>0.59252315759658813</v>
      </c>
      <c r="L29" s="38"/>
      <c r="M29" s="30">
        <v>100</v>
      </c>
      <c r="N29" s="29">
        <v>0.84053242206573486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5" zoomScaleNormal="100" zoomScaleSheetLayoutView="85" zoomScalePageLayoutView="85" workbookViewId="0">
      <selection activeCell="C24" sqref="C2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0.63434294088910603</v>
      </c>
      <c r="O5" s="62">
        <v>0.36565705911089397</v>
      </c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0.8326563769293257</v>
      </c>
      <c r="O7" s="62">
        <v>0.16734362307067424</v>
      </c>
      <c r="P7" s="63"/>
      <c r="Q7" s="63"/>
    </row>
    <row r="8" spans="1:17" ht="12.75" customHeight="1" x14ac:dyDescent="0.25">
      <c r="B8" s="42"/>
      <c r="M8" s="60" t="s">
        <v>77</v>
      </c>
      <c r="N8" s="61">
        <v>0.63332462784016719</v>
      </c>
      <c r="O8" s="62">
        <v>0.36667537215983287</v>
      </c>
      <c r="P8" s="63"/>
      <c r="Q8" s="63"/>
    </row>
    <row r="9" spans="1:17" ht="12.75" customHeight="1" x14ac:dyDescent="0.25">
      <c r="B9" s="42"/>
      <c r="M9" s="60" t="s">
        <v>78</v>
      </c>
      <c r="N9" s="61">
        <v>0.94</v>
      </c>
      <c r="O9" s="62">
        <v>0.06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>
        <v>0.75145631067961161</v>
      </c>
      <c r="O14" s="62">
        <v>0.24854368932038834</v>
      </c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0.92953876349362119</v>
      </c>
      <c r="O16" s="62">
        <v>7.0461236506378797E-2</v>
      </c>
      <c r="P16" s="63"/>
      <c r="Q16" s="64"/>
    </row>
    <row r="17" spans="1:17" ht="12.75" customHeight="1" x14ac:dyDescent="0.25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0.79551820728291311</v>
      </c>
      <c r="O18" s="62">
        <v>0.20448179271708683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40</vt:i4>
      </vt:variant>
      <vt:variant>
        <vt:lpstr>Intervalli denominati</vt:lpstr>
      </vt:variant>
      <vt:variant>
        <vt:i4>61</vt:i4>
      </vt:variant>
    </vt:vector>
  </HeadingPairs>
  <TitlesOfParts>
    <vt:vector size="10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GRAFICO_RAI (2)</vt:lpstr>
      <vt:lpstr>B04</vt:lpstr>
      <vt:lpstr>B05</vt:lpstr>
      <vt:lpstr>GRAFICO_MEDIASET (2)</vt:lpstr>
      <vt:lpstr>B06</vt:lpstr>
      <vt:lpstr>GRAFICO_LA7 (2)</vt:lpstr>
      <vt:lpstr>B07</vt:lpstr>
      <vt:lpstr>B08</vt:lpstr>
      <vt:lpstr>B09</vt:lpstr>
      <vt:lpstr>B10</vt:lpstr>
      <vt:lpstr>GRAFICO_SKY (2)</vt:lpstr>
      <vt:lpstr>B11</vt:lpstr>
      <vt:lpstr>GRAFICO_NOVE (2)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'B10'!Area_stampa</vt:lpstr>
      <vt:lpstr>'B11'!Area_stampa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2020-09-01T15:15:42Z</dcterms:modified>
</cp:coreProperties>
</file>