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Questa_cartella_di_lavoro"/>
  <xr:revisionPtr revIDLastSave="0" documentId="13_ncr:1_{1DFB50DA-E4AB-46E1-B0DC-3EFD32859934}" xr6:coauthVersionLast="47" xr6:coauthVersionMax="47" xr10:uidLastSave="{00000000-0000-0000-0000-000000000000}"/>
  <bookViews>
    <workbookView xWindow="-108" yWindow="-108" windowWidth="23256" windowHeight="12576" tabRatio="782" xr2:uid="{00000000-000D-0000-FFFF-FFFF00000000}"/>
  </bookViews>
  <sheets>
    <sheet name="Totale" sheetId="110" r:id="rId1"/>
    <sheet name="Grafico GR" sheetId="206" r:id="rId2"/>
    <sheet name="A01" sheetId="207" r:id="rId3"/>
    <sheet name="A02" sheetId="211" r:id="rId4"/>
    <sheet name="A03" sheetId="209" r:id="rId5"/>
    <sheet name="A04" sheetId="210" r:id="rId6"/>
    <sheet name="GR Rai Genere" sheetId="194" r:id="rId7"/>
    <sheet name="A05" sheetId="251" r:id="rId8"/>
    <sheet name="A06" sheetId="252" r:id="rId9"/>
    <sheet name="RADIO 24 Genere" sheetId="253" r:id="rId10"/>
    <sheet name="A07" sheetId="254" r:id="rId11"/>
    <sheet name="A08" sheetId="255" r:id="rId12"/>
    <sheet name="A09" sheetId="256" r:id="rId13"/>
    <sheet name="GR Mediaset Genere" sheetId="257" r:id="rId14"/>
    <sheet name="A10" sheetId="258" r:id="rId15"/>
    <sheet name="A11" sheetId="259" r:id="rId16"/>
    <sheet name="GR ELEMEDIA Genere" sheetId="260" r:id="rId17"/>
    <sheet name="A12" sheetId="261" r:id="rId18"/>
    <sheet name="A13" sheetId="262" r:id="rId19"/>
    <sheet name="GR KISS KISS Genere" sheetId="263" r:id="rId20"/>
    <sheet name="A14" sheetId="264" r:id="rId21"/>
    <sheet name="A15" sheetId="265" r:id="rId22"/>
    <sheet name="GR RTL 102.5 Genere" sheetId="266" r:id="rId23"/>
    <sheet name="A16" sheetId="267" r:id="rId24"/>
    <sheet name="GR RDS Genere" sheetId="268" r:id="rId25"/>
    <sheet name="A17" sheetId="269" r:id="rId26"/>
    <sheet name="A18" sheetId="270" r:id="rId27"/>
    <sheet name="GR RADIO ITALIA Genere" sheetId="271" r:id="rId28"/>
    <sheet name="Totale Extra" sheetId="290" r:id="rId29"/>
    <sheet name="GR Totale ExtraGR" sheetId="273" r:id="rId30"/>
    <sheet name="B01" sheetId="274" r:id="rId31"/>
    <sheet name="GR RAI Genere ExtraGR" sheetId="275" r:id="rId32"/>
    <sheet name="B02" sheetId="276" r:id="rId33"/>
    <sheet name="RADIO24 Genere ExtraGR" sheetId="277" r:id="rId34"/>
    <sheet name="B03" sheetId="278" r:id="rId35"/>
    <sheet name="GR Mediaset Genere ExtraGR" sheetId="279" r:id="rId36"/>
    <sheet name="B04" sheetId="280" r:id="rId37"/>
    <sheet name="ELEMEDIA Genere ExtraGR" sheetId="281" r:id="rId38"/>
    <sheet name="B05" sheetId="282" r:id="rId39"/>
    <sheet name="KISS KISS Genere ExtraGR" sheetId="283" r:id="rId40"/>
    <sheet name="B06" sheetId="284" r:id="rId41"/>
    <sheet name="RTL 102.5 Genere ExtraGR" sheetId="285" r:id="rId42"/>
    <sheet name="B07" sheetId="286" r:id="rId43"/>
    <sheet name="RDS Genere ExtraGR" sheetId="287" r:id="rId44"/>
    <sheet name="B08" sheetId="288" r:id="rId45"/>
    <sheet name="RADIO ITALIA Genere ExtraGR" sheetId="289" r:id="rId46"/>
  </sheets>
  <definedNames>
    <definedName name="_xlnm.Print_Area" localSheetId="2">'A01'!$A$1:$M$41</definedName>
    <definedName name="_xlnm.Print_Area" localSheetId="3">'A02'!$A$1:$M$41</definedName>
    <definedName name="_xlnm.Print_Area" localSheetId="4">'A03'!$A$1:$M$41</definedName>
    <definedName name="_xlnm.Print_Area" localSheetId="5">'A04'!$A$1:$M$41</definedName>
    <definedName name="_xlnm.Print_Area" localSheetId="7">'A05'!$A$1:$G$43</definedName>
    <definedName name="_xlnm.Print_Area" localSheetId="8">'A06'!$A$1:$G$43</definedName>
    <definedName name="_xlnm.Print_Area" localSheetId="10">'A07'!$A$1:$P$42</definedName>
    <definedName name="_xlnm.Print_Area" localSheetId="11">'A08'!$A$1:$P$42</definedName>
    <definedName name="_xlnm.Print_Area" localSheetId="12">'A09'!$A$1:$G$43</definedName>
    <definedName name="_xlnm.Print_Area" localSheetId="14">'A10'!$A$1:$M$41</definedName>
    <definedName name="_xlnm.Print_Area" localSheetId="15">'A11'!$A$1:$M$41</definedName>
    <definedName name="_xlnm.Print_Area" localSheetId="17">'A12'!$A$1:$G$42</definedName>
    <definedName name="_xlnm.Print_Area" localSheetId="18">'A13'!$A$1:$G$42</definedName>
    <definedName name="_xlnm.Print_Area" localSheetId="20">'A14'!$A$1:$G$42</definedName>
    <definedName name="_xlnm.Print_Area" localSheetId="21">'A15'!$A$1:$G$42</definedName>
    <definedName name="_xlnm.Print_Area" localSheetId="23">'A16'!$A$1:$G$42</definedName>
    <definedName name="_xlnm.Print_Area" localSheetId="25">'A17'!$A$1:$G$42</definedName>
    <definedName name="_xlnm.Print_Area" localSheetId="26">'A18'!$A$1:$G$42</definedName>
    <definedName name="_xlnm.Print_Area" localSheetId="30">'B01'!$A$1:$J$44</definedName>
    <definedName name="_xlnm.Print_Area" localSheetId="32">'B02'!$A$1:$D$43</definedName>
    <definedName name="_xlnm.Print_Area" localSheetId="34">'B03'!$A$1:$M$45</definedName>
    <definedName name="_xlnm.Print_Area" localSheetId="36">'B04'!$A$1:$J$44</definedName>
    <definedName name="_xlnm.Print_Area" localSheetId="38">'B05'!$A$1:$D$45</definedName>
    <definedName name="_xlnm.Print_Area" localSheetId="40">'B06'!$A$1:$D$43</definedName>
    <definedName name="_xlnm.Print_Area" localSheetId="42">'B07'!$A$1:$D$45</definedName>
    <definedName name="_xlnm.Print_Area" localSheetId="44">'B08'!$A$1:$D$45</definedName>
    <definedName name="_xlnm.Print_Area" localSheetId="37">'ELEMEDIA Genere ExtraGR'!$A$1:$L$44</definedName>
    <definedName name="_xlnm.Print_Area" localSheetId="16">'GR ELEMEDIA Genere'!$A$1:$L$44</definedName>
    <definedName name="_xlnm.Print_Area" localSheetId="19">'GR KISS KISS Genere'!$A$1:$L$44</definedName>
    <definedName name="_xlnm.Print_Area" localSheetId="13">'GR Mediaset Genere'!$A$1:$L$44</definedName>
    <definedName name="_xlnm.Print_Area" localSheetId="35">'GR Mediaset Genere ExtraGR'!$A$1:$L$44</definedName>
    <definedName name="_xlnm.Print_Area" localSheetId="27">'GR RADIO ITALIA Genere'!$A$1:$L$44</definedName>
    <definedName name="_xlnm.Print_Area" localSheetId="6">'GR Rai Genere'!$A$1:$L$46</definedName>
    <definedName name="_xlnm.Print_Area" localSheetId="31">'GR RAI Genere ExtraGR'!$A$1:$L$44</definedName>
    <definedName name="_xlnm.Print_Area" localSheetId="24">'GR RDS Genere'!$A$1:$L$44</definedName>
    <definedName name="_xlnm.Print_Area" localSheetId="22">'GR RTL 102.5 Genere'!$A$1:$L$44</definedName>
    <definedName name="_xlnm.Print_Area" localSheetId="29">'GR Totale ExtraGR'!$A$1:$J$42</definedName>
    <definedName name="_xlnm.Print_Area" localSheetId="1">'Grafico GR'!$A$1:$J$42</definedName>
    <definedName name="_xlnm.Print_Area" localSheetId="39">'KISS KISS Genere ExtraGR'!$A$1:$L$44</definedName>
    <definedName name="_xlnm.Print_Area" localSheetId="9">'RADIO 24 Genere'!$A$1:$L$44</definedName>
    <definedName name="_xlnm.Print_Area" localSheetId="45">'RADIO ITALIA Genere ExtraGR'!$A$1:$L$44</definedName>
    <definedName name="_xlnm.Print_Area" localSheetId="33">'RADIO24 Genere ExtraGR'!$A$1:$L$44</definedName>
    <definedName name="_xlnm.Print_Area" localSheetId="43">'RDS Genere ExtraGR'!$A$1:$L$44</definedName>
    <definedName name="_xlnm.Print_Area" localSheetId="41">'RTL 102.5 Genere ExtraGR'!$A$1:$L$44</definedName>
    <definedName name="AREA1" localSheetId="37">'ELEMEDIA Genere ExtraGR'!$A$7:$K$34</definedName>
    <definedName name="AREA10" localSheetId="22">'GR RTL 102.5 Genere'!$A$7:$K$34</definedName>
    <definedName name="AREA12" localSheetId="29">'GR Totale ExtraGR'!$A$7:$K$31</definedName>
    <definedName name="AREA13" localSheetId="1">'Grafico GR'!$A$7:$K$31</definedName>
    <definedName name="AREA15" localSheetId="39">'KISS KISS Genere ExtraGR'!$A$7:$K$34</definedName>
    <definedName name="AREA16" localSheetId="9">'RADIO 24 Genere'!$A$7:$K$34</definedName>
    <definedName name="AREA17" localSheetId="45">'RADIO ITALIA Genere ExtraGR'!$A$7:$K$34</definedName>
    <definedName name="AREA18" localSheetId="33">'RADIO24 Genere ExtraGR'!$A$7:$K$34</definedName>
    <definedName name="AREA19" localSheetId="43">'RDS Genere ExtraGR'!$A$7:$K$34</definedName>
    <definedName name="AREA2" localSheetId="16">'GR ELEMEDIA Genere'!$A$7:$K$34</definedName>
    <definedName name="AREA20" localSheetId="41">'RTL 102.5 Genere ExtraGR'!$A$7:$K$34</definedName>
    <definedName name="AREA3" localSheetId="19">'GR KISS KISS Genere'!$A$7:$K$34</definedName>
    <definedName name="AREA4" localSheetId="13">'GR Mediaset Genere'!$A$7:$K$34</definedName>
    <definedName name="AREA5" localSheetId="35">'GR Mediaset Genere ExtraGR'!$A$7:$K$34</definedName>
    <definedName name="AREA6" localSheetId="27">'GR RADIO ITALIA Genere'!$A$7:$K$34</definedName>
    <definedName name="AREA7" localSheetId="6">'GR Rai Genere'!$A$7:$K$36</definedName>
    <definedName name="AREA8" localSheetId="31">'GR RAI Genere ExtraGR'!$A$7:$K$34</definedName>
    <definedName name="AREA9" localSheetId="24">'GR RDS Genere'!$A$7:$K$34</definedName>
    <definedName name="AREAA01" localSheetId="2">'A01'!$A$2:$M$43</definedName>
    <definedName name="AREAA02" localSheetId="3">'A02'!$A$2:$M$43</definedName>
    <definedName name="AREAA03" localSheetId="4">'A03'!$A$2:$M$43</definedName>
    <definedName name="AREAA04" localSheetId="5">'A04'!$A$2:$M$42</definedName>
    <definedName name="AREAA05" localSheetId="7">'A05'!$A$1:$G$44</definedName>
    <definedName name="AREAA06" localSheetId="8">'A06'!$A$1:$G$44</definedName>
    <definedName name="AREAA07" localSheetId="10">'A07'!$A$2:$P$43</definedName>
    <definedName name="AREAA08" localSheetId="11">'A08'!$A$2:$P$43</definedName>
    <definedName name="AREAA09" localSheetId="12">'A09'!$A$1:$G$44</definedName>
    <definedName name="AREAA10" localSheetId="14">'A10'!$A$2:$M$43</definedName>
    <definedName name="AREAA11" localSheetId="15">'A11'!$A$2:$M$43</definedName>
    <definedName name="AREAA12" localSheetId="17">'A12'!$A$1:$G$44</definedName>
    <definedName name="AREAA13" localSheetId="18">'A13'!$A$1:$G$44</definedName>
    <definedName name="AREAA14" localSheetId="20">'A14'!$A$1:$G$44</definedName>
    <definedName name="AREAA15" localSheetId="21">'A15'!$A$1:$G$44</definedName>
    <definedName name="AREAA16" localSheetId="23">'A16'!$A$1:$G$44</definedName>
    <definedName name="AREAA17" localSheetId="25">'A17'!$A$1:$G$44</definedName>
    <definedName name="AREAA18" localSheetId="26">'A18'!$A$1:$G$44</definedName>
    <definedName name="AREAB01" localSheetId="30">'B01'!$A$1:$J$45</definedName>
    <definedName name="AREAB02" localSheetId="32">'B02'!$A$1:$D$43</definedName>
    <definedName name="AREAB03" localSheetId="34">'B03'!$A$1:$M$45</definedName>
    <definedName name="AREAB04" localSheetId="36">'B04'!$A$1:$J$44</definedName>
    <definedName name="AREAB05" localSheetId="38">'B05'!$A$1:$D$43</definedName>
    <definedName name="AREAB06" localSheetId="40">'B06'!$A$1:$D$43</definedName>
    <definedName name="AREAB07" localSheetId="42">'B07'!$A$1:$D$43</definedName>
    <definedName name="AREAB08" localSheetId="44">'B08'!$A$1:$D$43</definedName>
    <definedName name="AREAB1" localSheetId="30">'B01'!$A$1:$J$49</definedName>
    <definedName name="AREAB2" localSheetId="32">'B02'!$A$1:$D$46</definedName>
    <definedName name="AREAB3" localSheetId="34">'B03'!$A$1:$M$49</definedName>
    <definedName name="AREAB4" localSheetId="36">'B04'!$A$1:$J$48</definedName>
    <definedName name="AREAB5" localSheetId="38">'B05'!$A$1:$D$46</definedName>
    <definedName name="AREAB6" localSheetId="40">'B06'!$A$1:$D$46</definedName>
    <definedName name="AREAB7" localSheetId="42">'B07'!$A$1:$D$46</definedName>
    <definedName name="AREAB8" localSheetId="44">'B08'!$A$1:$D$46</definedName>
    <definedName name="AREAMEDIASETGENERETG" localSheetId="13">'GR Mediaset Genere'!$A$1:$L$50</definedName>
    <definedName name="AREATOTALE" localSheetId="0">Totale!$A$1:$Q$40</definedName>
    <definedName name="Print_Area" localSheetId="2">'A01'!$A$1:$M$43</definedName>
    <definedName name="TotaleExtra" localSheetId="28">'Totale Extra'!$A$1:$Q$39</definedName>
  </definedNames>
  <calcPr calcId="191029" calcMode="manual"/>
  <fileRecoveryPr autoRecover="0"/>
</workbook>
</file>

<file path=xl/sharedStrings.xml><?xml version="1.0" encoding="utf-8"?>
<sst xmlns="http://schemas.openxmlformats.org/spreadsheetml/2006/main" count="2094" uniqueCount="157">
  <si>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</si>
  <si>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</si>
  <si>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</si>
  <si>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</si>
  <si>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</si>
  <si>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</si>
  <si>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</si>
  <si>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</si>
  <si>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</si>
  <si>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</si>
  <si>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</si>
  <si>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</si>
  <si>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Movimento 5 Stelle</t>
  </si>
  <si>
    <t>Lega Salvini Premier</t>
  </si>
  <si>
    <t>Partito Democratico</t>
  </si>
  <si>
    <t>Forza Italia</t>
  </si>
  <si>
    <t>Fratelli d'Italia</t>
  </si>
  <si>
    <t>Liberi e Uguali</t>
  </si>
  <si>
    <t>Altro</t>
  </si>
  <si>
    <t>Presidente del Consiglio</t>
  </si>
  <si>
    <t>Governo/ Ministri/ Sottosegretari</t>
  </si>
  <si>
    <t>donne</t>
  </si>
  <si>
    <t>uomini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</si>
  <si>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</si>
  <si>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UOMINI</t>
  </si>
  <si>
    <t>DONNE</t>
  </si>
  <si>
    <t>Graf. 2 - RAI: TEMPO DI PAROLA DEI SOGGETTI POLITICI E ISTITUZIONALI NEI TG PER GENERE</t>
  </si>
  <si>
    <t>Centro Democratico</t>
  </si>
  <si>
    <t>Coraggio Italia-Idea e Cambiamo</t>
  </si>
  <si>
    <t xml:space="preserve">Totale Tempo di Parola 
Soggetti Politici e Istituzionali
</t>
  </si>
  <si>
    <t>Totale Tempo di Parola 
Soggetti Istituzionali</t>
  </si>
  <si>
    <t>Graf. 1 - TEMPO DI PAROLA DEI SOGGETTI POLITICI E ISTITUZIONALI NEI GR (TUTTE LE EDIZIONI)</t>
  </si>
  <si>
    <t>RADIO 1</t>
  </si>
  <si>
    <t>RADIO 2</t>
  </si>
  <si>
    <t>RADIO 3</t>
  </si>
  <si>
    <t>RADIO 24-IL SOLE 24 ORE</t>
  </si>
  <si>
    <t>RADIO 101</t>
  </si>
  <si>
    <t xml:space="preserve">VIRGIN RADIO </t>
  </si>
  <si>
    <t>RADIO 105</t>
  </si>
  <si>
    <t>RADIO MONTECARLO</t>
  </si>
  <si>
    <t>M2O</t>
  </si>
  <si>
    <t>RADIO DEEJAY</t>
  </si>
  <si>
    <t>RADIO CAPITAL</t>
  </si>
  <si>
    <t>RADIO KISS KISS</t>
  </si>
  <si>
    <t>RTL 102.5</t>
  </si>
  <si>
    <t>RDS</t>
  </si>
  <si>
    <t>RADIO ITALIA</t>
  </si>
  <si>
    <t>GR1</t>
  </si>
  <si>
    <t>GR2</t>
  </si>
  <si>
    <t>GR3</t>
  </si>
  <si>
    <t>Tab. A1. RAI: TEMPO DI PAROLA DEI SOGGETTI POLITICI E ISTITUZIONALI NEI GR (TUTTE LE EDIZIONI)</t>
  </si>
  <si>
    <t>Italia Viva</t>
  </si>
  <si>
    <t>VA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</si>
  <si>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</si>
  <si>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</si>
  <si>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</si>
  <si>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</si>
  <si>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</si>
  <si>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3 - RADIO 24-IL SOLE 24ORE:: TEMPO DI PAROLA DEI SOGGETTI POLITICI E ISTITUZIONALI NEI GR PER GENERE</t>
  </si>
  <si>
    <t>Tab. A7. MEDIASET: TEMPO DI PAROLA DEI SOGGETTI POLITICI E ISTITUZIONALI NEI GR (TUTTE LE EDIZIONI)</t>
  </si>
  <si>
    <t>VIRGIN RADIO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</si>
  <si>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</si>
  <si>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Tab. A8. MEDIASET: TEMPO DI NOTIZIA DEI SOGGETTI POLITICI E ISTITUZIONALI NEI GR (TUTTE LE EDIZIONI)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</si>
  <si>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</si>
  <si>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Tab. A9 - MEDIASET: TEMPO DI NOTIZIA E PAROLA DEI SOGGETTI POLITICI E ISTITUZIONALI NEI GR (EDIZIONI PRINCIPALI)</t>
  </si>
  <si>
    <t>Graf. 5 - MEDIASET: TEMPO DI PAROLA DEI SOGGETTI POLITICI E ISTITUZIONALI NEI GR PER GENERE</t>
  </si>
  <si>
    <t>Tab. A10. ELEMEDIA: TEMPO DI PAROLA DEI SOGGETTI POLITICI E ISTITUZIONALI NEI GR (TUTTE LE EDIZIONI)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</si>
  <si>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</t>
  </si>
  <si>
    <t>Tab. A11. ELEMEDIA: TEMPO DI NOTIZIA DEI SOGGETTI POLITICI E ISTITUZIONALI NEI GR (TUTTE LE EDIZIONI)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</si>
  <si>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</t>
  </si>
  <si>
    <t>Graf. 6 - ELEMEDIA: TEMPO DI PAROLA DEI SOGGETTI POLITICI E ISTITUZIONALI NEI GR PER GENERE</t>
  </si>
  <si>
    <t>Tab. A12 - RADIO KISS KISS: TEMPO DI NOTIZIA E PAROLA DEI SOGGETTI POLITICI E ISTITUZIONALI NEI GR (TUTTE LE EDIZIONI)</t>
  </si>
  <si>
    <t>Tab. A13 - RADIO KISS KISS: TEMPO DI NOTIZIA E PAROLA DEI SOGGETTI POLITICI E ISTITUZIONALI NEI GR (EDIZIONI PRINCIPALI)</t>
  </si>
  <si>
    <t>Graf. 7 - RADIO KISS KISS: TEMPO DI PAROLA DEI SOGGETTI POLITICI E ISTITUZIONALI NEI GR PER GENERE</t>
  </si>
  <si>
    <t>Tab. A14 - RTL 102.5: TEMPO DI NOTIZIA E PAROLA DEI SOGGETTI POLITICI E ISTITUZIONALI NEI GR (TUTTE LE EDIZIONI)</t>
  </si>
  <si>
    <t>Tab. A15 - RTL 102.5: TEMPO DI NOTIZIA E PAROLA DEI SOGGETTI POLITICI E ISTITUZIONALI NEI GR (EDIZIONI PRINCIPALI)</t>
  </si>
  <si>
    <t>Graf. 8 - RTL 102.5: TEMPO DI PAROLA DEI SOGGETTI POLITICI E ISTITUZIONALI NEI GR PER GENERE</t>
  </si>
  <si>
    <t>Tab. A16 - RADIO DIMENSIONE SUONO: TEMPO DI NOTIZIA E PAROLA DEI SOGGETTI POLITICI E ISTITUZIONALI NEI GR (TUTTE LE EDIZIONI)</t>
  </si>
  <si>
    <t>RADIO DIMENSIONE SUONO</t>
  </si>
  <si>
    <t>Graf. 9 - RADIO DIMENSIONE SUONO: TEMPO DI PAROLA DEI SOGGETTI POLITICI E ISTITUZIONALI NEI GR PER GENERE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</si>
  <si>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</si>
  <si>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</si>
  <si>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>Graf. 10 - RADIO ITALIA: TEMPO DI PAROLA DEI SOGGETTI POLITICI E ISTITUZIONALI NEI GR PER GENERE</t>
  </si>
  <si>
    <t>Graf. 11 - TEMPO DI PAROLA DEI SOGGETTI POLITICI E ISTITUZIONALI NEGLI EXTRA-GR</t>
  </si>
  <si>
    <t>RADIO 24</t>
  </si>
  <si>
    <t>Tab. B1 - RAI: TEMPO DI PAROLA DEI SOGGETTI POLITICI E ISTITUZIONALI NEGLI EXTRA-GR DI TESTATA</t>
  </si>
  <si>
    <t>Graf. 12 - RAI: TEMPO DI PAROLA DEI SOGGETTI POLITICI E ISTITUZIONALI NEGLI EXTRA-GR PER GENERE</t>
  </si>
  <si>
    <t>Tab. B2 - RADIO 24-IL SOLE 24 ORE: TEMPO DI PAROLA DEI SOGGETTI POLITICI E ISTITUZIONALI NEGLI EXTRA-GR DI TESTATA</t>
  </si>
  <si>
    <t>RADIO 24-IL SOLE 24 ORE (TESTATA)</t>
  </si>
  <si>
    <t>Graf. 13 - RADIO 24-IL SOLE 24 ORE: TEMPO DI PAROLA DEI SOGGETTI POLITICI E ISTITUZIONALI NEGLI EXTRA-GR PER GENERE</t>
  </si>
  <si>
    <t>Tab. B3 - MEDIASET: TEMPO DI PAROLA DEI SOGGETTI POLITICI E ISTITUZIONALI NEGLI EXTRA-GR DI TESTATA (NEWS MEDIASET)</t>
  </si>
  <si>
    <t>Graf. 14 - MEDIASET: TEMPO DI PAROLA DEI SOGGETTI POLITICI E ISTITUZIONALI NEGLI EXTRA-GR PER GENERE</t>
  </si>
  <si>
    <t>Tab. B4 - ELEMEDIA: TEMPO DI PAROLA DEI SOGGETTI POLITICI E ISTITUZIONALI NEGLI EXTRA-GR DI TESTATA</t>
  </si>
  <si>
    <t xml:space="preserve">RADIO DEEJAY </t>
  </si>
  <si>
    <t>Graf. 15 - ELEMEDIA: TEMPO DI PAROLA DEI SOGGETTI POLITICI E ISTITUZIONALI NEGLI EXTRA-GR PER GENERE</t>
  </si>
  <si>
    <t>Tab. B5 - RADIO KISS KISS: TEMPO DI PAROLA DEI SOGGETTI POLITICI E ISTITUZIONALI NEGLI EXTRA-GR DI TESTATA</t>
  </si>
  <si>
    <t>RADIO KISS KISS (TESTATA)</t>
  </si>
  <si>
    <t>Graf. 16 - RADIO KISS KISS: TEMPO DI PAROLA DEI SOGGETTI POLITICI E ISTITUZIONALI NEGLI EXTRA-GR PER GENERE</t>
  </si>
  <si>
    <t>Tab. B6 - RTL 102.5: TEMPO DI PAROLA DEI SOGGETTI POLITICI E ISTITUZIONALI NEGLI EXTRA-GR DI TESTATA</t>
  </si>
  <si>
    <t>RTL 102.5 (TESTATA)</t>
  </si>
  <si>
    <t>Graf. 17 - RTL 102.5: TEMPO DI PAROLA DEI SOGGETTI POLITICI E ISTITUZIONALI NEGLI EXTRA-GR PER GENERE</t>
  </si>
  <si>
    <t>Tab. B10 - RADIO DIMENSIONE SUONO: TEMPO DI PAROLA DEI SOGGETTI POLITICI E ISTITUZIONALI NEGLI EXTRA-GR DI TESTATA</t>
  </si>
  <si>
    <t>RADIO DIMENSIONE SUONO (TESTATA)</t>
  </si>
  <si>
    <t>Graf. 18 - RADIO DIMENSIONE SUONO TEMPO DI PAROLA DEI SOGGETTI POLITICI E ISTITUZIONALI NEGLI EXTRA-GR PER GENERE</t>
  </si>
  <si>
    <t>Tab. B8 - RADIO ITALIA: TEMPO DI PAROLA DEI SOGGETTI POLITICI E ISTITUZIONALI NEGLI EXTRA-GR DI TESTATA</t>
  </si>
  <si>
    <t>RADIO ITALIA (TESTATA)</t>
  </si>
  <si>
    <t>Graf. 19 - RADIO ITALIA: TEMPO DI PAROLA DEI SOGGETTI POLITICI E ISTITUZIONALI NEGLI EXTRA-GR PER GENERE</t>
  </si>
  <si>
    <t>142h 28m</t>
  </si>
  <si>
    <t>TOTALE MONITORAGGIO TELEGIORNALI - 19-25 settembre 2021</t>
  </si>
  <si>
    <t>3h 2m</t>
  </si>
  <si>
    <t>0h 45m</t>
  </si>
  <si>
    <t>2h 16m</t>
  </si>
  <si>
    <t>0h 14m 8%</t>
  </si>
  <si>
    <t>2h 48m 92%</t>
  </si>
  <si>
    <t>4h 31m</t>
  </si>
  <si>
    <t>TOTALE MONITORAGGIO EXTRA-TG - 19-25 settembre 2021</t>
  </si>
  <si>
    <t>9h 37m</t>
  </si>
  <si>
    <t>6h 58m</t>
  </si>
  <si>
    <t>2h 39m</t>
  </si>
  <si>
    <t>8h 6m 84%</t>
  </si>
  <si>
    <t>Periodo dal 19.09.2021 al 25.09.2021</t>
  </si>
  <si>
    <t>Per le Autonomie-Minoranze linguistiche</t>
  </si>
  <si>
    <t>Noi con l'Italia–USEI–Rinascimento-AdC</t>
  </si>
  <si>
    <t>MAIE-PSI-Facciamo Eco</t>
  </si>
  <si>
    <t>Azione- +Europa-Radicali Italiani</t>
  </si>
  <si>
    <t>L’Alternativa c’è-Lista del Popolo per la Costituzione</t>
  </si>
  <si>
    <t>Europa Verde</t>
  </si>
  <si>
    <t>Popolo della famiglia</t>
  </si>
  <si>
    <t>Potere al popolo</t>
  </si>
  <si>
    <t>Partito Comunista</t>
  </si>
  <si>
    <t>Partito Comunista dei lavoratori</t>
  </si>
  <si>
    <t>PCI</t>
  </si>
  <si>
    <t>3V Verità e libertà</t>
  </si>
  <si>
    <t>Partito gay LGBT+</t>
  </si>
  <si>
    <t>Partito Liberale Europeo</t>
  </si>
  <si>
    <t>Presidente della Repubblica</t>
  </si>
  <si>
    <t>Presidente del Senato</t>
  </si>
  <si>
    <t>Presidente della Camera</t>
  </si>
  <si>
    <t>Unione Europea</t>
  </si>
  <si>
    <t>1h 31m 16%</t>
  </si>
  <si>
    <t>Gr 2:</t>
  </si>
  <si>
    <t>Gr 3: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</si>
  <si>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</si>
  <si>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News Mediast (R101):</t>
  </si>
  <si>
    <t>News Mediast (Virgin Radio):</t>
  </si>
  <si>
    <t>News Mediast (R105):</t>
  </si>
  <si>
    <t>News Mediast (Rmc):</t>
  </si>
  <si>
    <t>M2o News:</t>
  </si>
  <si>
    <t>Deejay News:</t>
  </si>
  <si>
    <t>Kisskiss Gr:</t>
  </si>
  <si>
    <t>Rds Gr:</t>
  </si>
  <si>
    <t>Radio Italia Notizie:</t>
  </si>
  <si>
    <t xml:space="preserve">Totale Tempo di Parola 
Soggetti Politici </t>
  </si>
  <si>
    <r>
      <rPr>
        <b/>
        <sz val="7"/>
        <rFont val="Century Gothic"/>
        <family val="2"/>
      </rPr>
      <t xml:space="preserve">Gr 1: </t>
    </r>
    <r>
      <rPr>
        <sz val="7"/>
        <rFont val="Century Gothic"/>
        <family val="2"/>
      </rPr>
      <t>Che Giorno E', Forrest, Il Mix Delle Cinque, Italia Sotto Inchiesta, Radio Anch'Io, Radio1 In Viva Voce, Sabato Anch'Io, Speciale Gr 1 - Tutti A Scuola, Speciale Gr1, Tra Poco In Edicola, Un Giorno Da Pecora, Zapping</t>
    </r>
  </si>
  <si>
    <r>
      <rPr>
        <b/>
        <sz val="7"/>
        <rFont val="Century Gothic"/>
        <family val="2"/>
      </rPr>
      <t xml:space="preserve">Radio 24-Il Sole 24 Ore: </t>
    </r>
    <r>
      <rPr>
        <sz val="7"/>
        <rFont val="Century Gothic"/>
        <family val="2"/>
      </rPr>
      <t>24 Mattino, 24 Mattino - Le Interviste, Effetto Giorno, Effetto Notte, Focus Economia, Il Caffe' Della Domenica, La Zanzara, Nessun Luogo E' Lontano, Uno, Nessuno, 100milan</t>
    </r>
  </si>
  <si>
    <r>
      <rPr>
        <b/>
        <sz val="7"/>
        <rFont val="Century Gothic"/>
        <family val="2"/>
      </rPr>
      <t>Capital News:</t>
    </r>
    <r>
      <rPr>
        <sz val="7"/>
        <rFont val="Century Gothic"/>
        <family val="2"/>
      </rPr>
      <t xml:space="preserve"> I Sopravvissuti, Le Mattine Di Radio Capital, Tg Zero, The Breakfast Club</t>
    </r>
  </si>
  <si>
    <r>
      <rPr>
        <b/>
        <sz val="7"/>
        <rFont val="Century Gothic"/>
        <family val="2"/>
      </rPr>
      <t>Rtl 102.5 Gr:</t>
    </r>
    <r>
      <rPr>
        <sz val="7"/>
        <rFont val="Century Gothic"/>
        <family val="2"/>
      </rPr>
      <t xml:space="preserve"> Non Stop News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</si>
</sst>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37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sz val="27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7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/>
      </top>
      <bottom/>
      <diagonal/>
    </border>
  </borders>
  <cellStyleXfs count="8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30">
    <xf numFmtId="0" fontId="0" fillId="0" borderId="0" xfId="0"/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4" fillId="0" borderId="0" xfId="3" applyFont="1" applyFill="1" applyAlignment="1">
      <alignment vertical="center"/>
    </xf>
    <xf numFmtId="0" fontId="11" fillId="0" borderId="0" xfId="3" applyFont="1" applyAlignment="1">
      <alignment vertical="center"/>
    </xf>
    <xf numFmtId="0" fontId="4" fillId="0" borderId="0" xfId="3" applyFont="1" applyFill="1" applyBorder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4" fillId="0" borderId="0" xfId="2" applyFont="1" applyAlignment="1">
      <alignment vertical="center" readingOrder="1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23" fillId="0" borderId="0" xfId="3" applyFont="1" applyAlignment="1">
      <alignment horizontal="center" vertical="center"/>
    </xf>
    <xf numFmtId="9" fontId="23" fillId="0" borderId="0" xfId="3" applyNumberFormat="1" applyFont="1" applyAlignment="1">
      <alignment horizontal="center" vertical="center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2" borderId="0" xfId="0" applyFont="1" applyFill="1" applyBorder="1" applyAlignment="1" applyProtection="1">
      <alignment vertical="center" readingOrder="1"/>
      <protection locked="0"/>
    </xf>
    <xf numFmtId="0" fontId="4" fillId="2" borderId="0" xfId="0" applyFont="1" applyFill="1" applyBorder="1" applyAlignment="1" applyProtection="1">
      <alignment vertical="center" wrapText="1" readingOrder="1"/>
      <protection locked="0"/>
    </xf>
    <xf numFmtId="0" fontId="4" fillId="2" borderId="0" xfId="0" applyFont="1" applyFill="1" applyAlignment="1">
      <alignment vertical="center" readingOrder="1"/>
    </xf>
    <xf numFmtId="0" fontId="5" fillId="2" borderId="0" xfId="0" applyFont="1" applyFill="1" applyBorder="1" applyAlignment="1" applyProtection="1">
      <alignment horizontal="left" vertical="center" wrapText="1" readingOrder="1"/>
      <protection locked="0"/>
    </xf>
    <xf numFmtId="0" fontId="4" fillId="2" borderId="0" xfId="0" applyFont="1" applyFill="1" applyBorder="1" applyAlignment="1" applyProtection="1">
      <alignment horizontal="left" vertical="center" wrapText="1" readingOrder="1"/>
      <protection locked="0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12" fillId="2" borderId="0" xfId="0" applyFont="1" applyFill="1" applyBorder="1" applyAlignment="1">
      <alignment vertical="center" wrapText="1" readingOrder="1"/>
    </xf>
    <xf numFmtId="0" fontId="13" fillId="2" borderId="0" xfId="0" applyFont="1" applyFill="1" applyBorder="1" applyAlignment="1">
      <alignment horizontal="center" vertical="center" wrapText="1" readingOrder="1"/>
    </xf>
    <xf numFmtId="0" fontId="11" fillId="2" borderId="0" xfId="0" applyFont="1" applyFill="1" applyBorder="1" applyAlignment="1">
      <alignment vertical="center" wrapText="1" readingOrder="1"/>
    </xf>
    <xf numFmtId="164" fontId="19" fillId="2" borderId="0" xfId="0" applyNumberFormat="1" applyFont="1" applyFill="1" applyBorder="1" applyAlignment="1">
      <alignment horizontal="center" vertical="center" wrapText="1" readingOrder="1"/>
    </xf>
    <xf numFmtId="2" fontId="19" fillId="2" borderId="0" xfId="0" applyNumberFormat="1" applyFont="1" applyFill="1" applyBorder="1" applyAlignment="1">
      <alignment horizontal="center" vertical="center" wrapText="1" readingOrder="1"/>
    </xf>
    <xf numFmtId="0" fontId="13" fillId="2" borderId="0" xfId="0" applyFont="1" applyFill="1" applyBorder="1" applyAlignment="1">
      <alignment vertical="center" wrapText="1" readingOrder="1"/>
    </xf>
    <xf numFmtId="164" fontId="13" fillId="2" borderId="0" xfId="0" applyNumberFormat="1" applyFont="1" applyFill="1" applyBorder="1" applyAlignment="1">
      <alignment horizontal="center" vertical="center" wrapText="1" readingOrder="1"/>
    </xf>
    <xf numFmtId="2" fontId="13" fillId="2" borderId="0" xfId="0" applyNumberFormat="1" applyFont="1" applyFill="1" applyBorder="1" applyAlignment="1">
      <alignment horizontal="center" vertical="center" wrapText="1" readingOrder="1"/>
    </xf>
    <xf numFmtId="0" fontId="6" fillId="2" borderId="0" xfId="0" applyFont="1" applyFill="1" applyBorder="1" applyAlignment="1">
      <alignment vertical="center" wrapText="1" readingOrder="1"/>
    </xf>
    <xf numFmtId="0" fontId="6" fillId="2" borderId="0" xfId="0" applyFont="1" applyFill="1" applyBorder="1" applyAlignment="1">
      <alignment horizontal="center" vertical="center" wrapText="1" readingOrder="1"/>
    </xf>
    <xf numFmtId="0" fontId="19" fillId="2" borderId="0" xfId="0" applyFont="1" applyFill="1" applyBorder="1" applyAlignment="1">
      <alignment vertical="center" wrapText="1" readingOrder="1"/>
    </xf>
    <xf numFmtId="0" fontId="10" fillId="2" borderId="0" xfId="0" applyFont="1" applyFill="1" applyBorder="1" applyAlignment="1">
      <alignment horizontal="center" vertical="center" wrapText="1" readingOrder="1"/>
    </xf>
    <xf numFmtId="9" fontId="10" fillId="2" borderId="0" xfId="0" applyNumberFormat="1" applyFont="1" applyFill="1" applyBorder="1" applyAlignment="1">
      <alignment horizontal="center" vertical="center" wrapText="1" readingOrder="1"/>
    </xf>
    <xf numFmtId="2" fontId="9" fillId="2" borderId="0" xfId="0" applyNumberFormat="1" applyFont="1" applyFill="1" applyBorder="1" applyAlignment="1">
      <alignment horizontal="center" vertical="center" wrapText="1" readingOrder="1"/>
    </xf>
    <xf numFmtId="0" fontId="4" fillId="2" borderId="0" xfId="0" applyFont="1" applyFill="1" applyBorder="1" applyAlignment="1" applyProtection="1">
      <alignment vertical="center" wrapText="1" readingOrder="1"/>
      <protection locked="0"/>
    </xf>
    <xf numFmtId="10" fontId="4" fillId="0" borderId="0" xfId="3" applyNumberFormat="1" applyFont="1" applyAlignment="1">
      <alignment vertical="center"/>
    </xf>
    <xf numFmtId="0" fontId="26" fillId="0" borderId="0" xfId="3" applyFont="1" applyAlignment="1">
      <alignment vertical="center"/>
    </xf>
    <xf numFmtId="0" fontId="26" fillId="0" borderId="0" xfId="2" applyFont="1" applyAlignment="1" applyProtection="1">
      <alignment vertical="center" readingOrder="1"/>
      <protection locked="0"/>
    </xf>
    <xf numFmtId="0" fontId="12" fillId="0" borderId="5" xfId="3" applyFont="1" applyFill="1" applyBorder="1" applyAlignment="1">
      <alignment vertical="center"/>
    </xf>
    <xf numFmtId="0" fontId="12" fillId="0" borderId="5" xfId="3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vertical="center" wrapText="1" readingOrder="1"/>
    </xf>
    <xf numFmtId="10" fontId="11" fillId="0" borderId="5" xfId="3" applyNumberFormat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 applyAlignment="1">
      <alignment horizontal="center" vertical="center" wrapText="1" readingOrder="1"/>
    </xf>
    <xf numFmtId="0" fontId="4" fillId="3" borderId="0" xfId="3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10" fontId="29" fillId="0" borderId="5" xfId="3" applyNumberFormat="1" applyFont="1" applyBorder="1" applyAlignment="1">
      <alignment horizontal="center" vertical="center" wrapText="1"/>
    </xf>
    <xf numFmtId="0" fontId="9" fillId="4" borderId="0" xfId="0" applyFont="1" applyFill="1" applyAlignment="1">
      <alignment vertical="center" readingOrder="1"/>
    </xf>
    <xf numFmtId="9" fontId="9" fillId="4" borderId="0" xfId="0" applyNumberFormat="1" applyFont="1" applyFill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33" fillId="0" borderId="0" xfId="0" applyFont="1" applyAlignment="1">
      <alignment horizontal="center" vertical="center"/>
    </xf>
    <xf numFmtId="0" fontId="31" fillId="5" borderId="0" xfId="0" applyFont="1" applyFill="1" applyAlignment="1">
      <alignment horizontal="center" vertical="center" readingOrder="1"/>
    </xf>
    <xf numFmtId="0" fontId="31" fillId="6" borderId="0" xfId="0" applyFont="1" applyFill="1" applyAlignment="1">
      <alignment horizontal="center" vertical="center" readingOrder="1"/>
    </xf>
    <xf numFmtId="0" fontId="36" fillId="0" borderId="0" xfId="0" applyFont="1" applyAlignment="1">
      <alignment horizontal="left" readingOrder="1"/>
    </xf>
    <xf numFmtId="164" fontId="19" fillId="2" borderId="0" xfId="0" applyNumberFormat="1" applyFont="1" applyFill="1" applyBorder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5" fillId="2" borderId="0" xfId="2" applyFont="1" applyFill="1" applyAlignment="1" applyProtection="1">
      <alignment vertical="center" readingOrder="1"/>
      <protection locked="0"/>
    </xf>
    <xf numFmtId="0" fontId="4" fillId="2" borderId="0" xfId="2" applyFont="1" applyFill="1" applyAlignment="1" applyProtection="1">
      <alignment vertical="center" wrapText="1" readingOrder="1"/>
      <protection locked="0"/>
    </xf>
    <xf numFmtId="0" fontId="4" fillId="2" borderId="0" xfId="2" applyFont="1" applyFill="1" applyAlignment="1">
      <alignment vertical="center" readingOrder="1"/>
    </xf>
    <xf numFmtId="0" fontId="5" fillId="2" borderId="0" xfId="2" applyFont="1" applyFill="1" applyAlignment="1" applyProtection="1">
      <alignment horizontal="left" vertical="center" wrapText="1" readingOrder="1"/>
      <protection locked="0"/>
    </xf>
    <xf numFmtId="0" fontId="4" fillId="2" borderId="0" xfId="2" applyFont="1" applyFill="1" applyAlignment="1" applyProtection="1">
      <alignment horizontal="left" vertical="center" wrapText="1" readingOrder="1"/>
      <protection locked="0"/>
    </xf>
    <xf numFmtId="0" fontId="9" fillId="2" borderId="0" xfId="2" applyFont="1" applyFill="1" applyAlignment="1" applyProtection="1">
      <alignment vertical="center" wrapText="1" readingOrder="1"/>
      <protection locked="0"/>
    </xf>
    <xf numFmtId="0" fontId="12" fillId="2" borderId="0" xfId="2" applyFont="1" applyFill="1" applyAlignment="1">
      <alignment vertical="center" wrapText="1" readingOrder="1"/>
    </xf>
    <xf numFmtId="0" fontId="13" fillId="2" borderId="0" xfId="2" applyFont="1" applyFill="1" applyAlignment="1">
      <alignment horizontal="center" vertical="center" wrapText="1" readingOrder="1"/>
    </xf>
    <xf numFmtId="0" fontId="11" fillId="2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2" borderId="0" xfId="2" applyNumberFormat="1" applyFont="1" applyFill="1" applyAlignment="1">
      <alignment horizontal="center" vertical="center" wrapText="1" readingOrder="1"/>
    </xf>
    <xf numFmtId="0" fontId="9" fillId="4" borderId="0" xfId="2" applyFont="1" applyFill="1" applyAlignment="1">
      <alignment vertical="center" readingOrder="1"/>
    </xf>
    <xf numFmtId="9" fontId="9" fillId="4" borderId="0" xfId="2" applyNumberFormat="1" applyFont="1" applyFill="1" applyAlignment="1">
      <alignment vertical="center" readingOrder="1"/>
    </xf>
    <xf numFmtId="0" fontId="9" fillId="5" borderId="0" xfId="2" applyFont="1" applyFill="1" applyAlignment="1">
      <alignment vertical="center" readingOrder="1"/>
    </xf>
    <xf numFmtId="0" fontId="9" fillId="7" borderId="0" xfId="2" applyFont="1" applyFill="1" applyAlignment="1">
      <alignment vertical="center" readingOrder="1"/>
    </xf>
    <xf numFmtId="0" fontId="31" fillId="5" borderId="0" xfId="2" applyFont="1" applyFill="1" applyAlignment="1">
      <alignment horizontal="center" vertical="center" readingOrder="1"/>
    </xf>
    <xf numFmtId="0" fontId="31" fillId="7" borderId="0" xfId="2" applyFont="1" applyFill="1" applyAlignment="1">
      <alignment horizontal="center" vertical="center" readingOrder="1"/>
    </xf>
    <xf numFmtId="164" fontId="19" fillId="2" borderId="0" xfId="2" applyNumberFormat="1" applyFont="1" applyFill="1" applyAlignment="1">
      <alignment horizontal="center" vertical="center" wrapText="1" readingOrder="1"/>
    </xf>
    <xf numFmtId="0" fontId="13" fillId="2" borderId="0" xfId="2" applyFont="1" applyFill="1" applyAlignment="1">
      <alignment vertical="center" wrapText="1" readingOrder="1"/>
    </xf>
    <xf numFmtId="164" fontId="13" fillId="2" borderId="0" xfId="2" applyNumberFormat="1" applyFont="1" applyFill="1" applyAlignment="1">
      <alignment horizontal="center" vertical="center" wrapText="1" readingOrder="1"/>
    </xf>
    <xf numFmtId="2" fontId="13" fillId="2" borderId="0" xfId="2" applyNumberFormat="1" applyFont="1" applyFill="1" applyAlignment="1">
      <alignment horizontal="center" vertical="center" wrapText="1" readingOrder="1"/>
    </xf>
    <xf numFmtId="0" fontId="33" fillId="0" borderId="0" xfId="2" applyFont="1" applyAlignment="1">
      <alignment horizontal="center" vertical="center"/>
    </xf>
    <xf numFmtId="0" fontId="6" fillId="2" borderId="0" xfId="2" applyFont="1" applyFill="1" applyAlignment="1">
      <alignment vertical="center" wrapText="1" readingOrder="1"/>
    </xf>
    <xf numFmtId="0" fontId="6" fillId="2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2" borderId="0" xfId="2" applyFont="1" applyFill="1" applyAlignment="1">
      <alignment horizontal="center" vertical="center" wrapText="1" readingOrder="1"/>
    </xf>
    <xf numFmtId="9" fontId="10" fillId="2" borderId="0" xfId="2" applyNumberFormat="1" applyFont="1" applyFill="1" applyAlignment="1">
      <alignment horizontal="center" vertical="center" wrapText="1" readingOrder="1"/>
    </xf>
    <xf numFmtId="0" fontId="19" fillId="2" borderId="0" xfId="2" applyFont="1" applyFill="1" applyAlignment="1">
      <alignment vertical="center" wrapText="1" readingOrder="1"/>
    </xf>
    <xf numFmtId="164" fontId="9" fillId="2" borderId="0" xfId="2" applyNumberFormat="1" applyFont="1" applyFill="1" applyAlignment="1">
      <alignment horizontal="center" vertical="center" wrapText="1" readingOrder="1"/>
    </xf>
    <xf numFmtId="2" fontId="9" fillId="2" borderId="0" xfId="2" applyNumberFormat="1" applyFont="1" applyFill="1" applyAlignment="1">
      <alignment horizontal="center" vertical="center" wrapText="1" readingOrder="1"/>
    </xf>
    <xf numFmtId="0" fontId="36" fillId="0" borderId="0" xfId="2" applyFont="1" applyAlignment="1">
      <alignment horizontal="left" readingOrder="1"/>
    </xf>
    <xf numFmtId="164" fontId="19" fillId="2" borderId="0" xfId="2" applyNumberFormat="1" applyFont="1" applyFill="1" applyAlignment="1">
      <alignment horizontal="left" wrapText="1" readingOrder="1"/>
    </xf>
    <xf numFmtId="0" fontId="11" fillId="0" borderId="4" xfId="2" applyFont="1" applyBorder="1" applyAlignment="1" applyProtection="1">
      <alignment vertical="center" wrapText="1" readingOrder="1"/>
      <protection locked="0"/>
    </xf>
    <xf numFmtId="0" fontId="12" fillId="0" borderId="4" xfId="2" applyFont="1" applyBorder="1" applyAlignment="1">
      <alignment vertical="center" wrapText="1" readingOrder="1"/>
    </xf>
    <xf numFmtId="0" fontId="12" fillId="0" borderId="4" xfId="2" applyFont="1" applyBorder="1" applyAlignment="1">
      <alignment horizontal="center" vertical="center" wrapText="1" readingOrder="1"/>
    </xf>
    <xf numFmtId="0" fontId="12" fillId="0" borderId="0" xfId="2" applyFont="1" applyAlignment="1">
      <alignment vertical="center" wrapText="1" readingOrder="1"/>
    </xf>
    <xf numFmtId="164" fontId="12" fillId="0" borderId="0" xfId="2" applyNumberFormat="1" applyFont="1" applyAlignment="1">
      <alignment horizontal="center" vertical="center" wrapText="1" readingOrder="1"/>
    </xf>
    <xf numFmtId="2" fontId="12" fillId="0" borderId="0" xfId="2" applyNumberFormat="1" applyFont="1" applyAlignment="1">
      <alignment horizontal="center" vertical="center" wrapText="1" readingOrder="1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2" fontId="12" fillId="0" borderId="4" xfId="2" applyNumberFormat="1" applyFont="1" applyBorder="1" applyAlignment="1">
      <alignment horizontal="center" vertical="center" wrapText="1" readingOrder="1"/>
    </xf>
    <xf numFmtId="164" fontId="12" fillId="0" borderId="4" xfId="2" applyNumberFormat="1" applyFont="1" applyBorder="1" applyAlignment="1">
      <alignment horizontal="center" vertical="center" wrapText="1" readingOrder="1"/>
    </xf>
    <xf numFmtId="0" fontId="12" fillId="0" borderId="4" xfId="2" applyFont="1" applyBorder="1" applyAlignment="1" applyProtection="1">
      <alignment vertical="center" wrapText="1" readingOrder="1"/>
      <protection locked="0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1" fillId="0" borderId="1" xfId="3" applyFont="1" applyBorder="1" applyAlignment="1">
      <alignment vertical="center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2" fontId="17" fillId="0" borderId="0" xfId="3" applyNumberFormat="1" applyFont="1" applyAlignment="1">
      <alignment horizontal="center" vertical="center" wrapText="1" readingOrder="1"/>
    </xf>
    <xf numFmtId="0" fontId="18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1" fillId="0" borderId="2" xfId="0" applyFont="1" applyBorder="1" applyAlignment="1" applyProtection="1">
      <alignment vertical="center" wrapText="1" readingOrder="1"/>
      <protection locked="0"/>
    </xf>
    <xf numFmtId="0" fontId="27" fillId="0" borderId="0" xfId="0" applyFont="1" applyAlignment="1" applyProtection="1">
      <alignment vertical="center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0" fontId="12" fillId="0" borderId="2" xfId="0" applyFont="1" applyBorder="1" applyAlignment="1">
      <alignment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wrapText="1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164" fontId="12" fillId="0" borderId="2" xfId="0" applyNumberFormat="1" applyFont="1" applyBorder="1" applyAlignment="1">
      <alignment horizontal="center" vertical="center" wrapText="1" readingOrder="1"/>
    </xf>
    <xf numFmtId="2" fontId="12" fillId="0" borderId="2" xfId="0" applyNumberFormat="1" applyFont="1" applyBorder="1" applyAlignment="1">
      <alignment horizontal="center" vertical="center" wrapText="1" readingOrder="1"/>
    </xf>
    <xf numFmtId="0" fontId="12" fillId="0" borderId="5" xfId="3" applyFont="1" applyBorder="1" applyAlignment="1">
      <alignment vertical="center"/>
    </xf>
    <xf numFmtId="0" fontId="12" fillId="0" borderId="5" xfId="3" applyFont="1" applyBorder="1" applyAlignment="1">
      <alignment horizontal="center" vertical="center"/>
    </xf>
    <xf numFmtId="10" fontId="11" fillId="0" borderId="5" xfId="5" applyNumberFormat="1" applyFont="1" applyBorder="1" applyAlignment="1">
      <alignment horizontal="center" vertical="center" wrapText="1"/>
    </xf>
    <xf numFmtId="10" fontId="29" fillId="0" borderId="5" xfId="5" applyNumberFormat="1" applyFont="1" applyBorder="1" applyAlignment="1">
      <alignment horizontal="center" vertical="center" wrapText="1"/>
    </xf>
    <xf numFmtId="10" fontId="11" fillId="0" borderId="5" xfId="3" applyNumberFormat="1" applyFont="1" applyBorder="1" applyAlignment="1">
      <alignment horizontal="center" vertical="center" wrapText="1"/>
    </xf>
    <xf numFmtId="0" fontId="12" fillId="0" borderId="5" xfId="3" applyFont="1" applyBorder="1" applyAlignment="1">
      <alignment horizontal="center" vertical="center" wrapText="1"/>
    </xf>
    <xf numFmtId="0" fontId="11" fillId="0" borderId="5" xfId="3" applyFont="1" applyBorder="1" applyAlignment="1">
      <alignment vertical="center"/>
    </xf>
    <xf numFmtId="9" fontId="11" fillId="0" borderId="5" xfId="5" applyNumberFormat="1" applyFont="1" applyBorder="1" applyAlignment="1">
      <alignment horizontal="center" vertical="center"/>
    </xf>
    <xf numFmtId="9" fontId="11" fillId="0" borderId="5" xfId="6" applyNumberFormat="1" applyFont="1" applyBorder="1" applyAlignment="1">
      <alignment horizontal="center" vertical="center" wrapText="1" readingOrder="1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164" fontId="11" fillId="0" borderId="0" xfId="2" applyNumberFormat="1" applyFont="1" applyAlignment="1">
      <alignment vertical="center" readingOrder="1"/>
    </xf>
    <xf numFmtId="0" fontId="27" fillId="0" borderId="0" xfId="2" applyFont="1" applyAlignment="1" applyProtection="1">
      <alignment vertical="center" readingOrder="1"/>
      <protection locked="0"/>
    </xf>
    <xf numFmtId="0" fontId="11" fillId="0" borderId="3" xfId="2" applyFont="1" applyBorder="1" applyAlignment="1" applyProtection="1">
      <alignment vertical="center" wrapText="1" readingOrder="1"/>
      <protection locked="0"/>
    </xf>
    <xf numFmtId="0" fontId="11" fillId="0" borderId="2" xfId="2" applyFont="1" applyBorder="1" applyAlignment="1" applyProtection="1">
      <alignment vertical="center" wrapText="1" readingOrder="1"/>
      <protection locked="0"/>
    </xf>
    <xf numFmtId="0" fontId="7" fillId="0" borderId="0" xfId="2" applyFont="1" applyAlignment="1">
      <alignment vertical="center" readingOrder="1"/>
    </xf>
    <xf numFmtId="0" fontId="12" fillId="0" borderId="2" xfId="2" applyFont="1" applyBorder="1" applyAlignment="1">
      <alignment vertical="center" wrapText="1" readingOrder="1"/>
    </xf>
    <xf numFmtId="0" fontId="12" fillId="0" borderId="2" xfId="2" applyFont="1" applyBorder="1" applyAlignment="1">
      <alignment horizontal="center" vertical="center" wrapText="1" readingOrder="1"/>
    </xf>
    <xf numFmtId="164" fontId="12" fillId="0" borderId="2" xfId="2" applyNumberFormat="1" applyFont="1" applyBorder="1" applyAlignment="1">
      <alignment horizontal="center" vertical="center" wrapText="1" readingOrder="1"/>
    </xf>
    <xf numFmtId="2" fontId="12" fillId="0" borderId="2" xfId="2" applyNumberFormat="1" applyFont="1" applyBorder="1" applyAlignment="1">
      <alignment horizontal="center" vertical="center" wrapText="1" readingOrder="1"/>
    </xf>
    <xf numFmtId="0" fontId="11" fillId="0" borderId="5" xfId="2" applyFont="1" applyBorder="1" applyAlignment="1">
      <alignment vertical="center" wrapText="1" readingOrder="1"/>
    </xf>
    <xf numFmtId="0" fontId="12" fillId="0" borderId="3" xfId="2" applyFont="1" applyBorder="1" applyAlignment="1">
      <alignment vertical="center" wrapText="1" readingOrder="1"/>
    </xf>
    <xf numFmtId="0" fontId="12" fillId="0" borderId="3" xfId="2" applyFont="1" applyBorder="1" applyAlignment="1">
      <alignment horizontal="center" vertical="center" wrapText="1" readingOrder="1"/>
    </xf>
    <xf numFmtId="9" fontId="29" fillId="0" borderId="5" xfId="2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 readingOrder="1"/>
    </xf>
    <xf numFmtId="164" fontId="11" fillId="0" borderId="0" xfId="0" applyNumberFormat="1" applyFont="1" applyBorder="1" applyAlignment="1">
      <alignment horizontal="center" vertical="center" wrapText="1" readingOrder="1"/>
    </xf>
    <xf numFmtId="2" fontId="11" fillId="0" borderId="0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1" fillId="0" borderId="0" xfId="2" applyFont="1" applyBorder="1" applyAlignment="1">
      <alignment vertical="center" wrapText="1" readingOrder="1"/>
    </xf>
    <xf numFmtId="164" fontId="11" fillId="0" borderId="0" xfId="2" applyNumberFormat="1" applyFont="1" applyBorder="1" applyAlignment="1">
      <alignment horizontal="center" vertical="center" wrapText="1" readingOrder="1"/>
    </xf>
    <xf numFmtId="2" fontId="11" fillId="0" borderId="0" xfId="2" applyNumberFormat="1" applyFont="1" applyBorder="1" applyAlignment="1">
      <alignment horizontal="center" vertical="center" wrapText="1" readingOrder="1"/>
    </xf>
    <xf numFmtId="0" fontId="11" fillId="3" borderId="0" xfId="2" applyFont="1" applyFill="1" applyBorder="1" applyAlignment="1">
      <alignment vertical="center" wrapText="1" readingOrder="1"/>
    </xf>
    <xf numFmtId="164" fontId="11" fillId="3" borderId="0" xfId="2" applyNumberFormat="1" applyFont="1" applyFill="1" applyBorder="1" applyAlignment="1">
      <alignment horizontal="center" vertical="center" wrapText="1" readingOrder="1"/>
    </xf>
    <xf numFmtId="2" fontId="11" fillId="3" borderId="0" xfId="2" applyNumberFormat="1" applyFont="1" applyFill="1" applyBorder="1" applyAlignment="1">
      <alignment horizontal="center" vertical="center" wrapText="1" readingOrder="1"/>
    </xf>
    <xf numFmtId="0" fontId="12" fillId="0" borderId="6" xfId="2" applyFont="1" applyBorder="1" applyAlignment="1">
      <alignment vertical="center" wrapText="1" readingOrder="1"/>
    </xf>
    <xf numFmtId="0" fontId="12" fillId="0" borderId="6" xfId="2" applyFont="1" applyBorder="1" applyAlignment="1">
      <alignment horizontal="center" vertical="center" wrapText="1" readingOrder="1"/>
    </xf>
    <xf numFmtId="0" fontId="2" fillId="2" borderId="0" xfId="0" applyFont="1" applyFill="1" applyBorder="1" applyAlignment="1" applyProtection="1">
      <alignment horizontal="center" vertical="center" wrapText="1" readingOrder="1"/>
      <protection locked="0"/>
    </xf>
    <xf numFmtId="0" fontId="25" fillId="2" borderId="0" xfId="0" applyFont="1" applyFill="1" applyBorder="1" applyAlignment="1" applyProtection="1">
      <alignment horizontal="center" vertical="center" wrapText="1" readingOrder="1"/>
      <protection locked="0"/>
    </xf>
    <xf numFmtId="0" fontId="10" fillId="2" borderId="0" xfId="0" applyFont="1" applyFill="1" applyBorder="1" applyAlignment="1" applyProtection="1">
      <alignment horizontal="center" vertical="center" wrapText="1" readingOrder="1"/>
      <protection locked="0"/>
    </xf>
    <xf numFmtId="0" fontId="31" fillId="4" borderId="0" xfId="0" applyFont="1" applyFill="1" applyAlignment="1">
      <alignment horizontal="center" vertical="center" wrapText="1" readingOrder="1"/>
    </xf>
    <xf numFmtId="0" fontId="31" fillId="5" borderId="0" xfId="0" applyFont="1" applyFill="1" applyAlignment="1">
      <alignment horizontal="center" vertical="center" wrapText="1" readingOrder="1"/>
    </xf>
    <xf numFmtId="0" fontId="31" fillId="6" borderId="0" xfId="0" applyFont="1" applyFill="1" applyAlignment="1">
      <alignment horizontal="center" vertical="center" wrapText="1" readingOrder="1"/>
    </xf>
    <xf numFmtId="0" fontId="32" fillId="6" borderId="0" xfId="0" applyFont="1" applyFill="1" applyAlignment="1">
      <alignment horizontal="center" vertical="center" readingOrder="1"/>
    </xf>
    <xf numFmtId="0" fontId="34" fillId="0" borderId="0" xfId="0" applyFont="1" applyAlignment="1">
      <alignment horizontal="center" vertical="center" readingOrder="1"/>
    </xf>
    <xf numFmtId="0" fontId="35" fillId="0" borderId="0" xfId="0" applyFont="1" applyAlignment="1">
      <alignment horizontal="center" vertical="center" readingOrder="1"/>
    </xf>
    <xf numFmtId="0" fontId="30" fillId="4" borderId="0" xfId="0" applyFont="1" applyFill="1" applyAlignment="1">
      <alignment horizontal="center" vertical="center"/>
    </xf>
    <xf numFmtId="0" fontId="32" fillId="5" borderId="0" xfId="0" applyFont="1" applyFill="1" applyAlignment="1">
      <alignment horizontal="center" vertical="center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8" fillId="0" borderId="0" xfId="0" applyFont="1" applyAlignment="1" applyProtection="1">
      <alignment horizontal="left" vertical="center" wrapText="1" readingOrder="1"/>
      <protection locked="0"/>
    </xf>
    <xf numFmtId="0" fontId="12" fillId="0" borderId="2" xfId="0" applyFont="1" applyBorder="1" applyAlignment="1" applyProtection="1">
      <alignment horizontal="center" vertical="center" wrapText="1" readingOrder="1"/>
      <protection locked="0"/>
    </xf>
    <xf numFmtId="0" fontId="11" fillId="0" borderId="2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3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 applyProtection="1">
      <alignment vertical="center" wrapText="1" readingOrder="1"/>
      <protection locked="0"/>
    </xf>
    <xf numFmtId="0" fontId="28" fillId="0" borderId="0" xfId="2" applyFont="1" applyAlignment="1" applyProtection="1">
      <alignment horizontal="left" vertical="center" wrapText="1" readingOrder="1"/>
      <protection locked="0"/>
    </xf>
    <xf numFmtId="0" fontId="12" fillId="0" borderId="3" xfId="2" applyFont="1" applyBorder="1" applyAlignment="1" applyProtection="1">
      <alignment horizontal="center" vertical="center" wrapText="1" readingOrder="1"/>
      <protection locked="0"/>
    </xf>
    <xf numFmtId="0" fontId="12" fillId="0" borderId="2" xfId="2" applyFont="1" applyBorder="1" applyAlignment="1" applyProtection="1">
      <alignment horizontal="center" vertical="center" wrapText="1" readingOrder="1"/>
      <protection locked="0"/>
    </xf>
    <xf numFmtId="0" fontId="2" fillId="0" borderId="0" xfId="2" applyFont="1" applyAlignment="1" applyProtection="1">
      <alignment horizontal="center" vertical="center" wrapText="1" readingOrder="1"/>
      <protection locked="0"/>
    </xf>
    <xf numFmtId="0" fontId="11" fillId="0" borderId="2" xfId="2" applyFont="1" applyBorder="1" applyAlignment="1" applyProtection="1">
      <alignment vertical="center" wrapText="1" readingOrder="1"/>
      <protection locked="0"/>
    </xf>
    <xf numFmtId="0" fontId="34" fillId="0" borderId="0" xfId="2" applyFont="1" applyAlignment="1">
      <alignment horizontal="center" vertical="center" readingOrder="1"/>
    </xf>
    <xf numFmtId="0" fontId="35" fillId="0" borderId="0" xfId="2" applyFont="1" applyAlignment="1">
      <alignment horizontal="center" vertical="center" readingOrder="1"/>
    </xf>
    <xf numFmtId="0" fontId="2" fillId="2" borderId="0" xfId="2" applyFont="1" applyFill="1" applyAlignment="1" applyProtection="1">
      <alignment horizontal="center" vertical="center" wrapText="1" readingOrder="1"/>
      <protection locked="0"/>
    </xf>
    <xf numFmtId="0" fontId="30" fillId="4" borderId="0" xfId="2" applyFont="1" applyFill="1" applyAlignment="1">
      <alignment horizontal="center" vertical="center"/>
    </xf>
    <xf numFmtId="0" fontId="32" fillId="5" borderId="0" xfId="2" applyFont="1" applyFill="1" applyAlignment="1">
      <alignment horizontal="center" vertical="center" readingOrder="1"/>
    </xf>
    <xf numFmtId="0" fontId="32" fillId="7" borderId="0" xfId="2" applyFont="1" applyFill="1" applyAlignment="1">
      <alignment horizontal="center" vertical="center" readingOrder="1"/>
    </xf>
    <xf numFmtId="0" fontId="31" fillId="4" borderId="0" xfId="2" applyFont="1" applyFill="1" applyAlignment="1">
      <alignment horizontal="center" vertical="center" wrapText="1" readingOrder="1"/>
    </xf>
    <xf numFmtId="0" fontId="31" fillId="5" borderId="0" xfId="2" applyFont="1" applyFill="1" applyAlignment="1">
      <alignment horizontal="center" vertical="center" wrapText="1" readingOrder="1"/>
    </xf>
    <xf numFmtId="0" fontId="31" fillId="7" borderId="0" xfId="2" applyFont="1" applyFill="1" applyAlignment="1">
      <alignment horizontal="center" vertical="center" wrapText="1" readingOrder="1"/>
    </xf>
    <xf numFmtId="0" fontId="25" fillId="2" borderId="0" xfId="2" applyFont="1" applyFill="1" applyAlignment="1" applyProtection="1">
      <alignment horizontal="center" vertical="center" wrapText="1" readingOrder="1"/>
      <protection locked="0"/>
    </xf>
    <xf numFmtId="0" fontId="10" fillId="2" borderId="0" xfId="2" applyFont="1" applyFill="1" applyAlignment="1" applyProtection="1">
      <alignment horizontal="center" vertical="center" wrapText="1" readingOrder="1"/>
      <protection locked="0"/>
    </xf>
    <xf numFmtId="0" fontId="21" fillId="0" borderId="0" xfId="4" applyFont="1" applyAlignment="1">
      <alignment horizontal="left" vertical="center" wrapText="1" readingOrder="1"/>
    </xf>
    <xf numFmtId="0" fontId="12" fillId="0" borderId="4" xfId="2" applyFont="1" applyBorder="1" applyAlignment="1" applyProtection="1">
      <alignment horizontal="center" vertical="center" wrapText="1" readingOrder="1"/>
      <protection locked="0"/>
    </xf>
    <xf numFmtId="0" fontId="21" fillId="0" borderId="0" xfId="4" applyFont="1" applyAlignment="1">
      <alignment horizontal="left" vertical="center" readingOrder="1"/>
    </xf>
    <xf numFmtId="0" fontId="22" fillId="0" borderId="0" xfId="4" applyFont="1" applyAlignment="1">
      <alignment horizontal="left" vertical="center" wrapText="1" readingOrder="1"/>
    </xf>
    <xf numFmtId="0" fontId="11" fillId="3" borderId="0" xfId="0" applyFont="1" applyFill="1" applyBorder="1" applyAlignment="1">
      <alignment vertical="center" wrapText="1" readingOrder="1"/>
    </xf>
    <xf numFmtId="164" fontId="11" fillId="3" borderId="0" xfId="0" applyNumberFormat="1" applyFont="1" applyFill="1" applyBorder="1" applyAlignment="1">
      <alignment horizontal="center" vertical="center" wrapText="1" readingOrder="1"/>
    </xf>
    <xf numFmtId="2" fontId="11" fillId="3" borderId="0" xfId="0" applyNumberFormat="1" applyFont="1" applyFill="1" applyBorder="1" applyAlignment="1">
      <alignment horizontal="center" vertical="center" wrapText="1" readingOrder="1"/>
    </xf>
    <xf numFmtId="0" fontId="12" fillId="0" borderId="0" xfId="2" applyFont="1" applyFill="1" applyAlignment="1">
      <alignment vertical="center" wrapText="1" readingOrder="1"/>
    </xf>
    <xf numFmtId="0" fontId="12" fillId="0" borderId="0" xfId="2" applyFont="1" applyFill="1" applyAlignment="1">
      <alignment horizontal="center" vertical="center" wrapText="1" readingOrder="1"/>
    </xf>
    <xf numFmtId="0" fontId="11" fillId="0" borderId="0" xfId="2" applyFont="1" applyFill="1" applyBorder="1" applyAlignment="1">
      <alignment vertical="center" wrapText="1" readingOrder="1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2" fontId="11" fillId="0" borderId="0" xfId="2" applyNumberFormat="1" applyFont="1" applyFill="1" applyBorder="1" applyAlignment="1">
      <alignment horizontal="center" vertical="center" wrapText="1" readingOrder="1"/>
    </xf>
    <xf numFmtId="0" fontId="15" fillId="0" borderId="0" xfId="2" applyFont="1" applyAlignment="1">
      <alignment vertical="center" readingOrder="1"/>
    </xf>
    <xf numFmtId="0" fontId="18" fillId="0" borderId="0" xfId="2" applyFont="1" applyBorder="1" applyAlignment="1">
      <alignment vertical="center" wrapText="1" readingOrder="1"/>
    </xf>
    <xf numFmtId="0" fontId="18" fillId="0" borderId="0" xfId="2" applyFont="1" applyFill="1" applyBorder="1" applyAlignment="1">
      <alignment vertical="center" wrapText="1" readingOrder="1"/>
    </xf>
  </cellXfs>
  <cellStyles count="8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82DE04DD-B19D-458E-B1FC-BE9F2D618644}"/>
    <cellStyle name="Normale 3" xfId="3" xr:uid="{00000000-0005-0000-0000-000003000000}"/>
    <cellStyle name="Normale 3 2" xfId="5" xr:uid="{200FF9B5-E980-4D8A-97D9-F3DDC017BE3E}"/>
    <cellStyle name="Normale 6" xfId="7" xr:uid="{65C72E0B-46CF-440A-A846-8F515BC47988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18BAC"/>
      <color rgb="FFA9BAD2"/>
      <color rgb="FF276F8B"/>
      <color rgb="FFEA3285"/>
      <color rgb="FF42CBD7"/>
      <color rgb="FF74D2F6"/>
      <color rgb="FF72D4B8"/>
      <color rgb="FF5B82B1"/>
      <color rgb="FF839BB7"/>
      <color rgb="FF809E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8</c:v>
                </c:pt>
                <c:pt idx="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RDS Genere'!$N$8:$N$33</c:f>
              <c:numCache>
                <c:formatCode>0.00%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0.55000000000000004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AF4-A4D5-7AEB3F0B76F8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7B-4AF4-A4D5-7AEB3F0B76F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7B-4AF4-A4D5-7AEB3F0B76F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RDS Genere'!$O$8:$O$33</c:f>
              <c:numCache>
                <c:formatCode>0.00%</c:formatCode>
                <c:ptCount val="26"/>
                <c:pt idx="3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7B-4AF4-A4D5-7AEB3F0B76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RADIO ITALIA Genere'!$N$8:$N$33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0-B026-4349-9BA0-5524E937AFD4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RADIO ITALIA Genere'!$O$8:$O$33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1-B026-4349-9BA0-5524E937AFD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81-41E6-939B-90E658221E2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C81-41E6-939B-90E658221E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C81-41E6-939B-90E658221E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C81-41E6-939B-90E658221E28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16</c:v>
                </c:pt>
                <c:pt idx="1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81-41E6-939B-90E658221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9E-456A-B8CD-DE1C186D50F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9E-456A-B8CD-DE1C186D50F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99E-456A-B8CD-DE1C186D50F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99E-456A-B8CD-DE1C186D50F0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84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9E-456A-B8CD-DE1C186D5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ExtraGR'!$K$7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3A-4C2B-8E40-1DD0FE2F86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3A-4C2B-8E40-1DD0FE2F861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3A-4C2B-8E40-1DD0FE2F861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3A-4C2B-8E40-1DD0FE2F861C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3A-4C2B-8E40-1DD0FE2F861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ExtraGR'!$L$7:$Z$7</c:f>
              <c:numCache>
                <c:formatCode>0%</c:formatCode>
                <c:ptCount val="15"/>
                <c:pt idx="0">
                  <c:v>6.5133664757013321E-3</c:v>
                </c:pt>
                <c:pt idx="3">
                  <c:v>1.0457516647875309E-2</c:v>
                </c:pt>
                <c:pt idx="10">
                  <c:v>3.5886995494365692E-2</c:v>
                </c:pt>
                <c:pt idx="12">
                  <c:v>0.30832356214523315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E3A-4C2B-8E40-1DD0FE2F861C}"/>
            </c:ext>
          </c:extLst>
        </c:ser>
        <c:ser>
          <c:idx val="1"/>
          <c:order val="1"/>
          <c:tx>
            <c:strRef>
              <c:f>'GR Totale ExtraGR'!$K$8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3A-4C2B-8E40-1DD0FE2F861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89-4440-9094-221EC846E1A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3A-4C2B-8E40-1DD0FE2F861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3A-4C2B-8E40-1DD0FE2F861C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3A-4C2B-8E40-1DD0FE2F86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ExtraGR'!$L$8:$Z$8</c:f>
              <c:numCache>
                <c:formatCode>0%</c:formatCode>
                <c:ptCount val="15"/>
                <c:pt idx="0">
                  <c:v>8.0425918102264404E-2</c:v>
                </c:pt>
                <c:pt idx="3">
                  <c:v>1.5767974779009819E-2</c:v>
                </c:pt>
                <c:pt idx="10">
                  <c:v>0.12827691435813904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E3A-4C2B-8E40-1DD0FE2F861C}"/>
            </c:ext>
          </c:extLst>
        </c:ser>
        <c:ser>
          <c:idx val="2"/>
          <c:order val="2"/>
          <c:tx>
            <c:strRef>
              <c:f>'GR Totale ExtraGR'!$K$9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E3A-4C2B-8E40-1DD0FE2F861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E3A-4C2B-8E40-1DD0FE2F861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ExtraGR'!$L$9:$Z$9</c:f>
              <c:numCache>
                <c:formatCode>0%</c:formatCode>
                <c:ptCount val="15"/>
                <c:pt idx="0">
                  <c:v>0.15161985158920288</c:v>
                </c:pt>
                <c:pt idx="3">
                  <c:v>0.11225490272045135</c:v>
                </c:pt>
                <c:pt idx="10">
                  <c:v>0.17867141962051392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E3A-4C2B-8E40-1DD0FE2F861C}"/>
            </c:ext>
          </c:extLst>
        </c:ser>
        <c:ser>
          <c:idx val="3"/>
          <c:order val="3"/>
          <c:tx>
            <c:strRef>
              <c:f>'GR Totale ExtraGR'!$K$10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E3A-4C2B-8E40-1DD0FE2F86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E3A-4C2B-8E40-1DD0FE2F861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E3A-4C2B-8E40-1DD0FE2F861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E3A-4C2B-8E40-1DD0FE2F861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E3A-4C2B-8E40-1DD0FE2F86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E3A-4C2B-8E40-1DD0FE2F861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ExtraGR'!$L$10:$Z$10</c:f>
              <c:numCache>
                <c:formatCode>0%</c:formatCode>
                <c:ptCount val="15"/>
                <c:pt idx="0">
                  <c:v>2.6733122766017914E-2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9E3A-4C2B-8E40-1DD0FE2F861C}"/>
            </c:ext>
          </c:extLst>
        </c:ser>
        <c:ser>
          <c:idx val="4"/>
          <c:order val="4"/>
          <c:tx>
            <c:strRef>
              <c:f>'GR Totale ExtraGR'!$K$11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ExtraGR'!$L$11:$Z$11</c:f>
              <c:numCache>
                <c:formatCode>0%</c:formatCode>
                <c:ptCount val="15"/>
                <c:pt idx="0">
                  <c:v>2.3787948302924633E-3</c:v>
                </c:pt>
                <c:pt idx="3">
                  <c:v>3.8725491613149643E-2</c:v>
                </c:pt>
                <c:pt idx="10">
                  <c:v>1.3998473063111305E-2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9E3A-4C2B-8E40-1DD0FE2F861C}"/>
            </c:ext>
          </c:extLst>
        </c:ser>
        <c:ser>
          <c:idx val="5"/>
          <c:order val="5"/>
          <c:tx>
            <c:strRef>
              <c:f>'GR Totale ExtraGR'!$K$12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E3A-4C2B-8E40-1DD0FE2F86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ExtraGR'!$L$12:$Z$12</c:f>
              <c:numCache>
                <c:formatCode>0%</c:formatCode>
                <c:ptCount val="15"/>
                <c:pt idx="0">
                  <c:v>1.0024921037256718E-2</c:v>
                </c:pt>
                <c:pt idx="3">
                  <c:v>2.2794118151068687E-2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9E3A-4C2B-8E40-1DD0FE2F861C}"/>
            </c:ext>
          </c:extLst>
        </c:ser>
        <c:ser>
          <c:idx val="6"/>
          <c:order val="6"/>
          <c:tx>
            <c:strRef>
              <c:f>'GR Totale ExtraGR'!$K$13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89-4440-9094-221EC846E1A6}"/>
                </c:ext>
              </c:extLst>
            </c:dLbl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9E3A-4C2B-8E40-1DD0FE2F86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ExtraGR'!$L$13:$Z$13</c:f>
              <c:numCache>
                <c:formatCode>0%</c:formatCode>
                <c:ptCount val="15"/>
                <c:pt idx="0">
                  <c:v>4.7066152095794678E-2</c:v>
                </c:pt>
                <c:pt idx="3">
                  <c:v>2.6143791619688272E-3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9E3A-4C2B-8E40-1DD0FE2F861C}"/>
            </c:ext>
          </c:extLst>
        </c:ser>
        <c:ser>
          <c:idx val="7"/>
          <c:order val="7"/>
          <c:tx>
            <c:strRef>
              <c:f>'GR Totale ExtraGR'!$K$14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ExtraGR'!$L$14:$Z$14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1-9E3A-4C2B-8E40-1DD0FE2F861C}"/>
            </c:ext>
          </c:extLst>
        </c:ser>
        <c:ser>
          <c:idx val="8"/>
          <c:order val="8"/>
          <c:tx>
            <c:strRef>
              <c:f>'GR Totale ExtraGR'!$K$15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ExtraGR'!$L$15:$Z$15</c:f>
              <c:numCache>
                <c:formatCode>0%</c:formatCode>
                <c:ptCount val="15"/>
                <c:pt idx="3">
                  <c:v>1.1274510063230991E-2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9E3A-4C2B-8E40-1DD0FE2F861C}"/>
            </c:ext>
          </c:extLst>
        </c:ser>
        <c:ser>
          <c:idx val="9"/>
          <c:order val="9"/>
          <c:tx>
            <c:strRef>
              <c:f>'GR Totale ExtraGR'!$K$16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ExtraGR'!$L$16:$Z$16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4-9E3A-4C2B-8E40-1DD0FE2F861C}"/>
            </c:ext>
          </c:extLst>
        </c:ser>
        <c:ser>
          <c:idx val="10"/>
          <c:order val="10"/>
          <c:tx>
            <c:strRef>
              <c:f>'GR Totale ExtraGR'!$K$17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5-9E3A-4C2B-8E40-1DD0FE2F861C}"/>
            </c:ext>
          </c:extLst>
        </c:ser>
        <c:ser>
          <c:idx val="11"/>
          <c:order val="11"/>
          <c:tx>
            <c:strRef>
              <c:f>'GR Totale ExtraGR'!$K$18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ExtraGR'!$L$18:$Z$18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7-9E3A-4C2B-8E40-1DD0FE2F861C}"/>
            </c:ext>
          </c:extLst>
        </c:ser>
        <c:ser>
          <c:idx val="12"/>
          <c:order val="12"/>
          <c:tx>
            <c:strRef>
              <c:f>'GR Totale ExtraGR'!$K$19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9E3A-4C2B-8E40-1DD0FE2F861C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9E3A-4C2B-8E40-1DD0FE2F861C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ExtraGR'!$L$19:$Z$19</c:f>
              <c:numCache>
                <c:formatCode>0%</c:formatCode>
                <c:ptCount val="15"/>
                <c:pt idx="0">
                  <c:v>2.5203896686434746E-2</c:v>
                </c:pt>
                <c:pt idx="3">
                  <c:v>2.9820261523127556E-2</c:v>
                </c:pt>
                <c:pt idx="10">
                  <c:v>2.6215322315692902E-2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9E3A-4C2B-8E40-1DD0FE2F861C}"/>
            </c:ext>
          </c:extLst>
        </c:ser>
        <c:ser>
          <c:idx val="13"/>
          <c:order val="13"/>
          <c:tx>
            <c:strRef>
              <c:f>'GR Totale ExtraGR'!$K$20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9E3A-4C2B-8E40-1DD0FE2F86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9E3A-4C2B-8E40-1DD0FE2F861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9E3A-4C2B-8E40-1DD0FE2F861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9E3A-4C2B-8E40-1DD0FE2F861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9E3A-4C2B-8E40-1DD0FE2F861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9E3A-4C2B-8E40-1DD0FE2F861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9E3A-4C2B-8E40-1DD0FE2F861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9E3A-4C2B-8E40-1DD0FE2F861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9E3A-4C2B-8E40-1DD0FE2F86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9E3A-4C2B-8E40-1DD0FE2F861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ExtraGR'!$L$20:$Z$20</c:f>
              <c:numCache>
                <c:formatCode>0%</c:formatCode>
                <c:ptCount val="15"/>
                <c:pt idx="0">
                  <c:v>2.3221566807478666E-3</c:v>
                </c:pt>
                <c:pt idx="10">
                  <c:v>6.3629420474171638E-3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A-9E3A-4C2B-8E40-1DD0FE2F861C}"/>
            </c:ext>
          </c:extLst>
        </c:ser>
        <c:ser>
          <c:idx val="14"/>
          <c:order val="14"/>
          <c:tx>
            <c:strRef>
              <c:f>'GR Totale ExtraGR'!$K$21</c:f>
              <c:strCache>
                <c:ptCount val="1"/>
                <c:pt idx="0">
                  <c:v>Europa Verde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9E3A-4C2B-8E40-1DD0FE2F86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9E3A-4C2B-8E40-1DD0FE2F86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ExtraGR'!$L$21:$Z$21</c:f>
              <c:numCache>
                <c:formatCode>0%</c:formatCode>
                <c:ptCount val="15"/>
                <c:pt idx="10">
                  <c:v>0.12089589983224869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9E3A-4C2B-8E40-1DD0FE2F861C}"/>
            </c:ext>
          </c:extLst>
        </c:ser>
        <c:ser>
          <c:idx val="15"/>
          <c:order val="15"/>
          <c:tx>
            <c:strRef>
              <c:f>'GR Totale ExtraGR'!$K$22</c:f>
              <c:strCache>
                <c:ptCount val="1"/>
                <c:pt idx="0">
                  <c:v>Popolo della famiglia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ExtraGR'!$L$22:$Z$22</c:f>
              <c:numCache>
                <c:formatCode>0%</c:formatCode>
                <c:ptCount val="15"/>
                <c:pt idx="3">
                  <c:v>1.7647059634327888E-2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F-9E3A-4C2B-8E40-1DD0FE2F861C}"/>
            </c:ext>
          </c:extLst>
        </c:ser>
        <c:ser>
          <c:idx val="16"/>
          <c:order val="16"/>
          <c:tx>
            <c:strRef>
              <c:f>'GR Totale ExtraGR'!$K$23</c:f>
              <c:strCache>
                <c:ptCount val="1"/>
                <c:pt idx="0">
                  <c:v>Potere al popolo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9E3A-4C2B-8E40-1DD0FE2F86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9E3A-4C2B-8E40-1DD0FE2F861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9E3A-4C2B-8E40-1DD0FE2F861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9E3A-4C2B-8E40-1DD0FE2F861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9E3A-4C2B-8E40-1DD0FE2F861C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9E3A-4C2B-8E40-1DD0FE2F861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9E3A-4C2B-8E40-1DD0FE2F86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9E3A-4C2B-8E40-1DD0FE2F861C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ExtraGR'!$L$23:$Z$23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5B-9E3A-4C2B-8E40-1DD0FE2F861C}"/>
            </c:ext>
          </c:extLst>
        </c:ser>
        <c:ser>
          <c:idx val="17"/>
          <c:order val="17"/>
          <c:tx>
            <c:strRef>
              <c:f>'GR Totale ExtraGR'!$K$24</c:f>
              <c:strCache>
                <c:ptCount val="1"/>
                <c:pt idx="0">
                  <c:v>Partito Comunista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ExtraGR'!$L$24:$Z$24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1-0A1D-4D87-98D9-F23556C80514}"/>
            </c:ext>
          </c:extLst>
        </c:ser>
        <c:ser>
          <c:idx val="18"/>
          <c:order val="18"/>
          <c:tx>
            <c:strRef>
              <c:f>'GR Totale ExtraGR'!$K$25</c:f>
              <c:strCache>
                <c:ptCount val="1"/>
                <c:pt idx="0">
                  <c:v>Partito Comunista dei lavoratori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ExtraGR'!$L$25:$Z$25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2-0A1D-4D87-98D9-F23556C80514}"/>
            </c:ext>
          </c:extLst>
        </c:ser>
        <c:ser>
          <c:idx val="19"/>
          <c:order val="19"/>
          <c:tx>
            <c:strRef>
              <c:f>'GR Totale ExtraGR'!$K$26</c:f>
              <c:strCache>
                <c:ptCount val="1"/>
                <c:pt idx="0">
                  <c:v>PCI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ExtraGR'!$L$26:$Z$26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3-0A1D-4D87-98D9-F23556C80514}"/>
            </c:ext>
          </c:extLst>
        </c:ser>
        <c:ser>
          <c:idx val="20"/>
          <c:order val="20"/>
          <c:tx>
            <c:strRef>
              <c:f>'GR Totale ExtraGR'!$K$27</c:f>
              <c:strCache>
                <c:ptCount val="1"/>
                <c:pt idx="0">
                  <c:v>3V Verità e libertà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ExtraGR'!$L$27:$Z$27</c:f>
              <c:numCache>
                <c:formatCode>0%</c:formatCode>
                <c:ptCount val="15"/>
                <c:pt idx="3">
                  <c:v>5.7189544895663857E-4</c:v>
                </c:pt>
                <c:pt idx="10">
                  <c:v>7.6355305500328541E-3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1D-4D87-98D9-F23556C80514}"/>
            </c:ext>
          </c:extLst>
        </c:ser>
        <c:ser>
          <c:idx val="21"/>
          <c:order val="21"/>
          <c:tx>
            <c:strRef>
              <c:f>'GR Totale ExtraGR'!$K$28</c:f>
              <c:strCache>
                <c:ptCount val="1"/>
                <c:pt idx="0">
                  <c:v>Partito gay LGBT+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ExtraGR'!$L$28:$Z$28</c:f>
              <c:numCache>
                <c:formatCode>0%</c:formatCode>
                <c:ptCount val="15"/>
                <c:pt idx="0">
                  <c:v>2.4920707568526268E-2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1D-4D87-98D9-F23556C80514}"/>
            </c:ext>
          </c:extLst>
        </c:ser>
        <c:ser>
          <c:idx val="22"/>
          <c:order val="22"/>
          <c:tx>
            <c:strRef>
              <c:f>'GR Totale ExtraGR'!$K$29</c:f>
              <c:strCache>
                <c:ptCount val="1"/>
                <c:pt idx="0">
                  <c:v>Partito Liberale Europeo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ExtraGR'!$L$29:$Z$29</c:f>
              <c:numCache>
                <c:formatCode>0%</c:formatCode>
                <c:ptCount val="15"/>
                <c:pt idx="0">
                  <c:v>1.0761214653030038E-3</c:v>
                </c:pt>
                <c:pt idx="3">
                  <c:v>6.2908497639000416E-3</c:v>
                </c:pt>
                <c:pt idx="10">
                  <c:v>2.8505980968475342E-2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1D-4D87-98D9-F23556C80514}"/>
            </c:ext>
          </c:extLst>
        </c:ser>
        <c:ser>
          <c:idx val="23"/>
          <c:order val="23"/>
          <c:tx>
            <c:strRef>
              <c:f>'GR Totale ExtraGR'!$K$30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ExtraGR'!$L$30:$Z$30</c:f>
              <c:numCache>
                <c:formatCode>0%</c:formatCode>
                <c:ptCount val="15"/>
                <c:pt idx="0">
                  <c:v>0.32623469829559326</c:v>
                </c:pt>
                <c:pt idx="3">
                  <c:v>0.41740196943283081</c:v>
                </c:pt>
                <c:pt idx="10">
                  <c:v>0.32527360320091248</c:v>
                </c:pt>
                <c:pt idx="12">
                  <c:v>0.69167643785476685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A1D-4D87-98D9-F23556C80514}"/>
            </c:ext>
          </c:extLst>
        </c:ser>
        <c:ser>
          <c:idx val="24"/>
          <c:order val="24"/>
          <c:tx>
            <c:strRef>
              <c:f>'GR Totale ExtraGR'!$K$31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89-4440-9094-221EC846E1A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ExtraGR'!$L$31:$Z$31</c:f>
              <c:numCache>
                <c:formatCode>0%</c:formatCode>
                <c:ptCount val="15"/>
                <c:pt idx="0">
                  <c:v>7.1363843977451324E-2</c:v>
                </c:pt>
                <c:pt idx="3">
                  <c:v>5.5882353335618973E-2</c:v>
                </c:pt>
                <c:pt idx="10">
                  <c:v>2.3924663662910461E-2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1D-4D87-98D9-F23556C80514}"/>
            </c:ext>
          </c:extLst>
        </c:ser>
        <c:ser>
          <c:idx val="25"/>
          <c:order val="25"/>
          <c:tx>
            <c:strRef>
              <c:f>'GR Totale ExtraGR'!$K$32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89-4440-9094-221EC846E1A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ExtraGR'!$L$32:$Z$32</c:f>
              <c:numCache>
                <c:formatCode>0%</c:formatCode>
                <c:ptCount val="15"/>
                <c:pt idx="0">
                  <c:v>0.14221794903278351</c:v>
                </c:pt>
                <c:pt idx="3">
                  <c:v>0.25473856925964355</c:v>
                </c:pt>
                <c:pt idx="10">
                  <c:v>1.7561720684170723E-2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A1D-4D87-98D9-F23556C805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57744142085867"/>
          <c:y val="4.7954354285293932E-2"/>
          <c:w val="0.26951409571212925"/>
          <c:h val="0.935837138958141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RAI Genere ExtraGR'!$N$8:$N$33</c:f>
              <c:numCache>
                <c:formatCode>0.00%</c:formatCode>
                <c:ptCount val="26"/>
                <c:pt idx="0">
                  <c:v>0.58260869565217388</c:v>
                </c:pt>
                <c:pt idx="1">
                  <c:v>1</c:v>
                </c:pt>
                <c:pt idx="2">
                  <c:v>0.70937616735151288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12">
                  <c:v>1</c:v>
                </c:pt>
                <c:pt idx="13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0.88385416666666672</c:v>
                </c:pt>
                <c:pt idx="24">
                  <c:v>1</c:v>
                </c:pt>
                <c:pt idx="25">
                  <c:v>0.57228195937873361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4-482B-A2D4-E93C128A9ED8}"/>
            </c:ext>
          </c:extLst>
        </c:ser>
        <c:ser>
          <c:idx val="1"/>
          <c:order val="1"/>
          <c:tx>
            <c:strRef>
              <c:f>'GR RAI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RAI Genere ExtraGR'!$O$8:$O$33</c:f>
              <c:numCache>
                <c:formatCode>0.00%</c:formatCode>
                <c:ptCount val="26"/>
                <c:pt idx="0">
                  <c:v>0.41739130434782606</c:v>
                </c:pt>
                <c:pt idx="2">
                  <c:v>0.29062383264848712</c:v>
                </c:pt>
                <c:pt idx="23">
                  <c:v>0.11614583333333334</c:v>
                </c:pt>
                <c:pt idx="25">
                  <c:v>0.42771804062126645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4-482B-A2D4-E93C128A9ED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'RADIO24 Genere ExtraGR'!$N$8:$N$33</c:f>
              <c:numCache>
                <c:formatCode>0.00%</c:formatCode>
                <c:ptCount val="26"/>
                <c:pt idx="0">
                  <c:v>1</c:v>
                </c:pt>
                <c:pt idx="1">
                  <c:v>0.67875647668393779</c:v>
                </c:pt>
                <c:pt idx="2">
                  <c:v>1</c:v>
                </c:pt>
                <c:pt idx="4">
                  <c:v>0.91561181434599159</c:v>
                </c:pt>
                <c:pt idx="6">
                  <c:v>1</c:v>
                </c:pt>
                <c:pt idx="8">
                  <c:v>1</c:v>
                </c:pt>
                <c:pt idx="12">
                  <c:v>6.8493150684931503E-2</c:v>
                </c:pt>
                <c:pt idx="15">
                  <c:v>1</c:v>
                </c:pt>
                <c:pt idx="20">
                  <c:v>1</c:v>
                </c:pt>
                <c:pt idx="22">
                  <c:v>1</c:v>
                </c:pt>
                <c:pt idx="23">
                  <c:v>0.9365825014679976</c:v>
                </c:pt>
                <c:pt idx="24">
                  <c:v>1</c:v>
                </c:pt>
                <c:pt idx="25">
                  <c:v>0.75400898011545858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3-488E-810E-BC489DAB0A43}"/>
            </c:ext>
          </c:extLst>
        </c:ser>
        <c:ser>
          <c:idx val="1"/>
          <c:order val="1"/>
          <c:tx>
            <c:strRef>
              <c:f>'RADIO24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'RADIO24 Genere ExtraGR'!$O$8:$O$33</c:f>
              <c:numCache>
                <c:formatCode>0.00%</c:formatCode>
                <c:ptCount val="26"/>
                <c:pt idx="1">
                  <c:v>0.32124352331606215</c:v>
                </c:pt>
                <c:pt idx="4">
                  <c:v>8.4388185654008435E-2</c:v>
                </c:pt>
                <c:pt idx="5">
                  <c:v>1</c:v>
                </c:pt>
                <c:pt idx="12">
                  <c:v>0.93150684931506844</c:v>
                </c:pt>
                <c:pt idx="23">
                  <c:v>6.3417498532002348E-2</c:v>
                </c:pt>
                <c:pt idx="25">
                  <c:v>0.24599101988454136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3-488E-810E-BC489DAB0A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Mediaset Genere ExtraGR'!$N$8:$N$33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0-BAA0-410A-A25E-E39C9FA7777B}"/>
            </c:ext>
          </c:extLst>
        </c:ser>
        <c:ser>
          <c:idx val="1"/>
          <c:order val="1"/>
          <c:tx>
            <c:strRef>
              <c:f>'GR Mediaset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Mediaset Genere ExtraGR'!$O$8:$O$33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1-BAA0-410A-A25E-E39C9FA7777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'ELEMEDIA Genere ExtraGR'!$N$8:$N$33</c:f>
              <c:numCache>
                <c:formatCode>0.00%</c:formatCode>
                <c:ptCount val="26"/>
                <c:pt idx="0">
                  <c:v>0.95035460992907805</c:v>
                </c:pt>
                <c:pt idx="1">
                  <c:v>1</c:v>
                </c:pt>
                <c:pt idx="2">
                  <c:v>1</c:v>
                </c:pt>
                <c:pt idx="13">
                  <c:v>1</c:v>
                </c:pt>
                <c:pt idx="14">
                  <c:v>1</c:v>
                </c:pt>
                <c:pt idx="20">
                  <c:v>1</c:v>
                </c:pt>
                <c:pt idx="22">
                  <c:v>1</c:v>
                </c:pt>
                <c:pt idx="23">
                  <c:v>0.48982785602503914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43B-8537-3C5AF831F474}"/>
            </c:ext>
          </c:extLst>
        </c:ser>
        <c:ser>
          <c:idx val="1"/>
          <c:order val="1"/>
          <c:tx>
            <c:strRef>
              <c:f>'ELEMEDIA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'ELEMEDIA Genere ExtraGR'!$O$8:$O$33</c:f>
              <c:numCache>
                <c:formatCode>0.00%</c:formatCode>
                <c:ptCount val="26"/>
                <c:pt idx="0">
                  <c:v>4.9645390070921988E-2</c:v>
                </c:pt>
                <c:pt idx="4">
                  <c:v>1</c:v>
                </c:pt>
                <c:pt idx="12">
                  <c:v>1</c:v>
                </c:pt>
                <c:pt idx="23">
                  <c:v>0.51017214397496091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1E-443B-8537-3C5AF831F47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'KISS KISS Genere ExtraGR'!$N$8:$N$33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0-C306-49CE-8687-B75E06407661}"/>
            </c:ext>
          </c:extLst>
        </c:ser>
        <c:ser>
          <c:idx val="1"/>
          <c:order val="1"/>
          <c:tx>
            <c:strRef>
              <c:f>'KISS KISS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06-49CE-8687-B75E06407661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06-49CE-8687-B75E0640766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06-49CE-8687-B75E0640766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06-49CE-8687-B75E0640766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06-49CE-8687-B75E0640766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06-49CE-8687-B75E0640766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06-49CE-8687-B75E0640766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06-49CE-8687-B75E0640766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'KISS KISS Genere ExtraGR'!$O$8:$O$33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9-C306-49CE-8687-B75E0640766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92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'RTL 102.5 Genere ExtraGR'!$N$8:$N$33</c:f>
              <c:numCache>
                <c:formatCode>0.00%</c:formatCode>
                <c:ptCount val="26"/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B-4344-88EB-895F3D28D2DB}"/>
            </c:ext>
          </c:extLst>
        </c:ser>
        <c:ser>
          <c:idx val="1"/>
          <c:order val="1"/>
          <c:tx>
            <c:strRef>
              <c:f>'RTL 102.5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0B-4344-88EB-895F3D28D2DB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0B-4344-88EB-895F3D28D2D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0B-4344-88EB-895F3D28D2D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0B-4344-88EB-895F3D28D2D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0B-4344-88EB-895F3D28D2D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0B-4344-88EB-895F3D28D2D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0B-4344-88EB-895F3D28D2D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0B-4344-88EB-895F3D28D2D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'RTL 102.5 Genere ExtraGR'!$O$8:$O$33</c:f>
              <c:numCache>
                <c:formatCode>0.00%</c:formatCode>
                <c:ptCount val="26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70B-4344-88EB-895F3D28D2D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'RDS Genere ExtraGR'!$N$8:$N$33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0-DDF0-4F77-9631-D47AE5D61004}"/>
            </c:ext>
          </c:extLst>
        </c:ser>
        <c:ser>
          <c:idx val="1"/>
          <c:order val="1"/>
          <c:tx>
            <c:strRef>
              <c:f>'RDS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F0-4F77-9631-D47AE5D610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F0-4F77-9631-D47AE5D610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F0-4F77-9631-D47AE5D610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F0-4F77-9631-D47AE5D610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F0-4F77-9631-D47AE5D610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F0-4F77-9631-D47AE5D610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F0-4F77-9631-D47AE5D610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F0-4F77-9631-D47AE5D610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'RDS Genere ExtraGR'!$O$8:$O$33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9-DDF0-4F77-9631-D47AE5D610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'RADIO ITALIA Genere ExtraGR'!$N$8:$N$33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0-83DC-44A1-A01C-6B6524A5D366}"/>
            </c:ext>
          </c:extLst>
        </c:ser>
        <c:ser>
          <c:idx val="1"/>
          <c:order val="1"/>
          <c:tx>
            <c:strRef>
              <c:f>'RADIO ITALIA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DC-44A1-A01C-6B6524A5D36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DC-44A1-A01C-6B6524A5D36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DC-44A1-A01C-6B6524A5D36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DC-44A1-A01C-6B6524A5D36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DC-44A1-A01C-6B6524A5D36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DC-44A1-A01C-6B6524A5D36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DC-44A1-A01C-6B6524A5D36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DC-44A1-A01C-6B6524A5D36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ExtraGR'!$M$8:$M$33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'RADIO ITALIA Genere ExtraGR'!$O$8:$O$33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9-83DC-44A1-A01C-6B6524A5D3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11-478C-9AA6-846967F6052F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11-478C-9AA6-846967F605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11-478C-9AA6-846967F6052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11-478C-9AA6-846967F6052F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711-478C-9AA6-846967F6052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11-478C-9AA6-846967F6052F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5.0132803618907928E-2</c:v>
                </c:pt>
                <c:pt idx="1">
                  <c:v>9.1863516718149185E-3</c:v>
                </c:pt>
                <c:pt idx="2">
                  <c:v>7.6832152903079987E-2</c:v>
                </c:pt>
                <c:pt idx="12">
                  <c:v>5.0043899565935135E-2</c:v>
                </c:pt>
                <c:pt idx="13">
                  <c:v>1.7676766961812973E-2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711-478C-9AA6-846967F6052F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711-478C-9AA6-846967F6052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711-478C-9AA6-846967F6052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3.3532537519931793E-2</c:v>
                </c:pt>
                <c:pt idx="2">
                  <c:v>7.2104021906852722E-2</c:v>
                </c:pt>
                <c:pt idx="3">
                  <c:v>0.118445985019207</c:v>
                </c:pt>
                <c:pt idx="10">
                  <c:v>5.8690745383501053E-2</c:v>
                </c:pt>
                <c:pt idx="12">
                  <c:v>2.80948206782341E-2</c:v>
                </c:pt>
                <c:pt idx="13">
                  <c:v>2.5252524763345718E-2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711-478C-9AA6-846967F6052F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711-478C-9AA6-846967F6052F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711-478C-9AA6-846967F6052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711-478C-9AA6-846967F6052F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711-478C-9AA6-846967F605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711-478C-9AA6-846967F6052F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2.9548473656177521E-2</c:v>
                </c:pt>
                <c:pt idx="1">
                  <c:v>6.5616797655820847E-3</c:v>
                </c:pt>
                <c:pt idx="2">
                  <c:v>2.6004727929830551E-2</c:v>
                </c:pt>
                <c:pt idx="3">
                  <c:v>4.8325963318347931E-2</c:v>
                </c:pt>
                <c:pt idx="10">
                  <c:v>8.4650114178657532E-2</c:v>
                </c:pt>
                <c:pt idx="12">
                  <c:v>1.8437225371599197E-2</c:v>
                </c:pt>
                <c:pt idx="13">
                  <c:v>0.16161616146564484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711-478C-9AA6-846967F6052F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2.9216468334197998E-2</c:v>
                </c:pt>
                <c:pt idx="2">
                  <c:v>1.3002363964915276E-2</c:v>
                </c:pt>
                <c:pt idx="12">
                  <c:v>1.9315188750624657E-2</c:v>
                </c:pt>
                <c:pt idx="13">
                  <c:v>5.0505049526691437E-2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0711-478C-9AA6-846967F6052F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711-478C-9AA6-846967F6052F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711-478C-9AA6-846967F605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711-478C-9AA6-846967F605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711-478C-9AA6-846967F6052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711-478C-9AA6-846967F605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711-478C-9AA6-846967F6052F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5.1460824906826019E-2</c:v>
                </c:pt>
                <c:pt idx="1">
                  <c:v>1.3123359531164169E-2</c:v>
                </c:pt>
                <c:pt idx="2">
                  <c:v>6.2647752463817596E-2</c:v>
                </c:pt>
                <c:pt idx="10">
                  <c:v>7.9006776213645935E-3</c:v>
                </c:pt>
                <c:pt idx="12">
                  <c:v>3.0728708952665329E-2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0711-478C-9AA6-846967F6052F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2.3240372538566589E-3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0711-478C-9AA6-846967F6052F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4.9800798296928406E-3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0711-478C-9AA6-846967F6052F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E-0711-478C-9AA6-846967F6052F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12">
                  <c:v>1.6681298613548279E-2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0711-478C-9AA6-846967F6052F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Coraggio Italia-Idea e Cambiamo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1.6600266098976135E-3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711-478C-9AA6-846967F6052F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1-0711-478C-9AA6-846967F6052F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2-0711-478C-9AA6-846967F6052F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0711-478C-9AA6-846967F605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0711-478C-9AA6-846967F605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0711-478C-9AA6-846967F605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0711-478C-9AA6-846967F605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0711-478C-9AA6-846967F605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0711-478C-9AA6-846967F6052F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0711-478C-9AA6-846967F605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0711-478C-9AA6-846967F605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0711-478C-9AA6-846967F605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  <c:pt idx="0">
                  <c:v>4.9800798296928406E-3</c:v>
                </c:pt>
                <c:pt idx="2">
                  <c:v>1.6548464074730873E-2</c:v>
                </c:pt>
                <c:pt idx="10">
                  <c:v>4.7404062002897263E-2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0711-478C-9AA6-846967F6052F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L’Alternativa c’è-Lista del Popolo per la Costituzione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0711-478C-9AA6-846967F605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0711-478C-9AA6-846967F605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0711-478C-9AA6-846967F605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0711-478C-9AA6-846967F605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0711-478C-9AA6-846967F605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0711-478C-9AA6-846967F6052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0711-478C-9AA6-846967F605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0711-478C-9AA6-846967F605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0711-478C-9AA6-846967F605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50-0711-478C-9AA6-846967F6052F}"/>
            </c:ext>
          </c:extLst>
        </c:ser>
        <c:ser>
          <c:idx val="14"/>
          <c:order val="14"/>
          <c:tx>
            <c:strRef>
              <c:f>'Grafico GR'!$K$21</c:f>
              <c:strCache>
                <c:ptCount val="1"/>
                <c:pt idx="0">
                  <c:v>Europa Verde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GR'!$L$21:$Z$21</c:f>
              <c:numCache>
                <c:formatCode>0%</c:formatCode>
                <c:ptCount val="15"/>
                <c:pt idx="0">
                  <c:v>2.3240372538566589E-3</c:v>
                </c:pt>
                <c:pt idx="10">
                  <c:v>4.5146726071834564E-2</c:v>
                </c:pt>
                <c:pt idx="12">
                  <c:v>6.2335383147001266E-2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1-0711-478C-9AA6-846967F6052F}"/>
            </c:ext>
          </c:extLst>
        </c:ser>
        <c:ser>
          <c:idx val="15"/>
          <c:order val="15"/>
          <c:tx>
            <c:strRef>
              <c:f>'Grafico GR'!$K$22</c:f>
              <c:strCache>
                <c:ptCount val="1"/>
                <c:pt idx="0">
                  <c:v>Popolo della famiglia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0711-478C-9AA6-846967F6052F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0711-478C-9AA6-846967F6052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0711-478C-9AA6-846967F6052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0711-478C-9AA6-846967F6052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0711-478C-9AA6-846967F6052F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GR'!$L$22:$Z$22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59-0711-478C-9AA6-846967F6052F}"/>
            </c:ext>
          </c:extLst>
        </c:ser>
        <c:ser>
          <c:idx val="16"/>
          <c:order val="16"/>
          <c:tx>
            <c:strRef>
              <c:f>'Grafico GR'!$K$23</c:f>
              <c:strCache>
                <c:ptCount val="1"/>
                <c:pt idx="0">
                  <c:v>Potere al popolo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0711-478C-9AA6-846967F6052F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0711-478C-9AA6-846967F6052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GR'!$L$23:$Z$23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5D-0711-478C-9AA6-846967F6052F}"/>
            </c:ext>
          </c:extLst>
        </c:ser>
        <c:ser>
          <c:idx val="17"/>
          <c:order val="17"/>
          <c:tx>
            <c:strRef>
              <c:f>'Grafico GR'!$K$24</c:f>
              <c:strCache>
                <c:ptCount val="1"/>
                <c:pt idx="0">
                  <c:v>Partito Comunista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GR'!$L$24:$Z$24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1-7A72-4C48-8649-E83272CDD2D1}"/>
            </c:ext>
          </c:extLst>
        </c:ser>
        <c:ser>
          <c:idx val="18"/>
          <c:order val="18"/>
          <c:tx>
            <c:strRef>
              <c:f>'Grafico GR'!$K$25</c:f>
              <c:strCache>
                <c:ptCount val="1"/>
                <c:pt idx="0">
                  <c:v>Partito Comunista dei lavoratori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GR'!$L$25:$Z$25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2-7A72-4C48-8649-E83272CDD2D1}"/>
            </c:ext>
          </c:extLst>
        </c:ser>
        <c:ser>
          <c:idx val="19"/>
          <c:order val="19"/>
          <c:tx>
            <c:strRef>
              <c:f>'Grafico GR'!$K$26</c:f>
              <c:strCache>
                <c:ptCount val="1"/>
                <c:pt idx="0">
                  <c:v>PCI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GR'!$L$26:$Z$26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3-7A72-4C48-8649-E83272CDD2D1}"/>
            </c:ext>
          </c:extLst>
        </c:ser>
        <c:ser>
          <c:idx val="20"/>
          <c:order val="20"/>
          <c:tx>
            <c:strRef>
              <c:f>'Grafico GR'!$K$27</c:f>
              <c:strCache>
                <c:ptCount val="1"/>
                <c:pt idx="0">
                  <c:v>3V Verità e libertà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GR'!$L$27:$Z$27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4-7A72-4C48-8649-E83272CDD2D1}"/>
            </c:ext>
          </c:extLst>
        </c:ser>
        <c:ser>
          <c:idx val="21"/>
          <c:order val="21"/>
          <c:tx>
            <c:strRef>
              <c:f>'Grafico GR'!$K$28</c:f>
              <c:strCache>
                <c:ptCount val="1"/>
                <c:pt idx="0">
                  <c:v>Partito gay LGBT+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GR'!$L$28:$Z$28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5-7A72-4C48-8649-E83272CDD2D1}"/>
            </c:ext>
          </c:extLst>
        </c:ser>
        <c:ser>
          <c:idx val="22"/>
          <c:order val="22"/>
          <c:tx>
            <c:strRef>
              <c:f>'Grafico GR'!$K$29</c:f>
              <c:strCache>
                <c:ptCount val="1"/>
                <c:pt idx="0">
                  <c:v>Partito Liberale Europeo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GR'!$L$29:$Z$29</c:f>
              <c:numCache>
                <c:formatCode>0%</c:formatCode>
                <c:ptCount val="15"/>
                <c:pt idx="3">
                  <c:v>7.2015158832073212E-2</c:v>
                </c:pt>
                <c:pt idx="10">
                  <c:v>0.15011286735534668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72-4C48-8649-E83272CDD2D1}"/>
            </c:ext>
          </c:extLst>
        </c:ser>
        <c:ser>
          <c:idx val="23"/>
          <c:order val="23"/>
          <c:tx>
            <c:strRef>
              <c:f>'Grafico GR'!$K$30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GR'!$L$30:$Z$30</c:f>
              <c:numCache>
                <c:formatCode>0%</c:formatCode>
                <c:ptCount val="15"/>
                <c:pt idx="0">
                  <c:v>4.780876636505127E-2</c:v>
                </c:pt>
                <c:pt idx="1">
                  <c:v>4.9868766218423843E-2</c:v>
                </c:pt>
                <c:pt idx="2">
                  <c:v>6.8557918071746826E-2</c:v>
                </c:pt>
                <c:pt idx="10">
                  <c:v>7.1106091141700745E-2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72-4C48-8649-E83272CDD2D1}"/>
            </c:ext>
          </c:extLst>
        </c:ser>
        <c:ser>
          <c:idx val="24"/>
          <c:order val="24"/>
          <c:tx>
            <c:strRef>
              <c:f>'Grafico GR'!$K$31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GR'!$L$31:$Z$31</c:f>
              <c:numCache>
                <c:formatCode>0%</c:formatCode>
                <c:ptCount val="15"/>
                <c:pt idx="0">
                  <c:v>0.18592298030853271</c:v>
                </c:pt>
                <c:pt idx="1">
                  <c:v>0.21522310376167297</c:v>
                </c:pt>
                <c:pt idx="2">
                  <c:v>0.11347517371177673</c:v>
                </c:pt>
                <c:pt idx="3">
                  <c:v>9.8862916231155396E-2</c:v>
                </c:pt>
                <c:pt idx="6">
                  <c:v>0.52808988094329834</c:v>
                </c:pt>
                <c:pt idx="9">
                  <c:v>0.53846156597137451</c:v>
                </c:pt>
                <c:pt idx="10">
                  <c:v>0.16478554904460907</c:v>
                </c:pt>
                <c:pt idx="11">
                  <c:v>0.516853928565979</c:v>
                </c:pt>
                <c:pt idx="12">
                  <c:v>0.43020191788673401</c:v>
                </c:pt>
                <c:pt idx="13">
                  <c:v>0.2083333283662796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72-4C48-8649-E83272CDD2D1}"/>
            </c:ext>
          </c:extLst>
        </c:ser>
        <c:ser>
          <c:idx val="25"/>
          <c:order val="25"/>
          <c:tx>
            <c:strRef>
              <c:f>'Grafico GR'!$K$32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GR'!$L$32:$Z$32</c:f>
              <c:numCache>
                <c:formatCode>0%</c:formatCode>
                <c:ptCount val="15"/>
                <c:pt idx="0">
                  <c:v>0.28784859180450439</c:v>
                </c:pt>
                <c:pt idx="1">
                  <c:v>0.38451442122459412</c:v>
                </c:pt>
                <c:pt idx="2">
                  <c:v>0.28368794918060303</c:v>
                </c:pt>
                <c:pt idx="3">
                  <c:v>0.52210992574691772</c:v>
                </c:pt>
                <c:pt idx="6">
                  <c:v>0.31460675597190857</c:v>
                </c:pt>
                <c:pt idx="9">
                  <c:v>0.37869822978973389</c:v>
                </c:pt>
                <c:pt idx="10">
                  <c:v>0.17945824563503265</c:v>
                </c:pt>
                <c:pt idx="12">
                  <c:v>0.17383669316768646</c:v>
                </c:pt>
                <c:pt idx="13">
                  <c:v>0.37373736500740051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72-4C48-8649-E83272CDD2D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29171159806571"/>
          <c:y val="5.0350534388672076E-2"/>
          <c:w val="0.26881767686015995"/>
          <c:h val="0.93087668584893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Rai Genere'!$N$8:$N$33</c:f>
              <c:numCache>
                <c:formatCode>0.00%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0.85344827586206895</c:v>
                </c:pt>
                <c:pt idx="3">
                  <c:v>1</c:v>
                </c:pt>
                <c:pt idx="4">
                  <c:v>0.44036697247706424</c:v>
                </c:pt>
                <c:pt idx="6">
                  <c:v>1</c:v>
                </c:pt>
                <c:pt idx="9">
                  <c:v>1</c:v>
                </c:pt>
                <c:pt idx="14">
                  <c:v>1</c:v>
                </c:pt>
                <c:pt idx="23">
                  <c:v>0.47916666666666669</c:v>
                </c:pt>
                <c:pt idx="24">
                  <c:v>1</c:v>
                </c:pt>
                <c:pt idx="25">
                  <c:v>0.86857142857142855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Rai Genere'!$O$8:$O$33</c:f>
              <c:numCache>
                <c:formatCode>0.00%</c:formatCode>
                <c:ptCount val="26"/>
                <c:pt idx="2">
                  <c:v>0.14655172413793102</c:v>
                </c:pt>
                <c:pt idx="4">
                  <c:v>0.55963302752293576</c:v>
                </c:pt>
                <c:pt idx="5">
                  <c:v>1</c:v>
                </c:pt>
                <c:pt idx="12">
                  <c:v>1</c:v>
                </c:pt>
                <c:pt idx="23">
                  <c:v>0.52083333333333337</c:v>
                </c:pt>
                <c:pt idx="25">
                  <c:v>0.13142857142857142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'RADIO 24 Genere'!$N$8:$N$33</c:f>
              <c:numCache>
                <c:formatCode>0.00%</c:formatCode>
                <c:ptCount val="26"/>
                <c:pt idx="1">
                  <c:v>0.89333333333333331</c:v>
                </c:pt>
                <c:pt idx="2">
                  <c:v>1</c:v>
                </c:pt>
                <c:pt idx="22">
                  <c:v>1</c:v>
                </c:pt>
                <c:pt idx="24">
                  <c:v>1</c:v>
                </c:pt>
                <c:pt idx="25">
                  <c:v>0.95039322444041141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F-4603-AC62-8FB37F061EE9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5F-4603-AC62-8FB37F061EE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5F-4603-AC62-8FB37F061EE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5F-4603-AC62-8FB37F061EE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5F-4603-AC62-8FB37F061EE9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5F-4603-AC62-8FB37F061EE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'RADIO 24 Genere'!$O$8:$O$33</c:f>
              <c:numCache>
                <c:formatCode>0.00%</c:formatCode>
                <c:ptCount val="26"/>
                <c:pt idx="1">
                  <c:v>0.10666666666666667</c:v>
                </c:pt>
                <c:pt idx="25">
                  <c:v>4.9606775559588624E-2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5F-4603-AC62-8FB37F061EE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Mediaset Genere'!$N$8:$N$33</c:f>
              <c:numCache>
                <c:formatCode>0.00%</c:formatCode>
                <c:ptCount val="26"/>
                <c:pt idx="24">
                  <c:v>1</c:v>
                </c:pt>
                <c:pt idx="2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D-48F9-9C2B-AA5D8C70DB50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Mediaset Genere'!$O$8:$O$33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1-EA9D-48F9-9C2B-AA5D8C70DB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ELEMEDIA Genere'!$N$8:$N$33</c:f>
              <c:numCache>
                <c:formatCode>0.00%</c:formatCode>
                <c:ptCount val="26"/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12">
                  <c:v>0.30952380952380953</c:v>
                </c:pt>
                <c:pt idx="14">
                  <c:v>1</c:v>
                </c:pt>
                <c:pt idx="22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C7-45C6-ABE8-67161B62719A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ELEMEDIA Genere'!$O$8:$O$33</c:f>
              <c:numCache>
                <c:formatCode>0.00%</c:formatCode>
                <c:ptCount val="26"/>
                <c:pt idx="12">
                  <c:v>0.69047619047619047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C7-45C6-ABE8-67161B6271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KISS KISS Genere'!$N$8:$N$33</c:f>
              <c:numCache>
                <c:formatCode>0.00%</c:formatCode>
                <c:ptCount val="26"/>
                <c:pt idx="2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B-414B-9822-7E8D30ECC6AD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KISS KISS Genere'!$O$8:$O$33</c:f>
              <c:numCache>
                <c:formatCode>0.00%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1-69FB-414B-9822-7E8D30ECC6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RTL 102.5 Genere'!$N$8:$N$33</c:f>
              <c:numCache>
                <c:formatCode>0.00%</c:formatCode>
                <c:ptCount val="26"/>
                <c:pt idx="0">
                  <c:v>1</c:v>
                </c:pt>
                <c:pt idx="1">
                  <c:v>0.5</c:v>
                </c:pt>
                <c:pt idx="2">
                  <c:v>1</c:v>
                </c:pt>
                <c:pt idx="3">
                  <c:v>1</c:v>
                </c:pt>
                <c:pt idx="8">
                  <c:v>1</c:v>
                </c:pt>
                <c:pt idx="14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0-479E-B621-7D0F049AEEBA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Genere'!$M$8:$M$33</c:f>
              <c:strCache>
                <c:ptCount val="26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Coraggio Italia-Idea e Cambiamo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 c’è-Lista del Popolo per la Costituzione</c:v>
                </c:pt>
                <c:pt idx="14">
                  <c:v>Europa Verde</c:v>
                </c:pt>
                <c:pt idx="15">
                  <c:v>Popolo della famiglia</c:v>
                </c:pt>
                <c:pt idx="16">
                  <c:v>Potere al popolo</c:v>
                </c:pt>
                <c:pt idx="17">
                  <c:v>Partito Comunista</c:v>
                </c:pt>
                <c:pt idx="18">
                  <c:v>Partito Comunista dei lavoratori</c:v>
                </c:pt>
                <c:pt idx="19">
                  <c:v>PCI</c:v>
                </c:pt>
                <c:pt idx="20">
                  <c:v>3V Verità e libertà</c:v>
                </c:pt>
                <c:pt idx="21">
                  <c:v>Partito gay LGBT+</c:v>
                </c:pt>
                <c:pt idx="22">
                  <c:v>Partito Liberale Europeo</c:v>
                </c:pt>
                <c:pt idx="23">
                  <c:v>Altro</c:v>
                </c:pt>
                <c:pt idx="24">
                  <c:v>Presidente del Consiglio</c:v>
                </c:pt>
                <c:pt idx="25">
                  <c:v>Governo/ Ministri/ Sottosegretari</c:v>
                </c:pt>
              </c:strCache>
            </c:strRef>
          </c:cat>
          <c:val>
            <c:numRef>
              <c:f>'GR RTL 102.5 Genere'!$O$8:$O$33</c:f>
              <c:numCache>
                <c:formatCode>0.00%</c:formatCode>
                <c:ptCount val="26"/>
                <c:pt idx="1">
                  <c:v>0.5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C0-479E-B621-7D0F049AEEB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13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40003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132651" y="4624772"/>
          <a:ext cx="3846243" cy="1197485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90" name="Ovale 89">
          <a:extLst>
            <a:ext uri="{FF2B5EF4-FFF2-40B4-BE49-F238E27FC236}">
              <a16:creationId xmlns:a16="http://schemas.microsoft.com/office/drawing/2014/main" id="{48C8F663-1678-4CBB-A149-75EB40D3B2BD}"/>
            </a:ext>
          </a:extLst>
        </xdr:cNvPr>
        <xdr:cNvSpPr/>
      </xdr:nvSpPr>
      <xdr:spPr>
        <a:xfrm>
          <a:off x="3797300" y="1104900"/>
          <a:ext cx="431800" cy="46855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8</xdr:col>
      <xdr:colOff>160404</xdr:colOff>
      <xdr:row>8</xdr:row>
      <xdr:rowOff>154576</xdr:rowOff>
    </xdr:to>
    <xdr:sp macro="" textlink="">
      <xdr:nvSpPr>
        <xdr:cNvPr id="95" name="Ovale 94">
          <a:extLst>
            <a:ext uri="{FF2B5EF4-FFF2-40B4-BE49-F238E27FC236}">
              <a16:creationId xmlns:a16="http://schemas.microsoft.com/office/drawing/2014/main" id="{E7B44AAD-7D02-40FD-8995-8C0B6640982A}"/>
            </a:ext>
          </a:extLst>
        </xdr:cNvPr>
        <xdr:cNvSpPr/>
      </xdr:nvSpPr>
      <xdr:spPr>
        <a:xfrm>
          <a:off x="6642100" y="1016000"/>
          <a:ext cx="452504" cy="522876"/>
        </a:xfrm>
        <a:prstGeom prst="ellipse">
          <a:avLst/>
        </a:prstGeom>
        <a:ln/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96" name="Figura a mano libera 30">
          <a:extLst>
            <a:ext uri="{FF2B5EF4-FFF2-40B4-BE49-F238E27FC236}">
              <a16:creationId xmlns:a16="http://schemas.microsoft.com/office/drawing/2014/main" id="{16BB381F-5941-4996-86B2-222BAD0B9C3D}"/>
            </a:ext>
          </a:extLst>
        </xdr:cNvPr>
        <xdr:cNvSpPr>
          <a:spLocks noEditPoints="1"/>
        </xdr:cNvSpPr>
      </xdr:nvSpPr>
      <xdr:spPr bwMode="auto">
        <a:xfrm>
          <a:off x="6792131" y="117591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98" name="Figura a mano libera 30">
          <a:extLst>
            <a:ext uri="{FF2B5EF4-FFF2-40B4-BE49-F238E27FC236}">
              <a16:creationId xmlns:a16="http://schemas.microsoft.com/office/drawing/2014/main" id="{0D5B3324-8F9F-4022-8F13-03D7BA8007FD}"/>
            </a:ext>
          </a:extLst>
        </xdr:cNvPr>
        <xdr:cNvSpPr>
          <a:spLocks noEditPoints="1"/>
        </xdr:cNvSpPr>
      </xdr:nvSpPr>
      <xdr:spPr bwMode="auto">
        <a:xfrm>
          <a:off x="18209431" y="1175919"/>
          <a:ext cx="1905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6D837DF-8166-4F0E-86B4-04D713D7522F}"/>
            </a:ext>
          </a:extLst>
        </xdr:cNvPr>
        <xdr:cNvGrpSpPr/>
      </xdr:nvGrpSpPr>
      <xdr:grpSpPr>
        <a:xfrm>
          <a:off x="2923540" y="1214120"/>
          <a:ext cx="294816" cy="222835"/>
          <a:chOff x="3613150" y="3706813"/>
          <a:chExt cx="420688" cy="420687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8FDDE810-C801-4B4D-AA20-09902E8352E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E060B3A5-6535-404D-B160-BC3BF90316D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89A8A5CB-3B13-423F-BC15-DC4DCDAD288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317500</xdr:colOff>
      <xdr:row>5</xdr:row>
      <xdr:rowOff>177800</xdr:rowOff>
    </xdr:from>
    <xdr:to>
      <xdr:col>13</xdr:col>
      <xdr:colOff>236604</xdr:colOff>
      <xdr:row>8</xdr:row>
      <xdr:rowOff>52976</xdr:rowOff>
    </xdr:to>
    <xdr:sp macro="" textlink="">
      <xdr:nvSpPr>
        <xdr:cNvPr id="103" name="Ovale 102">
          <a:extLst>
            <a:ext uri="{FF2B5EF4-FFF2-40B4-BE49-F238E27FC236}">
              <a16:creationId xmlns:a16="http://schemas.microsoft.com/office/drawing/2014/main" id="{EE48B233-44B6-4C84-8CC4-94882EF3A9C6}"/>
            </a:ext>
          </a:extLst>
        </xdr:cNvPr>
        <xdr:cNvSpPr/>
      </xdr:nvSpPr>
      <xdr:spPr>
        <a:xfrm>
          <a:off x="9537700" y="914400"/>
          <a:ext cx="490604" cy="522876"/>
        </a:xfrm>
        <a:prstGeom prst="ellipse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104" name="Figura a mano libera 5">
          <a:extLst>
            <a:ext uri="{FF2B5EF4-FFF2-40B4-BE49-F238E27FC236}">
              <a16:creationId xmlns:a16="http://schemas.microsoft.com/office/drawing/2014/main" id="{B90D356D-CD91-4FCC-B50B-4A453DD5C1BF}"/>
            </a:ext>
          </a:extLst>
        </xdr:cNvPr>
        <xdr:cNvSpPr>
          <a:spLocks noEditPoints="1"/>
        </xdr:cNvSpPr>
      </xdr:nvSpPr>
      <xdr:spPr bwMode="auto">
        <a:xfrm>
          <a:off x="9654093" y="1110518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6</xdr:row>
      <xdr:rowOff>10160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3BFA699-24CB-4380-8753-CCC0187C62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175434B0-0DAE-4D53-B5CA-F23997E092B7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2E0143A-4DC7-4A73-92CB-6A68EDFEDABC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EDF42E2-0E37-4920-8F9D-FCF7183BBD45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8F12E73F-F4AD-490F-BA89-6E8AA22DA812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F151E19-458A-4D5F-A47A-09EAC82B8078}"/>
            </a:ext>
          </a:extLst>
        </xdr:cNvPr>
        <xdr:cNvGrpSpPr/>
      </xdr:nvGrpSpPr>
      <xdr:grpSpPr>
        <a:xfrm>
          <a:off x="0" y="0"/>
          <a:ext cx="11840442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944A585-75D2-41F3-8EBF-D28B656F150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4BFD496-6B2E-4903-8CA0-AE7D04EBD2C4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CF9124C-DC91-4382-99BF-54DE419A2F8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4F604F7-0EF1-41A8-9282-A00DE601D88D}"/>
            </a:ext>
          </a:extLst>
        </xdr:cNvPr>
        <xdr:cNvGrpSpPr/>
      </xdr:nvGrpSpPr>
      <xdr:grpSpPr>
        <a:xfrm>
          <a:off x="0" y="0"/>
          <a:ext cx="11840442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8C06AC8-A7D5-45EA-AF1B-BE72DD04DCE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8774EBE-DD65-48D4-9C38-8A326120800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7F3A6A5-D09D-4B8E-A286-7EF184104E4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4624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FCFEAB9-BFDB-456E-B863-F25C6B9D8D95}"/>
            </a:ext>
          </a:extLst>
        </xdr:cNvPr>
        <xdr:cNvGrpSpPr/>
      </xdr:nvGrpSpPr>
      <xdr:grpSpPr>
        <a:xfrm>
          <a:off x="0" y="0"/>
          <a:ext cx="118298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2E7B562-33A2-418E-8A31-432B53FA05D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0336608-EF5D-4DA0-8251-C0F872B3162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E61A3B3-B820-4383-BAFE-4266721FC14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6</xdr:row>
      <xdr:rowOff>10160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C49FA85-5341-4A13-942D-E31C77A79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F7FE20DD-AC3D-4FFD-B882-148EE6ACCE9B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644A30F-1594-4D25-9EF3-255152AC79D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23CDFAE-C33C-4A03-B2BB-24B45A1E2701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6134F87B-D39A-4B91-9912-5B5F41B67F2F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A8E69BC-6B07-427A-B12C-1B45F379C199}"/>
            </a:ext>
          </a:extLst>
        </xdr:cNvPr>
        <xdr:cNvGrpSpPr/>
      </xdr:nvGrpSpPr>
      <xdr:grpSpPr>
        <a:xfrm>
          <a:off x="0" y="0"/>
          <a:ext cx="1178799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01B7F5A-9BBA-4947-AB00-18E5B199E32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DD6A605-9193-4088-BBA3-660FFE770AF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511E8AB-6D84-4A2E-938D-19A4A8AE92E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C228183-C132-43A9-B5E4-21F0AE3616F9}"/>
            </a:ext>
          </a:extLst>
        </xdr:cNvPr>
        <xdr:cNvGrpSpPr/>
      </xdr:nvGrpSpPr>
      <xdr:grpSpPr>
        <a:xfrm>
          <a:off x="0" y="0"/>
          <a:ext cx="1178799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ACBCF24-DB8B-48AE-AC66-C40E4A2F9BA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4064E8B-B512-4CB0-8159-290EB93393C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943ED15-79CE-46C3-AC7F-D15F866B22C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5</xdr:row>
      <xdr:rowOff>182880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BB6703E-1DDB-4679-8CDE-079790C4C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DBCA4DBB-7E46-4E53-B503-ED10194427C3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5310218-D6A4-4872-AAD6-EA486C14BF7A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CD177E9-61F0-494B-9D25-0E7E4815416F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E19830E-8CA0-42CC-9E67-8C09EB1410E3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25F8AB7-2021-4386-BDB6-93F6B59EFD81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9626012-25B8-4DEA-A11C-5953B82E9CB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89E4F0A-2F67-4A84-ACD6-DF94F5F4990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B21A25B-B732-4883-BD4F-41189A0FF60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0B808F4-6624-4206-B61B-F7288C43A63D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5ACFFEB7-76E9-442B-8725-4846F8CD031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401AAE4-32B6-4104-A40C-56EE668EA2A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72C6705-1446-46E8-8814-D87C2FE37D1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EECFDC0-B570-43D7-B83F-9D46D6140D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226A26A6-09D3-4DA9-9C40-BB4E8AA5FA7F}"/>
            </a:ext>
          </a:extLst>
        </xdr:cNvPr>
        <xdr:cNvGrpSpPr/>
      </xdr:nvGrpSpPr>
      <xdr:grpSpPr>
        <a:xfrm>
          <a:off x="0" y="0"/>
          <a:ext cx="11482248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A48AA3B-9950-4889-B760-7B2561F759D9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F6A6ADC-FE2C-42F6-997A-EC29D4DD242D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981350E6-EE7E-41FE-B39E-D683F1677C1D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339B7449-73DE-4840-8530-94B70CB9C725}"/>
            </a:ext>
          </a:extLst>
        </xdr:cNvPr>
        <xdr:cNvGrpSpPr/>
      </xdr:nvGrpSpPr>
      <xdr:grpSpPr>
        <a:xfrm>
          <a:off x="0" y="7620"/>
          <a:ext cx="1139190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6709DDFF-BEDB-466F-BD1C-806683416271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5E611B4E-250B-4051-8A51-C1AEC06ED7A2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3AA6385B-EA42-4839-8C0C-70C239277904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6</xdr:row>
      <xdr:rowOff>10160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2BB0327-E814-4ED4-8DC5-BD2042FC7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A30CDF6C-2D36-4070-82CD-2A0C4FF3A59E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2CB8649-0E25-47C8-A838-167F74FE5072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44C5BAB-68E0-47FC-8054-C7BA7D4B4C8F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1748D95-2BDE-4CC6-BBF0-92FFD003CD74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7C6FD63-3CE0-4AB8-92BB-C8284244669C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2F5CAAB-511A-43B4-8B3F-6535944B941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3244F6E-8ECC-47AD-A14E-4D7B914D600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9BCB56A-6912-4D87-A092-EA03722C7B0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D5341E3-6D4F-4FE2-B74C-193DF04A5D75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A2F8E2E-F3AD-465B-81E3-C1EAD4F9075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6FFE48E-4D9B-40E5-8DF4-AA41EF68D38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655577D-6C2B-4A12-A204-D153A58BCD6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5</xdr:row>
      <xdr:rowOff>162560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64674FC-7AEA-45EC-A909-25047A9F1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AEC6A6B3-0EE5-4F0B-A158-8F4318EA855A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B269243-22D9-404B-AE4B-72C7476EDB63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D90F960-B038-4D89-975B-8E4BAB190D5F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1603289C-7578-48CE-AAD6-2EF0E405CB63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601511A1-21F9-4267-AD7C-4F0330846E1B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E053E62-6883-4955-86AD-1640893A42E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FFD1395-7E78-4410-9200-53B3DC9B128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C538C11-A457-47C1-952B-515480419EE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5</xdr:row>
      <xdr:rowOff>182880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CC0D698-0D6F-4BF5-B480-FC26FC2CD7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94A89FBD-165F-41A4-A8CF-211D613D567E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B9A1B04-091A-4781-83E7-1D55F1F76CDE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9734081-3722-4CC5-BDB9-002D5373F4BD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7DD35AD0-15BA-4E4A-B5DF-E608D2C3FEDE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CF62E49-F4BB-44AC-A817-47C9F494DAC1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8A8D5BF-EAB3-4617-AC78-DA9941C8469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17D0C0E-DBB9-4170-B61F-8BEFB947310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D0394EE-7528-4FF0-B491-D3D90DBEE64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BB34789-CB78-455E-928E-A9D3446CA407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06BA079-B936-4745-A5D5-FDFA6D5481E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3EB368E-6D2F-4A0A-A079-A97A321FDCD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878EBC0-15C1-46E0-9098-BA13C0A4744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6</xdr:row>
      <xdr:rowOff>30480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F01CE2A-AD19-4026-9DA5-34C47B271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1076D181-374F-4356-8A22-5B70B0F65988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F496F8A-1795-4DC3-9122-21A2B766C027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DD5A8F4-9EB4-4CE8-BAC3-130A4121CF4F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A5657FA-7E93-4D9A-8C14-900009A25B11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B562B69E-9F6D-45B5-9D34-60D4BD2362EA}"/>
            </a:ext>
          </a:extLst>
        </xdr:cNvPr>
        <xdr:cNvSpPr txBox="1"/>
      </xdr:nvSpPr>
      <xdr:spPr>
        <a:xfrm>
          <a:off x="614237" y="3128880"/>
          <a:ext cx="2816464" cy="25795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5329A29-5DA9-4B25-A1AF-14E72ECEDE7E}"/>
            </a:ext>
          </a:extLst>
        </xdr:cNvPr>
        <xdr:cNvSpPr txBox="1"/>
      </xdr:nvSpPr>
      <xdr:spPr>
        <a:xfrm>
          <a:off x="5258620" y="3114121"/>
          <a:ext cx="3342857" cy="21480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3AFDCACE-565C-4E2A-8BA3-80C2EE2CFE0C}"/>
            </a:ext>
          </a:extLst>
        </xdr:cNvPr>
        <xdr:cNvGrpSpPr/>
      </xdr:nvGrpSpPr>
      <xdr:grpSpPr>
        <a:xfrm>
          <a:off x="0" y="0"/>
          <a:ext cx="11623579" cy="71628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BEADEFC-F328-4582-9CDF-A450AAD1276D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D5FA6999-CBEA-4402-9A4F-CF79D0A8CB3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C69F6F23-A631-4064-9287-40ADB6A3DFF5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DD24CED7-2F05-4938-8A4B-2576D9473676}"/>
            </a:ext>
          </a:extLst>
        </xdr:cNvPr>
        <xdr:cNvGrpSpPr/>
      </xdr:nvGrpSpPr>
      <xdr:grpSpPr>
        <a:xfrm>
          <a:off x="6252326" y="4265309"/>
          <a:ext cx="3922621" cy="1103127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1DFC3853-FC62-4583-A567-FA230A418967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C53B8FD9-28B7-4200-ABB5-6876D1DC4BF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A5899463-CAB5-4ED5-AF10-F2AC626C8D92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B95954E0-3244-4E85-97EF-21419E317A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EC54077E-943F-43DF-8D30-A32B327A89F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6730BE24-CB3C-43C3-92BA-853A45E1CC78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F11785A9-526E-47A2-BCA7-158EAC63FECB}"/>
            </a:ext>
          </a:extLst>
        </xdr:cNvPr>
        <xdr:cNvSpPr/>
      </xdr:nvSpPr>
      <xdr:spPr>
        <a:xfrm>
          <a:off x="1511300" y="1123950"/>
          <a:ext cx="469900" cy="332033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8</xdr:col>
      <xdr:colOff>160404</xdr:colOff>
      <xdr:row>8</xdr:row>
      <xdr:rowOff>154576</xdr:rowOff>
    </xdr:to>
    <xdr:sp macro="" textlink="">
      <xdr:nvSpPr>
        <xdr:cNvPr id="16" name="Ovale 15">
          <a:extLst>
            <a:ext uri="{FF2B5EF4-FFF2-40B4-BE49-F238E27FC236}">
              <a16:creationId xmlns:a16="http://schemas.microsoft.com/office/drawing/2014/main" id="{E107D3A4-F0BC-40E1-A0FC-9392A33601DD}"/>
            </a:ext>
          </a:extLst>
        </xdr:cNvPr>
        <xdr:cNvSpPr/>
      </xdr:nvSpPr>
      <xdr:spPr>
        <a:xfrm>
          <a:off x="4546600" y="1035050"/>
          <a:ext cx="490604" cy="414926"/>
        </a:xfrm>
        <a:prstGeom prst="ellipse">
          <a:avLst/>
        </a:prstGeom>
        <a:ln/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CD62BA5D-964D-4843-9F50-7014B0238F61}"/>
            </a:ext>
          </a:extLst>
        </xdr:cNvPr>
        <xdr:cNvSpPr>
          <a:spLocks noEditPoints="1"/>
        </xdr:cNvSpPr>
      </xdr:nvSpPr>
      <xdr:spPr bwMode="auto">
        <a:xfrm>
          <a:off x="4696631" y="1140994"/>
          <a:ext cx="190582" cy="155497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B6C07122-9050-4849-BFAE-AEECADA6F90E}"/>
            </a:ext>
          </a:extLst>
        </xdr:cNvPr>
        <xdr:cNvSpPr>
          <a:spLocks noEditPoints="1"/>
        </xdr:cNvSpPr>
      </xdr:nvSpPr>
      <xdr:spPr bwMode="auto">
        <a:xfrm>
          <a:off x="8341531" y="1140994"/>
          <a:ext cx="190582" cy="155497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04865AE2-0DCA-4064-9E30-BBA96693D69A}"/>
            </a:ext>
          </a:extLst>
        </xdr:cNvPr>
        <xdr:cNvGrpSpPr/>
      </xdr:nvGrpSpPr>
      <xdr:grpSpPr>
        <a:xfrm>
          <a:off x="2981239" y="1113713"/>
          <a:ext cx="301019" cy="204878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4B1CB997-ADF2-4676-A191-5880266566CA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B2B2ED9E-3DDB-4625-8AA4-CBA080890D24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668F1557-2D3C-468C-8F47-BE7531A5EC88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317500</xdr:colOff>
      <xdr:row>5</xdr:row>
      <xdr:rowOff>177800</xdr:rowOff>
    </xdr:from>
    <xdr:to>
      <xdr:col>13</xdr:col>
      <xdr:colOff>236604</xdr:colOff>
      <xdr:row>8</xdr:row>
      <xdr:rowOff>52976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787ACD05-6260-4B4B-939C-E617B3914732}"/>
            </a:ext>
          </a:extLst>
        </xdr:cNvPr>
        <xdr:cNvSpPr/>
      </xdr:nvSpPr>
      <xdr:spPr>
        <a:xfrm>
          <a:off x="7632700" y="968375"/>
          <a:ext cx="528704" cy="380001"/>
        </a:xfrm>
        <a:prstGeom prst="ellipse">
          <a:avLst/>
        </a:prstGeom>
        <a:gradFill>
          <a:gsLst>
            <a:gs pos="0">
              <a:schemeClr val="accent6"/>
            </a:gs>
            <a:gs pos="50000">
              <a:schemeClr val="accent6"/>
            </a:gs>
            <a:gs pos="100000">
              <a:schemeClr val="accent6"/>
            </a:gs>
          </a:gsLst>
        </a:gradFill>
        <a:ln>
          <a:solidFill>
            <a:schemeClr val="accent6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677375D2-49F3-42B3-8363-57B0004F113A}"/>
            </a:ext>
          </a:extLst>
        </xdr:cNvPr>
        <xdr:cNvSpPr>
          <a:spLocks noEditPoints="1"/>
        </xdr:cNvSpPr>
      </xdr:nvSpPr>
      <xdr:spPr bwMode="auto">
        <a:xfrm>
          <a:off x="7749093" y="1129568"/>
          <a:ext cx="295918" cy="7666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5D6F311-65C4-4F02-9519-3A903F875A80}"/>
            </a:ext>
          </a:extLst>
        </xdr:cNvPr>
        <xdr:cNvGrpSpPr/>
      </xdr:nvGrpSpPr>
      <xdr:grpSpPr>
        <a:xfrm>
          <a:off x="0" y="0"/>
          <a:ext cx="11825601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39E3DE6-FC62-4382-9E34-FF1B4A2DCF8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AB44563-99B9-44BB-B6EF-E6E003D6A8E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F8D24C8-B036-4C31-925D-5210CE05088A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5391EBE-9C5F-4191-85ED-CD0B02D98E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F70A3606-113B-4DA3-9922-5B0BEB487E5E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B1C2DE6-E371-4EF8-8EFF-FFD3CF2F047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1F3458F-69FA-4847-B7C3-811F2FAEC02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12D015B6-ABBC-4A0E-8170-A26CB358106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5C96A71-EAB8-4938-BF43-F85E7BB361DF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7DA3999-3DBD-469F-B77F-D66F4174538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8497631-BFAF-4C71-A004-5CE544356BC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CEEACA6-7847-4932-BBC6-00A612F30C7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182881</xdr:rowOff>
    </xdr:from>
    <xdr:to>
      <xdr:col>11</xdr:col>
      <xdr:colOff>0</xdr:colOff>
      <xdr:row>43</xdr:row>
      <xdr:rowOff>152401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E3469FE-B22C-4D46-9458-4AD80482C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726D11BC-F632-4A00-980A-C6A6CD87CB83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30FEBE0-642B-4146-B5AD-1EC1680CD85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08B84A1-EC94-499B-97FA-73B4311AAFA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53C87C3-B54B-44A7-BDB3-8DCE1318355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4030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2C8487F-5160-4171-AF05-0CA9B5B8B98E}"/>
            </a:ext>
          </a:extLst>
        </xdr:cNvPr>
        <xdr:cNvGrpSpPr/>
      </xdr:nvGrpSpPr>
      <xdr:grpSpPr>
        <a:xfrm>
          <a:off x="0" y="0"/>
          <a:ext cx="1175477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D661631-2A69-44FC-86F8-E30F9F784BE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2018DC-63FC-424B-AE64-F60A0F8D8C2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6EFA62F-D2A3-40D9-B4CE-C5A6AB9E152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182881</xdr:rowOff>
    </xdr:from>
    <xdr:to>
      <xdr:col>11</xdr:col>
      <xdr:colOff>0</xdr:colOff>
      <xdr:row>43</xdr:row>
      <xdr:rowOff>152401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8523A34-41D3-4805-82C3-66955E07BF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26FF06CB-767D-45C1-80EA-514F80F3BAC8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3496B1C-0A20-4A29-963F-DEEA2F9B449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D3307EF-895D-4FCD-AD0E-8E71F542DAE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93BEDDE-C475-487E-AF93-EADA1B3101B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8C1A68E-3B7D-4ABD-9C06-FDC94A6B90F6}"/>
            </a:ext>
          </a:extLst>
        </xdr:cNvPr>
        <xdr:cNvGrpSpPr/>
      </xdr:nvGrpSpPr>
      <xdr:grpSpPr>
        <a:xfrm>
          <a:off x="0" y="0"/>
          <a:ext cx="1178799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CAAD617-2CE8-41C0-B8EC-1CB95F63DCB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E69F7A4-04C0-4D48-85DD-E09D72BE52B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3E8879A-34ED-4784-BCD7-25A4CA23DFC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162561</xdr:rowOff>
    </xdr:from>
    <xdr:to>
      <xdr:col>11</xdr:col>
      <xdr:colOff>0</xdr:colOff>
      <xdr:row>43</xdr:row>
      <xdr:rowOff>152401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9EFE438-FEA2-405B-8821-E2B4D72A3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DEBD672A-43A1-4CD2-8F36-BBAEF4B8F5E2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4F8700D-D63E-4386-A62A-E830BE8C361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E0FD5FC-47CD-44A9-9F1E-41F58C377B0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B4B1CF3-9A9A-40AD-8803-A5C7F07EE9B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1FBDCD7-6761-4BE9-BC7A-A6C256C42E2D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1CB39C0-0004-41A6-94A4-3947610B424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DC10778-4347-460C-AEB8-DFBB220149C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35B9A03-C980-4448-8311-BDE765AD517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6</xdr:row>
      <xdr:rowOff>1</xdr:rowOff>
    </xdr:from>
    <xdr:to>
      <xdr:col>11</xdr:col>
      <xdr:colOff>0</xdr:colOff>
      <xdr:row>43</xdr:row>
      <xdr:rowOff>152401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92F831D-657C-41F4-B539-9A396F02E8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582D5DD4-395E-47A7-92D1-01353ADF6E71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34EA2D1-15BC-4DCB-B878-5AAE18A99FC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1F181BE-14D0-415F-9A28-26A7376BC5A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95BA53A2-070D-4097-8CC0-4CBF30B4C8C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4030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20B956E-4902-4E23-9964-5634D8523FC9}"/>
            </a:ext>
          </a:extLst>
        </xdr:cNvPr>
        <xdr:cNvGrpSpPr/>
      </xdr:nvGrpSpPr>
      <xdr:grpSpPr>
        <a:xfrm>
          <a:off x="0" y="0"/>
          <a:ext cx="1175477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DF8905E-6FC4-44DA-BF91-2DF8442569F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F295544-7FA7-4E0E-AB3A-84472760781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90DA631-353E-4B0A-83E5-C7ED4F053B2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59EE599-42AA-4D73-8EAF-FC0386DAE02F}"/>
            </a:ext>
          </a:extLst>
        </xdr:cNvPr>
        <xdr:cNvGrpSpPr/>
      </xdr:nvGrpSpPr>
      <xdr:grpSpPr>
        <a:xfrm>
          <a:off x="0" y="0"/>
          <a:ext cx="11825601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9C19E86-6FAF-4B95-998D-5AEC9E3BE56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DD65AAF-91CF-4576-9625-5D05578E465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B7FB188-942A-49FD-9F67-6B09E66BD616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5</xdr:row>
      <xdr:rowOff>182881</xdr:rowOff>
    </xdr:from>
    <xdr:to>
      <xdr:col>11</xdr:col>
      <xdr:colOff>0</xdr:colOff>
      <xdr:row>43</xdr:row>
      <xdr:rowOff>152401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560669B-28B2-4198-843E-7ED2D73E5E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AF3BCFD3-FA53-483F-96DF-4C50E3AF18E2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E5B9EC2-21BE-4F62-8A10-702A779FF10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E1C1947-24C7-47B3-9EB8-BB0B43910A7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8DEB8133-6F10-48CF-9362-BF8CF8756B9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4030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ED28621-488D-4517-84DA-47A0C329AFE0}"/>
            </a:ext>
          </a:extLst>
        </xdr:cNvPr>
        <xdr:cNvGrpSpPr/>
      </xdr:nvGrpSpPr>
      <xdr:grpSpPr>
        <a:xfrm>
          <a:off x="0" y="0"/>
          <a:ext cx="1175477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958442B-B897-4A5D-9948-81B09389C70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2276863-AC70-4F5D-ABC6-C5DE69EBDFC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CB3E69B-A428-415A-BD08-AF2B027B769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6</xdr:row>
      <xdr:rowOff>10161</xdr:rowOff>
    </xdr:from>
    <xdr:to>
      <xdr:col>11</xdr:col>
      <xdr:colOff>0</xdr:colOff>
      <xdr:row>43</xdr:row>
      <xdr:rowOff>152401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255693F-9F30-4645-AA2F-939032286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7E887B32-B01D-49E3-98FC-9FFF6C0E2BB5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25B1936-E21C-4983-BF53-9545284BAE1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3E9A3A8-D01E-4607-B1E6-862A8D006BD4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DD57210E-1EF1-4ABB-8FF8-559459AFFF5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4030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2E4A016-AB6B-4E6B-9997-990FA8CCAC61}"/>
            </a:ext>
          </a:extLst>
        </xdr:cNvPr>
        <xdr:cNvGrpSpPr/>
      </xdr:nvGrpSpPr>
      <xdr:grpSpPr>
        <a:xfrm>
          <a:off x="0" y="0"/>
          <a:ext cx="1175477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6F73E0F-492F-4B0C-927B-ADA223BCF61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52E0BA4-7030-4298-B375-7C34700156B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5F7E357-13CD-4E74-A9D7-148B0135ADC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6</xdr:row>
      <xdr:rowOff>1</xdr:rowOff>
    </xdr:from>
    <xdr:to>
      <xdr:col>11</xdr:col>
      <xdr:colOff>0</xdr:colOff>
      <xdr:row>43</xdr:row>
      <xdr:rowOff>152401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B4F275B-3D3F-4BDB-8D62-6CBBAD6DC7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98184913-719C-42CA-B38A-D71671336D34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9EC579B-DB7E-4A31-8D3C-83213C78775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65782BE-1564-46D0-8758-9899A261BD8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48553D4-DAF9-4A30-A55A-FF79E26406E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4030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8F03B04-6D52-413A-80B8-E1CCC9C4A1FA}"/>
            </a:ext>
          </a:extLst>
        </xdr:cNvPr>
        <xdr:cNvGrpSpPr/>
      </xdr:nvGrpSpPr>
      <xdr:grpSpPr>
        <a:xfrm>
          <a:off x="0" y="0"/>
          <a:ext cx="1175477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13D849C-59D8-4573-9F06-FAC21991831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4F3257A-08D7-46D5-AE95-8DEEF50FD4E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734F821-CE50-4546-8DE5-B1483E0D71C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6</xdr:row>
      <xdr:rowOff>10161</xdr:rowOff>
    </xdr:from>
    <xdr:to>
      <xdr:col>11</xdr:col>
      <xdr:colOff>0</xdr:colOff>
      <xdr:row>43</xdr:row>
      <xdr:rowOff>152401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FDC5C14-C26B-4DF2-B75D-2EF26A02CD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2C05311D-F248-403A-9322-EF0B36E700DB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5A5407C-29C0-4FD6-8F24-1F4597CEA0C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A2C2516-97D6-4162-BC79-7AEEB5989AA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DE4ABD95-2A54-4E28-8E0B-E4937C5496C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FE2DFD2-A036-46CF-8873-9D24017026F8}"/>
            </a:ext>
          </a:extLst>
        </xdr:cNvPr>
        <xdr:cNvGrpSpPr/>
      </xdr:nvGrpSpPr>
      <xdr:grpSpPr>
        <a:xfrm>
          <a:off x="0" y="0"/>
          <a:ext cx="11825601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8F93F1D-D1B3-45F8-96B5-914BC587CCC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C69A8BC-5473-440E-A604-CC3532029B4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4B7572A-D1E0-4B61-8CA6-6910EFDCEB4B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8EFF52F-F4A0-42A6-A88F-CE73FD313FA1}"/>
            </a:ext>
          </a:extLst>
        </xdr:cNvPr>
        <xdr:cNvGrpSpPr/>
      </xdr:nvGrpSpPr>
      <xdr:grpSpPr>
        <a:xfrm>
          <a:off x="0" y="0"/>
          <a:ext cx="11825601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39AE39F-7486-4999-9C4A-E0012B60624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4B67CF2-D789-4E7F-B5FB-79C104D26B6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8E5DCDD-B641-445D-BA4D-26EEFAB48C42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5</xdr:row>
      <xdr:rowOff>182880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4624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7707D06-4194-4CE8-945A-2FD35E0A5077}"/>
            </a:ext>
          </a:extLst>
        </xdr:cNvPr>
        <xdr:cNvGrpSpPr/>
      </xdr:nvGrpSpPr>
      <xdr:grpSpPr>
        <a:xfrm>
          <a:off x="0" y="0"/>
          <a:ext cx="118298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1EA90B5-CAB5-4530-BD25-5F51C76AE71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DB76DE3-A2D1-452F-96AA-3566D94EC57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A39853B-DC4C-47FC-9F43-BC3DD092271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4624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455C51B-B724-44D1-BE73-8EAD1524352C}"/>
            </a:ext>
          </a:extLst>
        </xdr:cNvPr>
        <xdr:cNvGrpSpPr/>
      </xdr:nvGrpSpPr>
      <xdr:grpSpPr>
        <a:xfrm>
          <a:off x="0" y="0"/>
          <a:ext cx="118298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6DCCF95-6611-4C1F-947B-4C387CBB167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82E3FE6-A27E-498E-A9EA-8384506B7AF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B5F6259-5E65-429F-8F11-02EF3518A06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X40"/>
  <sheetViews>
    <sheetView showGridLines="0" tabSelected="1" zoomScale="75" zoomScaleNormal="75" zoomScaleSheetLayoutView="80" workbookViewId="0">
      <selection activeCell="S3" sqref="S3"/>
    </sheetView>
  </sheetViews>
  <sheetFormatPr defaultColWidth="9.109375" defaultRowHeight="13.2" x14ac:dyDescent="0.25"/>
  <cols>
    <col min="1" max="1" width="25.109375" style="1" customWidth="1"/>
    <col min="2" max="2" width="11.6640625" style="1" customWidth="1"/>
    <col min="3" max="3" width="9.33203125" style="1" customWidth="1"/>
    <col min="4" max="17" width="8.5546875" style="1" customWidth="1"/>
    <col min="18" max="23" width="9.109375" style="1"/>
    <col min="24" max="24" width="9.88671875" style="1" bestFit="1" customWidth="1"/>
    <col min="25" max="16384" width="9.109375" style="1"/>
  </cols>
  <sheetData>
    <row r="1" spans="1:23" ht="12.75" customHeight="1" x14ac:dyDescent="0.25">
      <c r="A1" s="23"/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  <c r="O1" s="25"/>
      <c r="P1" s="25"/>
      <c r="Q1" s="25"/>
    </row>
    <row r="2" spans="1:23" ht="12.75" customHeight="1" x14ac:dyDescent="0.25">
      <c r="A2" s="23"/>
      <c r="B2" s="2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25"/>
      <c r="O2" s="25"/>
      <c r="P2" s="25"/>
      <c r="Q2" s="25"/>
    </row>
    <row r="3" spans="1:23" ht="12.75" customHeight="1" x14ac:dyDescent="0.25">
      <c r="A3" s="23"/>
      <c r="B3" s="2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25"/>
      <c r="O3" s="25"/>
      <c r="P3" s="25"/>
      <c r="Q3" s="25"/>
    </row>
    <row r="4" spans="1:23" ht="18" customHeight="1" x14ac:dyDescent="0.25">
      <c r="A4" s="181" t="s">
        <v>108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</row>
    <row r="5" spans="1:23" ht="1.2" customHeight="1" x14ac:dyDescent="0.25">
      <c r="A5" s="26"/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23" s="3" customFormat="1" ht="17.399999999999999" customHeight="1" x14ac:dyDescent="0.25">
      <c r="A6" s="28"/>
      <c r="B6" s="28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</row>
    <row r="7" spans="1:23" s="4" customFormat="1" ht="17.399999999999999" customHeight="1" x14ac:dyDescent="0.25">
      <c r="A7" s="29"/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U7" s="3"/>
      <c r="V7" s="3"/>
      <c r="W7" s="66"/>
    </row>
    <row r="8" spans="1:23" s="4" customFormat="1" ht="17.399999999999999" customHeight="1" x14ac:dyDescent="0.25">
      <c r="A8" s="31"/>
      <c r="B8" s="31"/>
      <c r="C8" s="3"/>
      <c r="D8" s="22"/>
      <c r="E8" s="22"/>
      <c r="Q8" s="33"/>
      <c r="U8" s="3"/>
      <c r="V8" s="3"/>
      <c r="W8" s="66"/>
    </row>
    <row r="9" spans="1:23" s="4" customFormat="1" ht="17.399999999999999" customHeight="1" x14ac:dyDescent="0.25">
      <c r="A9" s="31"/>
      <c r="B9" s="56"/>
      <c r="C9" s="57"/>
      <c r="D9" s="57"/>
      <c r="E9" s="56"/>
      <c r="G9" s="58"/>
      <c r="H9" s="58"/>
      <c r="I9" s="58"/>
      <c r="J9" s="58"/>
      <c r="L9" s="59"/>
      <c r="M9" s="59"/>
      <c r="N9" s="59"/>
      <c r="O9" s="59"/>
      <c r="Q9" s="33"/>
      <c r="U9" s="3"/>
      <c r="V9" s="3"/>
      <c r="W9" s="3"/>
    </row>
    <row r="10" spans="1:23" s="4" customFormat="1" ht="17.399999999999999" customHeight="1" x14ac:dyDescent="0.25">
      <c r="A10" s="31"/>
      <c r="B10" s="56"/>
      <c r="C10" s="57"/>
      <c r="D10" s="57"/>
      <c r="E10" s="56"/>
      <c r="G10" s="58"/>
      <c r="H10" s="58"/>
      <c r="I10" s="58"/>
      <c r="J10" s="58"/>
      <c r="L10" s="59"/>
      <c r="M10" s="59"/>
      <c r="N10" s="59"/>
      <c r="O10" s="59"/>
      <c r="Q10" s="33"/>
      <c r="U10" s="3"/>
      <c r="V10" s="66"/>
      <c r="W10" s="3"/>
    </row>
    <row r="11" spans="1:23" s="4" customFormat="1" ht="35.4" x14ac:dyDescent="0.25">
      <c r="A11" s="31"/>
      <c r="B11" s="189" t="s">
        <v>109</v>
      </c>
      <c r="C11" s="189"/>
      <c r="D11" s="189"/>
      <c r="E11" s="189"/>
      <c r="G11" s="190" t="s">
        <v>110</v>
      </c>
      <c r="H11" s="190"/>
      <c r="I11" s="190"/>
      <c r="J11" s="190"/>
      <c r="L11" s="186" t="s">
        <v>111</v>
      </c>
      <c r="M11" s="186"/>
      <c r="N11" s="186"/>
      <c r="O11" s="186"/>
      <c r="Q11" s="33"/>
      <c r="U11" s="3"/>
      <c r="V11" s="3"/>
      <c r="W11" s="3"/>
    </row>
    <row r="12" spans="1:23" s="4" customFormat="1" ht="17.399999999999999" customHeight="1" x14ac:dyDescent="0.25">
      <c r="A12" s="31"/>
      <c r="B12" s="56"/>
      <c r="C12" s="56"/>
      <c r="D12" s="56"/>
      <c r="E12" s="56"/>
      <c r="G12" s="58"/>
      <c r="H12" s="58"/>
      <c r="I12" s="58"/>
      <c r="J12" s="58"/>
      <c r="L12" s="59"/>
      <c r="M12" s="59"/>
      <c r="N12" s="59"/>
      <c r="O12" s="59"/>
      <c r="Q12" s="33"/>
      <c r="U12" s="3"/>
      <c r="V12" s="3"/>
      <c r="W12" s="3"/>
    </row>
    <row r="13" spans="1:23" s="4" customFormat="1" ht="17.399999999999999" customHeight="1" x14ac:dyDescent="0.25">
      <c r="A13" s="31"/>
      <c r="B13" s="183" t="s">
        <v>29</v>
      </c>
      <c r="C13" s="183"/>
      <c r="D13" s="183"/>
      <c r="E13" s="183"/>
      <c r="G13" s="184" t="s">
        <v>152</v>
      </c>
      <c r="H13" s="184"/>
      <c r="I13" s="184"/>
      <c r="J13" s="184"/>
      <c r="L13" s="185" t="s">
        <v>30</v>
      </c>
      <c r="M13" s="185"/>
      <c r="N13" s="185"/>
      <c r="O13" s="185"/>
      <c r="Q13" s="33"/>
      <c r="U13" s="3"/>
      <c r="V13" s="3"/>
      <c r="W13" s="3"/>
    </row>
    <row r="14" spans="1:23" s="4" customFormat="1" ht="17.399999999999999" customHeight="1" x14ac:dyDescent="0.25">
      <c r="A14" s="31"/>
      <c r="B14" s="183"/>
      <c r="C14" s="183"/>
      <c r="D14" s="183"/>
      <c r="E14" s="183"/>
      <c r="G14" s="184"/>
      <c r="H14" s="184"/>
      <c r="I14" s="184"/>
      <c r="J14" s="184"/>
      <c r="L14" s="185"/>
      <c r="M14" s="185"/>
      <c r="N14" s="185"/>
      <c r="O14" s="185"/>
      <c r="Q14" s="33"/>
      <c r="U14" s="3"/>
      <c r="V14" s="3"/>
      <c r="W14" s="3"/>
    </row>
    <row r="15" spans="1:23" s="4" customFormat="1" ht="17.399999999999999" customHeight="1" x14ac:dyDescent="0.25">
      <c r="A15" s="31"/>
      <c r="B15" s="183"/>
      <c r="C15" s="183"/>
      <c r="D15" s="183"/>
      <c r="E15" s="183"/>
      <c r="G15" s="61"/>
      <c r="H15" s="61"/>
      <c r="I15" s="61"/>
      <c r="J15" s="61"/>
      <c r="L15" s="62"/>
      <c r="M15" s="62"/>
      <c r="N15" s="62"/>
      <c r="O15" s="62"/>
      <c r="Q15" s="33"/>
      <c r="U15" s="3"/>
      <c r="V15" s="3"/>
      <c r="W15" s="3"/>
    </row>
    <row r="16" spans="1:23" s="4" customFormat="1" ht="17.399999999999999" customHeight="1" x14ac:dyDescent="0.25">
      <c r="A16" s="31"/>
      <c r="B16" s="56"/>
      <c r="C16" s="56"/>
      <c r="D16" s="56"/>
      <c r="E16" s="56"/>
      <c r="G16" s="58"/>
      <c r="H16" s="58"/>
      <c r="I16" s="58"/>
      <c r="J16" s="58"/>
      <c r="L16" s="59"/>
      <c r="M16" s="59"/>
      <c r="N16" s="59"/>
      <c r="O16" s="59"/>
      <c r="Q16" s="33"/>
      <c r="U16" s="3"/>
      <c r="V16" s="3"/>
      <c r="W16" s="3"/>
    </row>
    <row r="17" spans="1:24" s="4" customFormat="1" ht="17.399999999999999" customHeight="1" x14ac:dyDescent="0.25">
      <c r="A17" s="31"/>
      <c r="B17" s="31"/>
      <c r="C17" s="32"/>
      <c r="D17" s="33"/>
      <c r="E17" s="33"/>
      <c r="F17" s="32"/>
      <c r="G17" s="33"/>
      <c r="H17" s="33"/>
      <c r="I17" s="32"/>
      <c r="J17" s="33"/>
      <c r="K17" s="33"/>
      <c r="L17" s="32"/>
      <c r="M17" s="33"/>
      <c r="N17" s="33"/>
      <c r="O17" s="32"/>
      <c r="P17" s="33"/>
      <c r="Q17" s="33"/>
      <c r="U17" s="3"/>
      <c r="V17" s="3"/>
      <c r="W17" s="3"/>
    </row>
    <row r="18" spans="1:24" s="4" customFormat="1" ht="17.399999999999999" customHeight="1" x14ac:dyDescent="0.25">
      <c r="A18" s="31"/>
      <c r="B18" s="31"/>
      <c r="C18" s="32"/>
      <c r="D18" s="33"/>
      <c r="E18" s="33"/>
      <c r="F18" s="32"/>
      <c r="G18" s="33"/>
      <c r="H18" s="33"/>
      <c r="I18" s="32"/>
      <c r="J18" s="33"/>
      <c r="K18" s="33"/>
      <c r="L18" s="32"/>
      <c r="M18" s="33"/>
      <c r="N18" s="33"/>
      <c r="O18" s="32"/>
      <c r="P18" s="33"/>
      <c r="Q18" s="33"/>
      <c r="U18" s="3"/>
      <c r="V18" s="3"/>
      <c r="W18" s="3"/>
    </row>
    <row r="19" spans="1:24" s="4" customFormat="1" ht="17.399999999999999" customHeight="1" x14ac:dyDescent="0.25">
      <c r="A19" s="31"/>
      <c r="B19" s="31"/>
      <c r="C19" s="32"/>
      <c r="D19" s="33"/>
      <c r="E19" s="33"/>
      <c r="F19" s="32"/>
      <c r="G19" s="33"/>
      <c r="H19" s="33"/>
      <c r="I19" s="32"/>
      <c r="J19" s="33"/>
      <c r="K19" s="33"/>
      <c r="L19" s="32"/>
      <c r="M19" s="33"/>
      <c r="N19" s="33"/>
      <c r="O19" s="32"/>
      <c r="P19" s="33"/>
      <c r="Q19" s="33"/>
      <c r="U19" s="3"/>
      <c r="V19" s="3"/>
      <c r="W19" s="3"/>
      <c r="X19" s="65"/>
    </row>
    <row r="20" spans="1:24" s="4" customFormat="1" ht="17.399999999999999" customHeight="1" x14ac:dyDescent="0.25">
      <c r="A20" s="31"/>
      <c r="B20" s="31"/>
      <c r="C20" s="32"/>
      <c r="D20" s="33"/>
      <c r="E20" s="33"/>
      <c r="F20" s="32"/>
      <c r="G20" s="33"/>
      <c r="H20" s="33"/>
      <c r="I20" s="32"/>
      <c r="J20" s="33"/>
      <c r="K20" s="33"/>
      <c r="L20" s="32"/>
      <c r="M20" s="33"/>
      <c r="N20" s="33"/>
      <c r="O20" s="32"/>
      <c r="P20" s="33"/>
      <c r="Q20" s="33"/>
      <c r="X20" s="66"/>
    </row>
    <row r="21" spans="1:24" s="3" customFormat="1" ht="17.399999999999999" customHeight="1" x14ac:dyDescent="0.25">
      <c r="A21" s="34"/>
      <c r="B21" s="34"/>
      <c r="C21" s="35"/>
      <c r="D21" s="36"/>
      <c r="E21" s="36"/>
      <c r="F21" s="35"/>
      <c r="G21" s="36"/>
      <c r="H21" s="36"/>
      <c r="I21" s="35"/>
      <c r="J21" s="36"/>
      <c r="K21" s="36"/>
      <c r="L21" s="35"/>
      <c r="M21" s="36"/>
      <c r="N21" s="36"/>
      <c r="O21" s="35"/>
      <c r="P21" s="36"/>
      <c r="Q21" s="36"/>
      <c r="R21" s="60"/>
    </row>
    <row r="22" spans="1:24" s="2" customFormat="1" ht="2.1" customHeight="1" x14ac:dyDescent="0.25">
      <c r="A22" s="37"/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3" spans="1:24" s="3" customFormat="1" ht="17.399999999999999" customHeight="1" x14ac:dyDescent="0.25">
      <c r="A23" s="34"/>
      <c r="B23" s="34"/>
      <c r="C23" s="30"/>
      <c r="D23" s="30"/>
      <c r="E23" s="30"/>
      <c r="F23" s="40"/>
      <c r="G23" s="40" t="s">
        <v>21</v>
      </c>
      <c r="H23" s="41">
        <v>8</v>
      </c>
      <c r="I23" s="30"/>
      <c r="J23" s="30"/>
      <c r="K23" s="30"/>
      <c r="L23" s="30"/>
      <c r="M23" s="30"/>
      <c r="N23" s="30"/>
      <c r="O23" s="30"/>
      <c r="P23" s="30"/>
      <c r="Q23" s="30"/>
    </row>
    <row r="24" spans="1:24" s="3" customFormat="1" ht="17.399999999999999" customHeight="1" x14ac:dyDescent="0.25">
      <c r="A24" s="39"/>
      <c r="B24" s="39"/>
      <c r="C24" s="32"/>
      <c r="D24" s="33"/>
      <c r="E24" s="33"/>
      <c r="F24" s="51"/>
      <c r="G24" s="42" t="s">
        <v>22</v>
      </c>
      <c r="H24" s="41">
        <v>92</v>
      </c>
      <c r="I24" s="32"/>
      <c r="J24" s="33"/>
      <c r="K24" s="33"/>
      <c r="L24" s="32"/>
      <c r="M24" s="33"/>
      <c r="N24" s="33"/>
      <c r="O24" s="32"/>
      <c r="P24" s="33"/>
      <c r="Q24" s="33"/>
    </row>
    <row r="25" spans="1:24" s="3" customFormat="1" ht="17.399999999999999" customHeight="1" x14ac:dyDescent="0.25">
      <c r="A25" s="39"/>
      <c r="B25" s="187" t="s">
        <v>107</v>
      </c>
      <c r="C25" s="187"/>
      <c r="D25" s="187"/>
      <c r="E25" s="33"/>
      <c r="F25" s="51"/>
      <c r="G25" s="42"/>
      <c r="H25" s="41"/>
      <c r="I25" s="32"/>
      <c r="J25" s="33"/>
      <c r="K25" s="33"/>
      <c r="L25" s="32"/>
      <c r="M25" s="33"/>
      <c r="N25" s="33"/>
      <c r="O25" s="32"/>
      <c r="P25" s="33"/>
      <c r="Q25" s="33"/>
    </row>
    <row r="26" spans="1:24" s="3" customFormat="1" ht="17.399999999999999" customHeight="1" x14ac:dyDescent="0.25">
      <c r="A26" s="39"/>
      <c r="B26" s="187"/>
      <c r="C26" s="187"/>
      <c r="D26" s="187"/>
      <c r="E26" s="33"/>
      <c r="F26" s="51"/>
      <c r="G26" s="42" t="s">
        <v>10</v>
      </c>
      <c r="H26" s="41">
        <v>92</v>
      </c>
      <c r="I26" s="32"/>
      <c r="J26" s="33"/>
      <c r="K26" s="33"/>
      <c r="L26" s="32"/>
      <c r="M26" s="33"/>
      <c r="N26" s="33"/>
      <c r="O26" s="32"/>
      <c r="P26" s="33"/>
      <c r="Q26" s="33"/>
    </row>
    <row r="27" spans="1:24" s="3" customFormat="1" ht="17.399999999999999" customHeight="1" x14ac:dyDescent="0.25">
      <c r="A27" s="39"/>
      <c r="B27" s="187"/>
      <c r="C27" s="187"/>
      <c r="D27" s="187"/>
      <c r="E27" s="33"/>
      <c r="F27" s="51"/>
      <c r="G27" s="42" t="s">
        <v>21</v>
      </c>
      <c r="H27" s="41">
        <v>8</v>
      </c>
      <c r="I27" s="32"/>
      <c r="J27" s="33"/>
      <c r="K27" s="33"/>
      <c r="L27" s="32"/>
      <c r="M27" s="33"/>
      <c r="N27" s="33"/>
      <c r="O27" s="32"/>
      <c r="P27" s="33"/>
      <c r="Q27" s="33"/>
    </row>
    <row r="28" spans="1:24" s="3" customFormat="1" ht="17.399999999999999" customHeight="1" x14ac:dyDescent="0.25">
      <c r="A28" s="39"/>
      <c r="B28" s="39"/>
      <c r="C28" s="32"/>
      <c r="D28" s="33"/>
      <c r="E28" s="33"/>
      <c r="F28" s="32"/>
      <c r="G28" s="42"/>
      <c r="H28" s="42"/>
      <c r="I28" s="32"/>
      <c r="J28" s="33"/>
      <c r="K28" s="33"/>
      <c r="L28" s="32"/>
      <c r="M28" s="33"/>
      <c r="N28" s="33"/>
      <c r="O28" s="32"/>
      <c r="P28" s="33"/>
      <c r="Q28" s="33"/>
    </row>
    <row r="29" spans="1:24" s="3" customFormat="1" ht="27.6" x14ac:dyDescent="0.45">
      <c r="A29" s="39"/>
      <c r="B29" s="39"/>
      <c r="C29" s="32"/>
      <c r="D29" s="33"/>
      <c r="E29" s="33"/>
      <c r="F29" s="32"/>
      <c r="G29" s="33"/>
      <c r="H29" s="33"/>
      <c r="I29" s="188" t="s">
        <v>112</v>
      </c>
      <c r="J29" s="188"/>
      <c r="K29" s="188"/>
      <c r="L29" s="32"/>
      <c r="M29" s="63" t="s">
        <v>113</v>
      </c>
      <c r="N29" s="63"/>
      <c r="O29" s="64"/>
      <c r="P29" s="33"/>
      <c r="Q29" s="33"/>
    </row>
    <row r="30" spans="1:24" x14ac:dyDescent="0.25">
      <c r="A30" s="180"/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</row>
    <row r="31" spans="1:24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1:24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1:17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17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1:17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1:17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1:17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1:17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1:17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DDEB9-3FA7-4879-AFCF-E9AFF9725E61}">
  <dimension ref="A1:Q37"/>
  <sheetViews>
    <sheetView topLeftCell="A5" zoomScale="75" zoomScaleNormal="75" zoomScaleSheetLayoutView="80" zoomScalePageLayoutView="85" workbookViewId="0">
      <selection activeCell="S3" sqref="S3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58</v>
      </c>
      <c r="B4" s="5"/>
      <c r="G4" s="18"/>
      <c r="I4" s="20"/>
    </row>
    <row r="5" spans="1:17" ht="15" x14ac:dyDescent="0.25">
      <c r="A5" s="5" t="s">
        <v>120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141" t="s">
        <v>9</v>
      </c>
      <c r="N7" s="142" t="s">
        <v>24</v>
      </c>
      <c r="O7" s="142" t="s">
        <v>25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3" t="s">
        <v>12</v>
      </c>
      <c r="N8" s="143"/>
      <c r="O8" s="143"/>
      <c r="P8" s="12"/>
      <c r="Q8" s="12"/>
    </row>
    <row r="9" spans="1:17" ht="12.75" customHeight="1" x14ac:dyDescent="0.25">
      <c r="B9" s="5"/>
      <c r="M9" s="163" t="s">
        <v>13</v>
      </c>
      <c r="N9" s="143">
        <v>0.89333333333333331</v>
      </c>
      <c r="O9" s="143">
        <v>0.10666666666666667</v>
      </c>
      <c r="P9" s="12"/>
      <c r="Q9" s="12"/>
    </row>
    <row r="10" spans="1:17" ht="12.75" customHeight="1" x14ac:dyDescent="0.25">
      <c r="B10" s="5"/>
      <c r="M10" s="163" t="s">
        <v>14</v>
      </c>
      <c r="N10" s="143">
        <v>1</v>
      </c>
      <c r="O10" s="143"/>
      <c r="P10" s="12"/>
      <c r="Q10" s="12"/>
    </row>
    <row r="11" spans="1:17" ht="12.75" customHeight="1" x14ac:dyDescent="0.25">
      <c r="B11" s="5"/>
      <c r="M11" s="163" t="s">
        <v>15</v>
      </c>
      <c r="N11" s="143"/>
      <c r="O11" s="143"/>
      <c r="P11" s="12"/>
      <c r="Q11" s="12"/>
    </row>
    <row r="12" spans="1:17" ht="12.75" customHeight="1" x14ac:dyDescent="0.25">
      <c r="B12" s="5"/>
      <c r="M12" s="163" t="s">
        <v>16</v>
      </c>
      <c r="N12" s="143"/>
      <c r="O12" s="143"/>
      <c r="P12" s="12"/>
      <c r="Q12" s="12"/>
    </row>
    <row r="13" spans="1:17" ht="12.75" customHeight="1" x14ac:dyDescent="0.25">
      <c r="B13" s="5"/>
      <c r="M13" s="163" t="s">
        <v>51</v>
      </c>
      <c r="N13" s="143"/>
      <c r="O13" s="143"/>
      <c r="P13" s="12"/>
      <c r="Q13" s="13"/>
    </row>
    <row r="14" spans="1:17" ht="12.75" customHeight="1" x14ac:dyDescent="0.25">
      <c r="B14" s="5"/>
      <c r="M14" s="163" t="s">
        <v>17</v>
      </c>
      <c r="N14" s="143"/>
      <c r="O14" s="143"/>
      <c r="P14" s="12"/>
      <c r="Q14" s="12"/>
    </row>
    <row r="15" spans="1:17" ht="12.75" customHeight="1" x14ac:dyDescent="0.25">
      <c r="B15" s="5"/>
      <c r="M15" s="163" t="s">
        <v>121</v>
      </c>
      <c r="N15" s="143"/>
      <c r="O15" s="143"/>
      <c r="P15" s="13"/>
      <c r="Q15" s="13"/>
    </row>
    <row r="16" spans="1:17" ht="12.75" customHeight="1" x14ac:dyDescent="0.25">
      <c r="B16" s="5"/>
      <c r="M16" s="163" t="s">
        <v>122</v>
      </c>
      <c r="N16" s="143"/>
      <c r="O16" s="143"/>
      <c r="P16" s="12"/>
      <c r="Q16" s="13"/>
    </row>
    <row r="17" spans="1:17" ht="12.75" customHeight="1" x14ac:dyDescent="0.25">
      <c r="B17" s="5"/>
      <c r="M17" s="163" t="s">
        <v>28</v>
      </c>
      <c r="N17" s="143"/>
      <c r="O17" s="143"/>
      <c r="P17" s="12"/>
      <c r="Q17" s="13"/>
    </row>
    <row r="18" spans="1:17" ht="12.75" customHeight="1" x14ac:dyDescent="0.25">
      <c r="B18" s="5"/>
      <c r="M18" s="163" t="s">
        <v>27</v>
      </c>
      <c r="N18" s="143"/>
      <c r="O18" s="143"/>
      <c r="P18" s="12"/>
      <c r="Q18" s="12"/>
    </row>
    <row r="19" spans="1:17" ht="12.75" customHeight="1" x14ac:dyDescent="0.25">
      <c r="B19" s="5"/>
      <c r="M19" s="163" t="s">
        <v>123</v>
      </c>
      <c r="N19" s="143"/>
      <c r="O19" s="143"/>
      <c r="P19" s="12"/>
      <c r="Q19" s="13"/>
    </row>
    <row r="20" spans="1:17" ht="12.75" customHeight="1" x14ac:dyDescent="0.25">
      <c r="B20" s="5"/>
      <c r="M20" s="163" t="s">
        <v>124</v>
      </c>
      <c r="N20" s="143"/>
      <c r="O20" s="143"/>
      <c r="P20" s="12"/>
      <c r="Q20" s="12"/>
    </row>
    <row r="21" spans="1:17" ht="12.75" customHeight="1" x14ac:dyDescent="0.25">
      <c r="B21" s="5"/>
      <c r="M21" s="163" t="s">
        <v>125</v>
      </c>
      <c r="N21" s="143"/>
      <c r="O21" s="143"/>
    </row>
    <row r="22" spans="1:17" ht="12.75" customHeight="1" x14ac:dyDescent="0.25">
      <c r="B22" s="5"/>
      <c r="M22" s="163" t="s">
        <v>126</v>
      </c>
      <c r="N22" s="143"/>
      <c r="O22" s="143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13"/>
      <c r="M23" s="163" t="s">
        <v>127</v>
      </c>
      <c r="N23" s="143"/>
      <c r="O23" s="143"/>
      <c r="P23" s="13"/>
    </row>
    <row r="24" spans="1:17" ht="12.75" customHeight="1" x14ac:dyDescent="0.25">
      <c r="B24" s="5"/>
      <c r="L24" s="13"/>
      <c r="M24" s="163" t="s">
        <v>128</v>
      </c>
      <c r="N24" s="143"/>
      <c r="O24" s="143"/>
      <c r="P24" s="13"/>
    </row>
    <row r="25" spans="1:17" ht="12.75" customHeight="1" x14ac:dyDescent="0.25">
      <c r="B25" s="5"/>
      <c r="L25" s="13"/>
      <c r="M25" s="163" t="s">
        <v>129</v>
      </c>
      <c r="N25" s="143"/>
      <c r="O25" s="143"/>
      <c r="P25" s="13"/>
    </row>
    <row r="26" spans="1:17" ht="12.75" customHeight="1" x14ac:dyDescent="0.25">
      <c r="B26" s="5"/>
      <c r="L26" s="13"/>
      <c r="M26" s="163" t="s">
        <v>130</v>
      </c>
      <c r="N26" s="143"/>
      <c r="O26" s="143"/>
      <c r="P26" s="13"/>
    </row>
    <row r="27" spans="1:17" ht="12.75" customHeight="1" x14ac:dyDescent="0.25">
      <c r="B27" s="5"/>
      <c r="L27" s="13"/>
      <c r="M27" s="163" t="s">
        <v>131</v>
      </c>
      <c r="N27" s="143"/>
      <c r="O27" s="143"/>
      <c r="P27" s="13"/>
    </row>
    <row r="28" spans="1:17" ht="12.75" customHeight="1" x14ac:dyDescent="0.25">
      <c r="B28" s="5"/>
      <c r="L28" s="13"/>
      <c r="M28" s="163" t="s">
        <v>132</v>
      </c>
      <c r="N28" s="143"/>
      <c r="O28" s="143"/>
      <c r="P28" s="13"/>
    </row>
    <row r="29" spans="1:17" ht="12.75" customHeight="1" x14ac:dyDescent="0.25">
      <c r="B29" s="5"/>
      <c r="L29" s="13"/>
      <c r="M29" s="163" t="s">
        <v>133</v>
      </c>
      <c r="N29" s="143"/>
      <c r="O29" s="143"/>
      <c r="P29" s="13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13"/>
      <c r="M30" s="163" t="s">
        <v>134</v>
      </c>
      <c r="N30" s="143">
        <v>1</v>
      </c>
      <c r="O30" s="143"/>
      <c r="P30" s="13"/>
    </row>
    <row r="31" spans="1:17" ht="12.75" customHeight="1" x14ac:dyDescent="0.25">
      <c r="B31" s="5"/>
      <c r="L31" s="13"/>
      <c r="M31" s="163" t="s">
        <v>18</v>
      </c>
      <c r="N31" s="143"/>
      <c r="O31" s="143"/>
      <c r="P31" s="13"/>
    </row>
    <row r="32" spans="1:17" x14ac:dyDescent="0.25">
      <c r="B32" s="5"/>
      <c r="M32" s="163" t="s">
        <v>19</v>
      </c>
      <c r="N32" s="143">
        <v>1</v>
      </c>
      <c r="O32" s="143"/>
    </row>
    <row r="33" spans="2:15" ht="26.4" x14ac:dyDescent="0.25">
      <c r="B33" s="5"/>
      <c r="M33" s="163" t="s">
        <v>20</v>
      </c>
      <c r="N33" s="143">
        <v>0.95039322444041141</v>
      </c>
      <c r="O33" s="143">
        <v>4.9606775559588624E-2</v>
      </c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87420-9762-438B-8565-123BBC69AA8E}">
  <dimension ref="A2:P43"/>
  <sheetViews>
    <sheetView showGridLines="0" topLeftCell="A16" zoomScale="75" zoomScaleNormal="75" zoomScaleSheetLayoutView="80" workbookViewId="0">
      <selection activeCell="S3" sqref="S3"/>
    </sheetView>
  </sheetViews>
  <sheetFormatPr defaultColWidth="9.109375" defaultRowHeight="13.2" x14ac:dyDescent="0.25"/>
  <cols>
    <col min="1" max="1" width="40.6640625" style="14" customWidth="1"/>
    <col min="2" max="16" width="8.5546875" style="14" customWidth="1"/>
    <col min="17" max="16384" width="9.109375" style="14"/>
  </cols>
  <sheetData>
    <row r="2" spans="1:16" ht="12.75" customHeight="1" x14ac:dyDescent="0.25">
      <c r="A2" s="155" t="s">
        <v>59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6" ht="12.75" customHeight="1" x14ac:dyDescent="0.25">
      <c r="A3" s="199" t="s">
        <v>120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</row>
    <row r="4" spans="1:16" s="17" customFormat="1" ht="17.399999999999999" customHeight="1" x14ac:dyDescent="0.25">
      <c r="A4" s="157"/>
      <c r="B4" s="201" t="s">
        <v>36</v>
      </c>
      <c r="C4" s="203"/>
      <c r="D4" s="203"/>
      <c r="E4" s="201" t="s">
        <v>60</v>
      </c>
      <c r="F4" s="203"/>
      <c r="G4" s="203"/>
      <c r="H4" s="201" t="s">
        <v>38</v>
      </c>
      <c r="I4" s="203"/>
      <c r="J4" s="203"/>
      <c r="K4" s="201" t="s">
        <v>39</v>
      </c>
      <c r="L4" s="203"/>
      <c r="M4" s="203"/>
      <c r="N4" s="201" t="s">
        <v>0</v>
      </c>
      <c r="O4" s="203"/>
      <c r="P4" s="203"/>
    </row>
    <row r="5" spans="1:16" s="15" customFormat="1" ht="17.399999999999999" customHeight="1" x14ac:dyDescent="0.25">
      <c r="A5" s="102" t="s">
        <v>1</v>
      </c>
      <c r="B5" s="152" t="s">
        <v>2</v>
      </c>
      <c r="C5" s="152" t="s">
        <v>3</v>
      </c>
      <c r="D5" s="152" t="s">
        <v>3</v>
      </c>
      <c r="E5" s="152" t="s">
        <v>2</v>
      </c>
      <c r="F5" s="152" t="s">
        <v>3</v>
      </c>
      <c r="G5" s="152" t="s">
        <v>3</v>
      </c>
      <c r="H5" s="152" t="s">
        <v>2</v>
      </c>
      <c r="I5" s="152" t="s">
        <v>3</v>
      </c>
      <c r="J5" s="152" t="s">
        <v>3</v>
      </c>
      <c r="K5" s="152" t="s">
        <v>2</v>
      </c>
      <c r="L5" s="152" t="s">
        <v>3</v>
      </c>
      <c r="M5" s="152" t="s">
        <v>3</v>
      </c>
      <c r="N5" s="152" t="s">
        <v>2</v>
      </c>
      <c r="O5" s="152" t="s">
        <v>3</v>
      </c>
      <c r="P5" s="152" t="s">
        <v>3</v>
      </c>
    </row>
    <row r="6" spans="1:16" s="15" customFormat="1" ht="17.399999999999999" customHeight="1" x14ac:dyDescent="0.25">
      <c r="A6" s="175" t="s">
        <v>12</v>
      </c>
      <c r="B6" s="176"/>
      <c r="C6" s="177"/>
      <c r="D6" s="177"/>
      <c r="E6" s="176"/>
      <c r="F6" s="177"/>
      <c r="G6" s="177"/>
      <c r="H6" s="176"/>
      <c r="I6" s="177"/>
      <c r="J6" s="177"/>
      <c r="K6" s="176"/>
      <c r="L6" s="177"/>
      <c r="M6" s="177"/>
      <c r="N6" s="176"/>
      <c r="O6" s="177"/>
      <c r="P6" s="177"/>
    </row>
    <row r="7" spans="1:16" s="15" customFormat="1" ht="17.399999999999999" customHeight="1" x14ac:dyDescent="0.25">
      <c r="A7" s="172" t="s">
        <v>13</v>
      </c>
      <c r="B7" s="173"/>
      <c r="C7" s="174"/>
      <c r="D7" s="174"/>
      <c r="E7" s="173"/>
      <c r="F7" s="174"/>
      <c r="G7" s="174"/>
      <c r="H7" s="173"/>
      <c r="I7" s="174"/>
      <c r="J7" s="174"/>
      <c r="K7" s="173"/>
      <c r="L7" s="174"/>
      <c r="M7" s="174"/>
      <c r="N7" s="173"/>
      <c r="O7" s="174"/>
      <c r="P7" s="174"/>
    </row>
    <row r="8" spans="1:16" s="15" customFormat="1" ht="17.399999999999999" customHeight="1" x14ac:dyDescent="0.25">
      <c r="A8" s="175" t="s">
        <v>14</v>
      </c>
      <c r="B8" s="176"/>
      <c r="C8" s="177"/>
      <c r="D8" s="177"/>
      <c r="E8" s="176"/>
      <c r="F8" s="177"/>
      <c r="G8" s="177"/>
      <c r="H8" s="176"/>
      <c r="I8" s="177"/>
      <c r="J8" s="177"/>
      <c r="K8" s="176"/>
      <c r="L8" s="177"/>
      <c r="M8" s="177"/>
      <c r="N8" s="176"/>
      <c r="O8" s="177"/>
      <c r="P8" s="177"/>
    </row>
    <row r="9" spans="1:16" s="15" customFormat="1" ht="17.399999999999999" customHeight="1" x14ac:dyDescent="0.25">
      <c r="A9" s="172" t="s">
        <v>15</v>
      </c>
      <c r="B9" s="173"/>
      <c r="C9" s="174"/>
      <c r="D9" s="174"/>
      <c r="E9" s="173"/>
      <c r="F9" s="174"/>
      <c r="G9" s="174"/>
      <c r="H9" s="173"/>
      <c r="I9" s="174"/>
      <c r="J9" s="174"/>
      <c r="K9" s="173"/>
      <c r="L9" s="174"/>
      <c r="M9" s="174"/>
      <c r="N9" s="173"/>
      <c r="O9" s="174"/>
      <c r="P9" s="174"/>
    </row>
    <row r="10" spans="1:16" s="15" customFormat="1" ht="17.399999999999999" customHeight="1" x14ac:dyDescent="0.25">
      <c r="A10" s="175" t="s">
        <v>16</v>
      </c>
      <c r="B10" s="176"/>
      <c r="C10" s="177"/>
      <c r="D10" s="177"/>
      <c r="E10" s="176"/>
      <c r="F10" s="177"/>
      <c r="G10" s="177"/>
      <c r="H10" s="176"/>
      <c r="I10" s="177"/>
      <c r="J10" s="177"/>
      <c r="K10" s="176"/>
      <c r="L10" s="177"/>
      <c r="M10" s="177"/>
      <c r="N10" s="176"/>
      <c r="O10" s="177"/>
      <c r="P10" s="177"/>
    </row>
    <row r="11" spans="1:16" s="15" customFormat="1" ht="17.399999999999999" customHeight="1" x14ac:dyDescent="0.25">
      <c r="A11" s="172" t="s">
        <v>51</v>
      </c>
      <c r="B11" s="173"/>
      <c r="C11" s="174"/>
      <c r="D11" s="174"/>
      <c r="E11" s="173"/>
      <c r="F11" s="174"/>
      <c r="G11" s="174"/>
      <c r="H11" s="173"/>
      <c r="I11" s="174"/>
      <c r="J11" s="174"/>
      <c r="K11" s="173"/>
      <c r="L11" s="174"/>
      <c r="M11" s="174"/>
      <c r="N11" s="173"/>
      <c r="O11" s="174"/>
      <c r="P11" s="174"/>
    </row>
    <row r="12" spans="1:16" s="15" customFormat="1" ht="17.399999999999999" customHeight="1" x14ac:dyDescent="0.25">
      <c r="A12" s="175" t="s">
        <v>17</v>
      </c>
      <c r="B12" s="176"/>
      <c r="C12" s="177"/>
      <c r="D12" s="177"/>
      <c r="E12" s="176"/>
      <c r="F12" s="177"/>
      <c r="G12" s="177"/>
      <c r="H12" s="176"/>
      <c r="I12" s="177"/>
      <c r="J12" s="177"/>
      <c r="K12" s="176"/>
      <c r="L12" s="177"/>
      <c r="M12" s="177"/>
      <c r="N12" s="176"/>
      <c r="O12" s="177"/>
      <c r="P12" s="177"/>
    </row>
    <row r="13" spans="1:16" s="15" customFormat="1" ht="17.399999999999999" customHeight="1" x14ac:dyDescent="0.25">
      <c r="A13" s="172" t="s">
        <v>121</v>
      </c>
      <c r="B13" s="173"/>
      <c r="C13" s="174"/>
      <c r="D13" s="174"/>
      <c r="E13" s="173"/>
      <c r="F13" s="174"/>
      <c r="G13" s="174"/>
      <c r="H13" s="173"/>
      <c r="I13" s="174"/>
      <c r="J13" s="174"/>
      <c r="K13" s="173"/>
      <c r="L13" s="174"/>
      <c r="M13" s="174"/>
      <c r="N13" s="173"/>
      <c r="O13" s="174"/>
      <c r="P13" s="174"/>
    </row>
    <row r="14" spans="1:16" s="15" customFormat="1" ht="17.399999999999999" customHeight="1" x14ac:dyDescent="0.25">
      <c r="A14" s="175" t="s">
        <v>122</v>
      </c>
      <c r="B14" s="176"/>
      <c r="C14" s="177"/>
      <c r="D14" s="177"/>
      <c r="E14" s="176"/>
      <c r="F14" s="177"/>
      <c r="G14" s="177"/>
      <c r="H14" s="176"/>
      <c r="I14" s="177"/>
      <c r="J14" s="177"/>
      <c r="K14" s="176"/>
      <c r="L14" s="177"/>
      <c r="M14" s="177"/>
      <c r="N14" s="176"/>
      <c r="O14" s="177"/>
      <c r="P14" s="177"/>
    </row>
    <row r="15" spans="1:16" s="15" customFormat="1" ht="17.399999999999999" customHeight="1" x14ac:dyDescent="0.25">
      <c r="A15" s="172" t="s">
        <v>28</v>
      </c>
      <c r="B15" s="173"/>
      <c r="C15" s="174"/>
      <c r="D15" s="174"/>
      <c r="E15" s="173"/>
      <c r="F15" s="174"/>
      <c r="G15" s="174"/>
      <c r="H15" s="173"/>
      <c r="I15" s="174"/>
      <c r="J15" s="174"/>
      <c r="K15" s="173"/>
      <c r="L15" s="174"/>
      <c r="M15" s="174"/>
      <c r="N15" s="173"/>
      <c r="O15" s="174"/>
      <c r="P15" s="174"/>
    </row>
    <row r="16" spans="1:16" s="15" customFormat="1" ht="17.399999999999999" customHeight="1" x14ac:dyDescent="0.25">
      <c r="A16" s="175" t="s">
        <v>27</v>
      </c>
      <c r="B16" s="176"/>
      <c r="C16" s="177"/>
      <c r="D16" s="177"/>
      <c r="E16" s="176"/>
      <c r="F16" s="177"/>
      <c r="G16" s="177"/>
      <c r="H16" s="176"/>
      <c r="I16" s="177"/>
      <c r="J16" s="177"/>
      <c r="K16" s="176"/>
      <c r="L16" s="177"/>
      <c r="M16" s="177"/>
      <c r="N16" s="176"/>
      <c r="O16" s="177"/>
      <c r="P16" s="177"/>
    </row>
    <row r="17" spans="1:16" s="15" customFormat="1" ht="17.399999999999999" customHeight="1" x14ac:dyDescent="0.25">
      <c r="A17" s="172" t="s">
        <v>123</v>
      </c>
      <c r="B17" s="173"/>
      <c r="C17" s="174"/>
      <c r="D17" s="174"/>
      <c r="E17" s="173"/>
      <c r="F17" s="174"/>
      <c r="G17" s="174"/>
      <c r="H17" s="173"/>
      <c r="I17" s="174"/>
      <c r="J17" s="174"/>
      <c r="K17" s="173"/>
      <c r="L17" s="174"/>
      <c r="M17" s="174"/>
      <c r="N17" s="173"/>
      <c r="O17" s="174"/>
      <c r="P17" s="174"/>
    </row>
    <row r="18" spans="1:16" s="15" customFormat="1" ht="17.399999999999999" customHeight="1" x14ac:dyDescent="0.25">
      <c r="A18" s="175" t="s">
        <v>124</v>
      </c>
      <c r="B18" s="176"/>
      <c r="C18" s="177"/>
      <c r="D18" s="177"/>
      <c r="E18" s="176"/>
      <c r="F18" s="177"/>
      <c r="G18" s="177"/>
      <c r="H18" s="176"/>
      <c r="I18" s="177"/>
      <c r="J18" s="177"/>
      <c r="K18" s="176"/>
      <c r="L18" s="177"/>
      <c r="M18" s="177"/>
      <c r="N18" s="176"/>
      <c r="O18" s="177"/>
      <c r="P18" s="177"/>
    </row>
    <row r="19" spans="1:16" s="15" customFormat="1" ht="17.399999999999999" customHeight="1" x14ac:dyDescent="0.25">
      <c r="A19" s="172" t="s">
        <v>125</v>
      </c>
      <c r="B19" s="173"/>
      <c r="C19" s="174"/>
      <c r="D19" s="174"/>
      <c r="E19" s="173"/>
      <c r="F19" s="174"/>
      <c r="G19" s="174"/>
      <c r="H19" s="173"/>
      <c r="I19" s="174"/>
      <c r="J19" s="174"/>
      <c r="K19" s="173"/>
      <c r="L19" s="174"/>
      <c r="M19" s="174"/>
      <c r="N19" s="173"/>
      <c r="O19" s="174"/>
      <c r="P19" s="174"/>
    </row>
    <row r="20" spans="1:16" s="15" customFormat="1" ht="17.399999999999999" customHeight="1" x14ac:dyDescent="0.25">
      <c r="A20" s="175" t="s">
        <v>126</v>
      </c>
      <c r="B20" s="176"/>
      <c r="C20" s="177"/>
      <c r="D20" s="177"/>
      <c r="E20" s="176"/>
      <c r="F20" s="177"/>
      <c r="G20" s="177"/>
      <c r="H20" s="176"/>
      <c r="I20" s="177"/>
      <c r="J20" s="177"/>
      <c r="K20" s="176"/>
      <c r="L20" s="177"/>
      <c r="M20" s="177"/>
      <c r="N20" s="176"/>
      <c r="O20" s="177"/>
      <c r="P20" s="177"/>
    </row>
    <row r="21" spans="1:16" s="15" customFormat="1" ht="17.399999999999999" customHeight="1" x14ac:dyDescent="0.25">
      <c r="A21" s="172" t="s">
        <v>127</v>
      </c>
      <c r="B21" s="173"/>
      <c r="C21" s="174"/>
      <c r="D21" s="174"/>
      <c r="E21" s="173"/>
      <c r="F21" s="174"/>
      <c r="G21" s="174"/>
      <c r="H21" s="173"/>
      <c r="I21" s="174"/>
      <c r="J21" s="174"/>
      <c r="K21" s="173"/>
      <c r="L21" s="174"/>
      <c r="M21" s="174"/>
      <c r="N21" s="173"/>
      <c r="O21" s="174"/>
      <c r="P21" s="174"/>
    </row>
    <row r="22" spans="1:16" s="15" customFormat="1" ht="17.399999999999999" customHeight="1" x14ac:dyDescent="0.25">
      <c r="A22" s="175" t="s">
        <v>128</v>
      </c>
      <c r="B22" s="176"/>
      <c r="C22" s="177"/>
      <c r="D22" s="177"/>
      <c r="E22" s="176"/>
      <c r="F22" s="177"/>
      <c r="G22" s="177"/>
      <c r="H22" s="176"/>
      <c r="I22" s="177"/>
      <c r="J22" s="177"/>
      <c r="K22" s="176"/>
      <c r="L22" s="177"/>
      <c r="M22" s="177"/>
      <c r="N22" s="176"/>
      <c r="O22" s="177"/>
      <c r="P22" s="177"/>
    </row>
    <row r="23" spans="1:16" s="15" customFormat="1" ht="17.399999999999999" customHeight="1" x14ac:dyDescent="0.25">
      <c r="A23" s="172" t="s">
        <v>129</v>
      </c>
      <c r="B23" s="173"/>
      <c r="C23" s="174"/>
      <c r="D23" s="174"/>
      <c r="E23" s="173"/>
      <c r="F23" s="174"/>
      <c r="G23" s="174"/>
      <c r="H23" s="173"/>
      <c r="I23" s="174"/>
      <c r="J23" s="174"/>
      <c r="K23" s="173"/>
      <c r="L23" s="174"/>
      <c r="M23" s="174"/>
      <c r="N23" s="173"/>
      <c r="O23" s="174"/>
      <c r="P23" s="174"/>
    </row>
    <row r="24" spans="1:16" s="15" customFormat="1" ht="17.399999999999999" customHeight="1" x14ac:dyDescent="0.25">
      <c r="A24" s="175" t="s">
        <v>130</v>
      </c>
      <c r="B24" s="176"/>
      <c r="C24" s="177"/>
      <c r="D24" s="177"/>
      <c r="E24" s="176"/>
      <c r="F24" s="177"/>
      <c r="G24" s="177"/>
      <c r="H24" s="176"/>
      <c r="I24" s="177"/>
      <c r="J24" s="177"/>
      <c r="K24" s="176"/>
      <c r="L24" s="177"/>
      <c r="M24" s="177"/>
      <c r="N24" s="176"/>
      <c r="O24" s="177"/>
      <c r="P24" s="177"/>
    </row>
    <row r="25" spans="1:16" s="15" customFormat="1" ht="17.399999999999999" customHeight="1" x14ac:dyDescent="0.25">
      <c r="A25" s="172" t="s">
        <v>131</v>
      </c>
      <c r="B25" s="173"/>
      <c r="C25" s="174"/>
      <c r="D25" s="174"/>
      <c r="E25" s="173"/>
      <c r="F25" s="174"/>
      <c r="G25" s="174"/>
      <c r="H25" s="173"/>
      <c r="I25" s="174"/>
      <c r="J25" s="174"/>
      <c r="K25" s="173"/>
      <c r="L25" s="174"/>
      <c r="M25" s="174"/>
      <c r="N25" s="173"/>
      <c r="O25" s="174"/>
      <c r="P25" s="174"/>
    </row>
    <row r="26" spans="1:16" s="15" customFormat="1" ht="17.399999999999999" customHeight="1" x14ac:dyDescent="0.25">
      <c r="A26" s="175" t="s">
        <v>132</v>
      </c>
      <c r="B26" s="176"/>
      <c r="C26" s="177"/>
      <c r="D26" s="177"/>
      <c r="E26" s="176"/>
      <c r="F26" s="177"/>
      <c r="G26" s="177"/>
      <c r="H26" s="176"/>
      <c r="I26" s="177"/>
      <c r="J26" s="177"/>
      <c r="K26" s="176"/>
      <c r="L26" s="177"/>
      <c r="M26" s="177"/>
      <c r="N26" s="176"/>
      <c r="O26" s="177"/>
      <c r="P26" s="177"/>
    </row>
    <row r="27" spans="1:16" s="15" customFormat="1" ht="17.399999999999999" customHeight="1" x14ac:dyDescent="0.25">
      <c r="A27" s="172" t="s">
        <v>133</v>
      </c>
      <c r="B27" s="173"/>
      <c r="C27" s="174"/>
      <c r="D27" s="174"/>
      <c r="E27" s="173"/>
      <c r="F27" s="174"/>
      <c r="G27" s="174"/>
      <c r="H27" s="173"/>
      <c r="I27" s="174"/>
      <c r="J27" s="174"/>
      <c r="K27" s="173"/>
      <c r="L27" s="174"/>
      <c r="M27" s="174"/>
      <c r="N27" s="173"/>
      <c r="O27" s="174"/>
      <c r="P27" s="174"/>
    </row>
    <row r="28" spans="1:16" s="15" customFormat="1" ht="17.399999999999999" customHeight="1" x14ac:dyDescent="0.25">
      <c r="A28" s="175" t="s">
        <v>134</v>
      </c>
      <c r="B28" s="176"/>
      <c r="C28" s="177"/>
      <c r="D28" s="177"/>
      <c r="E28" s="176"/>
      <c r="F28" s="177"/>
      <c r="G28" s="177"/>
      <c r="H28" s="176"/>
      <c r="I28" s="177"/>
      <c r="J28" s="177"/>
      <c r="K28" s="176"/>
      <c r="L28" s="177"/>
      <c r="M28" s="177"/>
      <c r="N28" s="176"/>
      <c r="O28" s="177"/>
      <c r="P28" s="177"/>
    </row>
    <row r="29" spans="1:16" s="15" customFormat="1" ht="17.399999999999999" customHeight="1" x14ac:dyDescent="0.25">
      <c r="A29" s="172" t="s">
        <v>18</v>
      </c>
      <c r="B29" s="173"/>
      <c r="C29" s="174"/>
      <c r="D29" s="174"/>
      <c r="E29" s="173"/>
      <c r="F29" s="174"/>
      <c r="G29" s="174"/>
      <c r="H29" s="173"/>
      <c r="I29" s="174"/>
      <c r="J29" s="174"/>
      <c r="K29" s="173"/>
      <c r="L29" s="174"/>
      <c r="M29" s="174"/>
      <c r="N29" s="173"/>
      <c r="O29" s="174"/>
      <c r="P29" s="174"/>
    </row>
    <row r="30" spans="1:16" s="17" customFormat="1" ht="17.399999999999999" customHeight="1" x14ac:dyDescent="0.25">
      <c r="A30" s="107" t="s">
        <v>4</v>
      </c>
      <c r="B30" s="108"/>
      <c r="C30" s="109"/>
      <c r="D30" s="109"/>
      <c r="E30" s="108"/>
      <c r="F30" s="109"/>
      <c r="G30" s="109"/>
      <c r="H30" s="108"/>
      <c r="I30" s="109"/>
      <c r="J30" s="109"/>
      <c r="K30" s="108"/>
      <c r="L30" s="109"/>
      <c r="M30" s="109"/>
      <c r="N30" s="108"/>
      <c r="O30" s="109"/>
      <c r="P30" s="109"/>
    </row>
    <row r="31" spans="1:16" s="91" customFormat="1" ht="1.95" customHeight="1" x14ac:dyDescent="0.25">
      <c r="A31" s="105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</row>
    <row r="32" spans="1:16" s="17" customFormat="1" ht="17.399999999999999" customHeight="1" x14ac:dyDescent="0.25">
      <c r="A32" s="164" t="s">
        <v>5</v>
      </c>
      <c r="B32" s="165" t="s">
        <v>52</v>
      </c>
      <c r="C32" s="165" t="s">
        <v>3</v>
      </c>
      <c r="D32" s="165" t="s">
        <v>3</v>
      </c>
      <c r="E32" s="165" t="s">
        <v>52</v>
      </c>
      <c r="F32" s="165" t="s">
        <v>3</v>
      </c>
      <c r="G32" s="165" t="s">
        <v>3</v>
      </c>
      <c r="H32" s="165" t="s">
        <v>52</v>
      </c>
      <c r="I32" s="165" t="s">
        <v>3</v>
      </c>
      <c r="J32" s="165" t="s">
        <v>3</v>
      </c>
      <c r="K32" s="165" t="s">
        <v>52</v>
      </c>
      <c r="L32" s="165" t="s">
        <v>3</v>
      </c>
      <c r="M32" s="165" t="s">
        <v>3</v>
      </c>
      <c r="N32" s="165" t="s">
        <v>52</v>
      </c>
      <c r="O32" s="165" t="s">
        <v>3</v>
      </c>
      <c r="P32" s="165" t="s">
        <v>3</v>
      </c>
    </row>
    <row r="33" spans="1:16" s="17" customFormat="1" ht="17.399999999999999" customHeight="1" x14ac:dyDescent="0.25">
      <c r="A33" s="175" t="s">
        <v>135</v>
      </c>
      <c r="B33" s="176"/>
      <c r="C33" s="177"/>
      <c r="D33" s="177"/>
      <c r="E33" s="176"/>
      <c r="F33" s="177"/>
      <c r="G33" s="177"/>
      <c r="H33" s="176">
        <v>1.6203703125938773E-4</v>
      </c>
      <c r="I33" s="177"/>
      <c r="J33" s="177">
        <v>15.730337142944336</v>
      </c>
      <c r="K33" s="176"/>
      <c r="L33" s="177"/>
      <c r="M33" s="177"/>
      <c r="N33" s="176">
        <v>1.6203703125938773E-4</v>
      </c>
      <c r="O33" s="177"/>
      <c r="P33" s="177">
        <v>15.730337142944336</v>
      </c>
    </row>
    <row r="34" spans="1:16" s="17" customFormat="1" ht="17.399999999999999" customHeight="1" x14ac:dyDescent="0.25">
      <c r="A34" s="172" t="s">
        <v>136</v>
      </c>
      <c r="B34" s="173"/>
      <c r="C34" s="174"/>
      <c r="D34" s="174"/>
      <c r="E34" s="173"/>
      <c r="F34" s="174"/>
      <c r="G34" s="174"/>
      <c r="H34" s="173"/>
      <c r="I34" s="174"/>
      <c r="J34" s="174"/>
      <c r="K34" s="173"/>
      <c r="L34" s="174"/>
      <c r="M34" s="174"/>
      <c r="N34" s="173"/>
      <c r="O34" s="174"/>
      <c r="P34" s="174"/>
    </row>
    <row r="35" spans="1:16" s="17" customFormat="1" ht="17.399999999999999" customHeight="1" x14ac:dyDescent="0.25">
      <c r="A35" s="175" t="s">
        <v>137</v>
      </c>
      <c r="B35" s="176"/>
      <c r="C35" s="177"/>
      <c r="D35" s="177"/>
      <c r="E35" s="176"/>
      <c r="F35" s="177"/>
      <c r="G35" s="177"/>
      <c r="H35" s="176"/>
      <c r="I35" s="177"/>
      <c r="J35" s="177"/>
      <c r="K35" s="176"/>
      <c r="L35" s="177"/>
      <c r="M35" s="177"/>
      <c r="N35" s="176"/>
      <c r="O35" s="177"/>
      <c r="P35" s="177"/>
    </row>
    <row r="36" spans="1:16" s="17" customFormat="1" ht="17.399999999999999" customHeight="1" x14ac:dyDescent="0.25">
      <c r="A36" s="172" t="s">
        <v>19</v>
      </c>
      <c r="B36" s="173"/>
      <c r="C36" s="174"/>
      <c r="D36" s="174"/>
      <c r="E36" s="173"/>
      <c r="F36" s="174"/>
      <c r="G36" s="174"/>
      <c r="H36" s="173">
        <v>5.4398149950429797E-4</v>
      </c>
      <c r="I36" s="174"/>
      <c r="J36" s="174">
        <v>52.808990478515625</v>
      </c>
      <c r="K36" s="173"/>
      <c r="L36" s="174"/>
      <c r="M36" s="174"/>
      <c r="N36" s="173">
        <v>5.4398149950429797E-4</v>
      </c>
      <c r="O36" s="174"/>
      <c r="P36" s="174">
        <v>52.808990478515625</v>
      </c>
    </row>
    <row r="37" spans="1:16" s="17" customFormat="1" ht="17.399999999999999" customHeight="1" x14ac:dyDescent="0.25">
      <c r="A37" s="175" t="s">
        <v>20</v>
      </c>
      <c r="B37" s="176"/>
      <c r="C37" s="177"/>
      <c r="D37" s="177"/>
      <c r="E37" s="176"/>
      <c r="F37" s="177"/>
      <c r="G37" s="177"/>
      <c r="H37" s="176">
        <v>3.2407406251877546E-4</v>
      </c>
      <c r="I37" s="177"/>
      <c r="J37" s="177">
        <v>31.460674285888672</v>
      </c>
      <c r="K37" s="176"/>
      <c r="L37" s="177"/>
      <c r="M37" s="177"/>
      <c r="N37" s="176">
        <v>3.2407406251877546E-4</v>
      </c>
      <c r="O37" s="177"/>
      <c r="P37" s="177">
        <v>31.460674285888672</v>
      </c>
    </row>
    <row r="38" spans="1:16" s="17" customFormat="1" ht="17.399999999999999" customHeight="1" x14ac:dyDescent="0.25">
      <c r="A38" s="172" t="s">
        <v>138</v>
      </c>
      <c r="B38" s="173"/>
      <c r="C38" s="174"/>
      <c r="D38" s="174"/>
      <c r="E38" s="173"/>
      <c r="F38" s="174"/>
      <c r="G38" s="174"/>
      <c r="H38" s="173"/>
      <c r="I38" s="174"/>
      <c r="J38" s="174"/>
      <c r="K38" s="173"/>
      <c r="L38" s="174"/>
      <c r="M38" s="174"/>
      <c r="N38" s="173"/>
      <c r="O38" s="174"/>
      <c r="P38" s="174"/>
    </row>
    <row r="39" spans="1:16" s="17" customFormat="1" ht="17.399999999999999" customHeight="1" x14ac:dyDescent="0.25">
      <c r="A39" s="107" t="s">
        <v>4</v>
      </c>
      <c r="B39" s="108"/>
      <c r="C39" s="109"/>
      <c r="D39" s="109"/>
      <c r="E39" s="108"/>
      <c r="F39" s="109"/>
      <c r="G39" s="109"/>
      <c r="H39" s="108">
        <v>1.0300925932824612E-3</v>
      </c>
      <c r="I39" s="109"/>
      <c r="J39" s="109">
        <v>100</v>
      </c>
      <c r="K39" s="108"/>
      <c r="L39" s="109"/>
      <c r="M39" s="109"/>
      <c r="N39" s="108">
        <v>1.0300925932824612E-3</v>
      </c>
      <c r="O39" s="109"/>
      <c r="P39" s="109">
        <v>100</v>
      </c>
    </row>
    <row r="40" spans="1:16" s="91" customFormat="1" ht="1.95" customHeight="1" x14ac:dyDescent="0.25">
      <c r="A40" s="105"/>
      <c r="B40" s="110"/>
      <c r="C40" s="106"/>
      <c r="D40" s="111"/>
      <c r="E40" s="110"/>
      <c r="F40" s="106"/>
      <c r="G40" s="111"/>
      <c r="H40" s="110"/>
      <c r="I40" s="106"/>
      <c r="J40" s="111"/>
      <c r="K40" s="110"/>
      <c r="L40" s="106"/>
      <c r="M40" s="111"/>
      <c r="N40" s="110"/>
      <c r="O40" s="106"/>
      <c r="P40" s="111"/>
    </row>
    <row r="41" spans="1:16" s="17" customFormat="1" ht="17.399999999999999" customHeight="1" x14ac:dyDescent="0.25">
      <c r="A41" s="159" t="s">
        <v>4</v>
      </c>
      <c r="B41" s="161"/>
      <c r="C41" s="160"/>
      <c r="D41" s="162"/>
      <c r="E41" s="161"/>
      <c r="F41" s="160"/>
      <c r="G41" s="162"/>
      <c r="H41" s="161">
        <v>1.0300925932824612E-3</v>
      </c>
      <c r="I41" s="160"/>
      <c r="J41" s="162">
        <v>100</v>
      </c>
      <c r="K41" s="161"/>
      <c r="L41" s="160"/>
      <c r="M41" s="162"/>
      <c r="N41" s="161">
        <v>1.0300925932824612E-3</v>
      </c>
      <c r="O41" s="160"/>
      <c r="P41" s="162">
        <v>100</v>
      </c>
    </row>
    <row r="42" spans="1:16" ht="3" customHeight="1" x14ac:dyDescent="0.25">
      <c r="A42" s="202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</row>
    <row r="43" spans="1:16" ht="43.2" customHeight="1" x14ac:dyDescent="0.25">
      <c r="A43" s="197" t="s">
        <v>61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</row>
  </sheetData>
  <mergeCells count="8">
    <mergeCell ref="A42:P42"/>
    <mergeCell ref="A43:P4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CD448-9B67-4845-9A36-EB4B1E8CE882}">
  <dimension ref="A2:P43"/>
  <sheetViews>
    <sheetView showGridLines="0" topLeftCell="A19" zoomScale="75" zoomScaleNormal="75" zoomScaleSheetLayoutView="80" workbookViewId="0">
      <selection activeCell="S3" sqref="S3"/>
    </sheetView>
  </sheetViews>
  <sheetFormatPr defaultColWidth="9.109375" defaultRowHeight="13.2" x14ac:dyDescent="0.25"/>
  <cols>
    <col min="1" max="1" width="40.6640625" style="14" customWidth="1"/>
    <col min="2" max="16" width="8.5546875" style="14" customWidth="1"/>
    <col min="17" max="16384" width="9.109375" style="14"/>
  </cols>
  <sheetData>
    <row r="2" spans="1:16" ht="12.75" customHeight="1" x14ac:dyDescent="0.25">
      <c r="A2" s="155" t="s">
        <v>62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6" ht="12.75" customHeight="1" x14ac:dyDescent="0.25">
      <c r="A3" s="199" t="s">
        <v>120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</row>
    <row r="4" spans="1:16" s="17" customFormat="1" ht="17.399999999999999" customHeight="1" x14ac:dyDescent="0.25">
      <c r="A4" s="157"/>
      <c r="B4" s="201" t="s">
        <v>36</v>
      </c>
      <c r="C4" s="203"/>
      <c r="D4" s="203"/>
      <c r="E4" s="201" t="s">
        <v>60</v>
      </c>
      <c r="F4" s="203"/>
      <c r="G4" s="203"/>
      <c r="H4" s="201" t="s">
        <v>38</v>
      </c>
      <c r="I4" s="203"/>
      <c r="J4" s="203"/>
      <c r="K4" s="201" t="s">
        <v>39</v>
      </c>
      <c r="L4" s="203"/>
      <c r="M4" s="203"/>
      <c r="N4" s="201" t="s">
        <v>0</v>
      </c>
      <c r="O4" s="203"/>
      <c r="P4" s="203"/>
    </row>
    <row r="5" spans="1:16" s="15" customFormat="1" ht="17.399999999999999" customHeight="1" x14ac:dyDescent="0.25">
      <c r="A5" s="102" t="s">
        <v>1</v>
      </c>
      <c r="B5" s="152" t="s">
        <v>2</v>
      </c>
      <c r="C5" s="152" t="s">
        <v>3</v>
      </c>
      <c r="D5" s="152" t="s">
        <v>3</v>
      </c>
      <c r="E5" s="152" t="s">
        <v>2</v>
      </c>
      <c r="F5" s="152" t="s">
        <v>3</v>
      </c>
      <c r="G5" s="152" t="s">
        <v>3</v>
      </c>
      <c r="H5" s="152" t="s">
        <v>2</v>
      </c>
      <c r="I5" s="152" t="s">
        <v>3</v>
      </c>
      <c r="J5" s="152" t="s">
        <v>3</v>
      </c>
      <c r="K5" s="152" t="s">
        <v>2</v>
      </c>
      <c r="L5" s="152" t="s">
        <v>3</v>
      </c>
      <c r="M5" s="152" t="s">
        <v>3</v>
      </c>
      <c r="N5" s="152" t="s">
        <v>2</v>
      </c>
      <c r="O5" s="152" t="s">
        <v>3</v>
      </c>
      <c r="P5" s="152" t="s">
        <v>3</v>
      </c>
    </row>
    <row r="6" spans="1:16" s="15" customFormat="1" ht="17.399999999999999" customHeight="1" x14ac:dyDescent="0.25">
      <c r="A6" s="175" t="s">
        <v>12</v>
      </c>
      <c r="B6" s="176">
        <v>3.4722223062999547E-4</v>
      </c>
      <c r="C6" s="177">
        <v>18.633541107177734</v>
      </c>
      <c r="D6" s="177">
        <v>4.1899442672729492</v>
      </c>
      <c r="E6" s="176">
        <v>4.6296296204673126E-5</v>
      </c>
      <c r="F6" s="177">
        <v>4.9382715225219727</v>
      </c>
      <c r="G6" s="177">
        <v>1.1204482316970825</v>
      </c>
      <c r="H6" s="176"/>
      <c r="I6" s="177"/>
      <c r="J6" s="177"/>
      <c r="K6" s="176">
        <v>1.1574073869269341E-4</v>
      </c>
      <c r="L6" s="177">
        <v>4.1493778228759766</v>
      </c>
      <c r="M6" s="177">
        <v>0.94339621067047119</v>
      </c>
      <c r="N6" s="176">
        <v>5.0925923278555274E-4</v>
      </c>
      <c r="O6" s="177">
        <v>8.1632652282714844</v>
      </c>
      <c r="P6" s="177">
        <v>1.8410041332244873</v>
      </c>
    </row>
    <row r="7" spans="1:16" s="15" customFormat="1" ht="17.399999999999999" customHeight="1" x14ac:dyDescent="0.25">
      <c r="A7" s="172" t="s">
        <v>13</v>
      </c>
      <c r="B7" s="173">
        <v>6.2499998603016138E-4</v>
      </c>
      <c r="C7" s="174">
        <v>33.540370941162109</v>
      </c>
      <c r="D7" s="174">
        <v>7.5418992042541504</v>
      </c>
      <c r="E7" s="173">
        <v>4.7453702427446842E-4</v>
      </c>
      <c r="F7" s="174">
        <v>50.617282867431641</v>
      </c>
      <c r="G7" s="174">
        <v>11.484593391418457</v>
      </c>
      <c r="H7" s="173">
        <v>2.1990740788169205E-4</v>
      </c>
      <c r="I7" s="174">
        <v>33.928569793701172</v>
      </c>
      <c r="J7" s="174">
        <v>7.3929963111877441</v>
      </c>
      <c r="K7" s="173">
        <v>1.0069444542750716E-3</v>
      </c>
      <c r="L7" s="174">
        <v>36.099586486816406</v>
      </c>
      <c r="M7" s="174">
        <v>8.2075471878051758</v>
      </c>
      <c r="N7" s="173">
        <v>2.326388843357563E-3</v>
      </c>
      <c r="O7" s="174">
        <v>37.291278839111328</v>
      </c>
      <c r="P7" s="174">
        <v>8.4100418090820313</v>
      </c>
    </row>
    <row r="8" spans="1:16" s="15" customFormat="1" ht="17.399999999999999" customHeight="1" x14ac:dyDescent="0.25">
      <c r="A8" s="175" t="s">
        <v>14</v>
      </c>
      <c r="B8" s="176">
        <v>1.6203703125938773E-4</v>
      </c>
      <c r="C8" s="177">
        <v>8.6956520080566406</v>
      </c>
      <c r="D8" s="177">
        <v>1.9553072452545166</v>
      </c>
      <c r="E8" s="176">
        <v>1.2731480819638819E-4</v>
      </c>
      <c r="F8" s="177">
        <v>13.580246925354004</v>
      </c>
      <c r="G8" s="177">
        <v>3.0812325477600098</v>
      </c>
      <c r="H8" s="176">
        <v>8.1018515629693866E-5</v>
      </c>
      <c r="I8" s="177">
        <v>12.5</v>
      </c>
      <c r="J8" s="177">
        <v>2.7237353324890137</v>
      </c>
      <c r="K8" s="176">
        <v>2.5462961639277637E-4</v>
      </c>
      <c r="L8" s="177">
        <v>9.1286306381225586</v>
      </c>
      <c r="M8" s="177">
        <v>2.0754716396331787</v>
      </c>
      <c r="N8" s="176">
        <v>6.2499998603016138E-4</v>
      </c>
      <c r="O8" s="177">
        <v>10.018552780151367</v>
      </c>
      <c r="P8" s="177">
        <v>2.2594141960144043</v>
      </c>
    </row>
    <row r="9" spans="1:16" s="15" customFormat="1" ht="17.399999999999999" customHeight="1" x14ac:dyDescent="0.25">
      <c r="A9" s="172" t="s">
        <v>15</v>
      </c>
      <c r="B9" s="173">
        <v>1.5046296175569296E-4</v>
      </c>
      <c r="C9" s="174">
        <v>8.0745344161987305</v>
      </c>
      <c r="D9" s="174">
        <v>1.8156424760818481</v>
      </c>
      <c r="E9" s="173"/>
      <c r="F9" s="174"/>
      <c r="G9" s="174"/>
      <c r="H9" s="173"/>
      <c r="I9" s="174"/>
      <c r="J9" s="174"/>
      <c r="K9" s="173">
        <v>3.4722223062999547E-4</v>
      </c>
      <c r="L9" s="174">
        <v>12.448132514953613</v>
      </c>
      <c r="M9" s="174">
        <v>2.8301887512207031</v>
      </c>
      <c r="N9" s="173">
        <v>4.9768516328185797E-4</v>
      </c>
      <c r="O9" s="174">
        <v>7.9777364730834961</v>
      </c>
      <c r="P9" s="174">
        <v>1.7991632223129272</v>
      </c>
    </row>
    <row r="10" spans="1:16" s="15" customFormat="1" ht="17.399999999999999" customHeight="1" x14ac:dyDescent="0.25">
      <c r="A10" s="175" t="s">
        <v>16</v>
      </c>
      <c r="B10" s="176"/>
      <c r="C10" s="177"/>
      <c r="D10" s="177"/>
      <c r="E10" s="176"/>
      <c r="F10" s="177"/>
      <c r="G10" s="177"/>
      <c r="H10" s="176"/>
      <c r="I10" s="177"/>
      <c r="J10" s="177"/>
      <c r="K10" s="176"/>
      <c r="L10" s="177"/>
      <c r="M10" s="177"/>
      <c r="N10" s="176"/>
      <c r="O10" s="177"/>
      <c r="P10" s="177"/>
    </row>
    <row r="11" spans="1:16" s="15" customFormat="1" ht="17.399999999999999" customHeight="1" x14ac:dyDescent="0.25">
      <c r="A11" s="172" t="s">
        <v>51</v>
      </c>
      <c r="B11" s="173"/>
      <c r="C11" s="174"/>
      <c r="D11" s="174"/>
      <c r="E11" s="173"/>
      <c r="F11" s="174"/>
      <c r="G11" s="174"/>
      <c r="H11" s="173"/>
      <c r="I11" s="174"/>
      <c r="J11" s="174"/>
      <c r="K11" s="173">
        <v>4.6296296204673126E-5</v>
      </c>
      <c r="L11" s="174">
        <v>1.6597510576248169</v>
      </c>
      <c r="M11" s="174">
        <v>0.37735849618911743</v>
      </c>
      <c r="N11" s="173">
        <v>4.6296296204673126E-5</v>
      </c>
      <c r="O11" s="174">
        <v>0.74211502075195313</v>
      </c>
      <c r="P11" s="174">
        <v>0.16736401617527008</v>
      </c>
    </row>
    <row r="12" spans="1:16" s="15" customFormat="1" ht="17.399999999999999" customHeight="1" x14ac:dyDescent="0.25">
      <c r="A12" s="175" t="s">
        <v>17</v>
      </c>
      <c r="B12" s="176"/>
      <c r="C12" s="177"/>
      <c r="D12" s="177"/>
      <c r="E12" s="176"/>
      <c r="F12" s="177"/>
      <c r="G12" s="177"/>
      <c r="H12" s="176"/>
      <c r="I12" s="177"/>
      <c r="J12" s="177"/>
      <c r="K12" s="176"/>
      <c r="L12" s="177"/>
      <c r="M12" s="177"/>
      <c r="N12" s="176"/>
      <c r="O12" s="177"/>
      <c r="P12" s="177"/>
    </row>
    <row r="13" spans="1:16" s="15" customFormat="1" ht="17.399999999999999" customHeight="1" x14ac:dyDescent="0.25">
      <c r="A13" s="172" t="s">
        <v>121</v>
      </c>
      <c r="B13" s="173"/>
      <c r="C13" s="174"/>
      <c r="D13" s="174"/>
      <c r="E13" s="173"/>
      <c r="F13" s="174"/>
      <c r="G13" s="174"/>
      <c r="H13" s="173"/>
      <c r="I13" s="174"/>
      <c r="J13" s="174"/>
      <c r="K13" s="173"/>
      <c r="L13" s="174"/>
      <c r="M13" s="174"/>
      <c r="N13" s="173"/>
      <c r="O13" s="174"/>
      <c r="P13" s="174"/>
    </row>
    <row r="14" spans="1:16" s="15" customFormat="1" ht="17.399999999999999" customHeight="1" x14ac:dyDescent="0.25">
      <c r="A14" s="175" t="s">
        <v>122</v>
      </c>
      <c r="B14" s="176"/>
      <c r="C14" s="177"/>
      <c r="D14" s="177"/>
      <c r="E14" s="176"/>
      <c r="F14" s="177"/>
      <c r="G14" s="177"/>
      <c r="H14" s="176"/>
      <c r="I14" s="177"/>
      <c r="J14" s="177"/>
      <c r="K14" s="176"/>
      <c r="L14" s="177"/>
      <c r="M14" s="177"/>
      <c r="N14" s="176"/>
      <c r="O14" s="177"/>
      <c r="P14" s="177"/>
    </row>
    <row r="15" spans="1:16" s="15" customFormat="1" ht="17.399999999999999" customHeight="1" x14ac:dyDescent="0.25">
      <c r="A15" s="172" t="s">
        <v>28</v>
      </c>
      <c r="B15" s="173">
        <v>4.6296296204673126E-5</v>
      </c>
      <c r="C15" s="174">
        <v>2.4844720363616943</v>
      </c>
      <c r="D15" s="174">
        <v>0.55865919589996338</v>
      </c>
      <c r="E15" s="173"/>
      <c r="F15" s="174"/>
      <c r="G15" s="174"/>
      <c r="H15" s="173"/>
      <c r="I15" s="174"/>
      <c r="J15" s="174"/>
      <c r="K15" s="173">
        <v>9.2592592409346253E-5</v>
      </c>
      <c r="L15" s="174">
        <v>3.3195021152496338</v>
      </c>
      <c r="M15" s="174">
        <v>0.75471699237823486</v>
      </c>
      <c r="N15" s="173">
        <v>1.3888889225199819E-4</v>
      </c>
      <c r="O15" s="174">
        <v>2.2263450622558594</v>
      </c>
      <c r="P15" s="174">
        <v>0.50209206342697144</v>
      </c>
    </row>
    <row r="16" spans="1:16" s="15" customFormat="1" ht="17.399999999999999" customHeight="1" x14ac:dyDescent="0.25">
      <c r="A16" s="175" t="s">
        <v>27</v>
      </c>
      <c r="B16" s="176"/>
      <c r="C16" s="177"/>
      <c r="D16" s="177"/>
      <c r="E16" s="176"/>
      <c r="F16" s="177"/>
      <c r="G16" s="177"/>
      <c r="H16" s="176"/>
      <c r="I16" s="177"/>
      <c r="J16" s="177"/>
      <c r="K16" s="176"/>
      <c r="L16" s="177"/>
      <c r="M16" s="177"/>
      <c r="N16" s="176"/>
      <c r="O16" s="177"/>
      <c r="P16" s="177"/>
    </row>
    <row r="17" spans="1:16" s="15" customFormat="1" ht="17.399999999999999" customHeight="1" x14ac:dyDescent="0.25">
      <c r="A17" s="172" t="s">
        <v>123</v>
      </c>
      <c r="B17" s="173"/>
      <c r="C17" s="174"/>
      <c r="D17" s="174"/>
      <c r="E17" s="173"/>
      <c r="F17" s="174"/>
      <c r="G17" s="174"/>
      <c r="H17" s="173"/>
      <c r="I17" s="174"/>
      <c r="J17" s="174"/>
      <c r="K17" s="173"/>
      <c r="L17" s="174"/>
      <c r="M17" s="174"/>
      <c r="N17" s="173"/>
      <c r="O17" s="174"/>
      <c r="P17" s="174"/>
    </row>
    <row r="18" spans="1:16" s="15" customFormat="1" ht="17.399999999999999" customHeight="1" x14ac:dyDescent="0.25">
      <c r="A18" s="175" t="s">
        <v>124</v>
      </c>
      <c r="B18" s="176"/>
      <c r="C18" s="177"/>
      <c r="D18" s="177"/>
      <c r="E18" s="176"/>
      <c r="F18" s="177"/>
      <c r="G18" s="177"/>
      <c r="H18" s="176"/>
      <c r="I18" s="177"/>
      <c r="J18" s="177"/>
      <c r="K18" s="176"/>
      <c r="L18" s="177"/>
      <c r="M18" s="177"/>
      <c r="N18" s="176"/>
      <c r="O18" s="177"/>
      <c r="P18" s="177"/>
    </row>
    <row r="19" spans="1:16" s="15" customFormat="1" ht="17.399999999999999" customHeight="1" x14ac:dyDescent="0.25">
      <c r="A19" s="172" t="s">
        <v>125</v>
      </c>
      <c r="B19" s="173"/>
      <c r="C19" s="174"/>
      <c r="D19" s="174"/>
      <c r="E19" s="173"/>
      <c r="F19" s="174"/>
      <c r="G19" s="174"/>
      <c r="H19" s="173"/>
      <c r="I19" s="174"/>
      <c r="J19" s="174"/>
      <c r="K19" s="173"/>
      <c r="L19" s="174"/>
      <c r="M19" s="174"/>
      <c r="N19" s="173"/>
      <c r="O19" s="174"/>
      <c r="P19" s="174"/>
    </row>
    <row r="20" spans="1:16" s="15" customFormat="1" ht="17.399999999999999" customHeight="1" x14ac:dyDescent="0.25">
      <c r="A20" s="175" t="s">
        <v>126</v>
      </c>
      <c r="B20" s="176"/>
      <c r="C20" s="177"/>
      <c r="D20" s="177"/>
      <c r="E20" s="176"/>
      <c r="F20" s="177"/>
      <c r="G20" s="177"/>
      <c r="H20" s="176"/>
      <c r="I20" s="177"/>
      <c r="J20" s="177"/>
      <c r="K20" s="176"/>
      <c r="L20" s="177"/>
      <c r="M20" s="177"/>
      <c r="N20" s="176"/>
      <c r="O20" s="177"/>
      <c r="P20" s="177"/>
    </row>
    <row r="21" spans="1:16" s="15" customFormat="1" ht="17.399999999999999" customHeight="1" x14ac:dyDescent="0.25">
      <c r="A21" s="172" t="s">
        <v>127</v>
      </c>
      <c r="B21" s="173"/>
      <c r="C21" s="174"/>
      <c r="D21" s="174"/>
      <c r="E21" s="173"/>
      <c r="F21" s="174"/>
      <c r="G21" s="174"/>
      <c r="H21" s="173"/>
      <c r="I21" s="174"/>
      <c r="J21" s="174"/>
      <c r="K21" s="173"/>
      <c r="L21" s="174"/>
      <c r="M21" s="174"/>
      <c r="N21" s="173"/>
      <c r="O21" s="174"/>
      <c r="P21" s="174"/>
    </row>
    <row r="22" spans="1:16" s="15" customFormat="1" ht="17.399999999999999" customHeight="1" x14ac:dyDescent="0.25">
      <c r="A22" s="175" t="s">
        <v>128</v>
      </c>
      <c r="B22" s="176"/>
      <c r="C22" s="177"/>
      <c r="D22" s="177"/>
      <c r="E22" s="176"/>
      <c r="F22" s="177"/>
      <c r="G22" s="177"/>
      <c r="H22" s="176"/>
      <c r="I22" s="177"/>
      <c r="J22" s="177"/>
      <c r="K22" s="176"/>
      <c r="L22" s="177"/>
      <c r="M22" s="177"/>
      <c r="N22" s="176"/>
      <c r="O22" s="177"/>
      <c r="P22" s="177"/>
    </row>
    <row r="23" spans="1:16" s="15" customFormat="1" ht="17.399999999999999" customHeight="1" x14ac:dyDescent="0.25">
      <c r="A23" s="172" t="s">
        <v>129</v>
      </c>
      <c r="B23" s="173"/>
      <c r="C23" s="174"/>
      <c r="D23" s="174"/>
      <c r="E23" s="173"/>
      <c r="F23" s="174"/>
      <c r="G23" s="174"/>
      <c r="H23" s="173"/>
      <c r="I23" s="174"/>
      <c r="J23" s="174"/>
      <c r="K23" s="173"/>
      <c r="L23" s="174"/>
      <c r="M23" s="174"/>
      <c r="N23" s="173"/>
      <c r="O23" s="174"/>
      <c r="P23" s="174"/>
    </row>
    <row r="24" spans="1:16" s="15" customFormat="1" ht="17.399999999999999" customHeight="1" x14ac:dyDescent="0.25">
      <c r="A24" s="175" t="s">
        <v>130</v>
      </c>
      <c r="B24" s="176"/>
      <c r="C24" s="177"/>
      <c r="D24" s="177"/>
      <c r="E24" s="176"/>
      <c r="F24" s="177"/>
      <c r="G24" s="177"/>
      <c r="H24" s="176"/>
      <c r="I24" s="177"/>
      <c r="J24" s="177"/>
      <c r="K24" s="176"/>
      <c r="L24" s="177"/>
      <c r="M24" s="177"/>
      <c r="N24" s="176"/>
      <c r="O24" s="177"/>
      <c r="P24" s="177"/>
    </row>
    <row r="25" spans="1:16" s="15" customFormat="1" ht="17.399999999999999" customHeight="1" x14ac:dyDescent="0.25">
      <c r="A25" s="172" t="s">
        <v>131</v>
      </c>
      <c r="B25" s="173"/>
      <c r="C25" s="174"/>
      <c r="D25" s="174"/>
      <c r="E25" s="173"/>
      <c r="F25" s="174"/>
      <c r="G25" s="174"/>
      <c r="H25" s="173"/>
      <c r="I25" s="174"/>
      <c r="J25" s="174"/>
      <c r="K25" s="173"/>
      <c r="L25" s="174"/>
      <c r="M25" s="174"/>
      <c r="N25" s="173"/>
      <c r="O25" s="174"/>
      <c r="P25" s="174"/>
    </row>
    <row r="26" spans="1:16" s="15" customFormat="1" ht="17.399999999999999" customHeight="1" x14ac:dyDescent="0.25">
      <c r="A26" s="175" t="s">
        <v>132</v>
      </c>
      <c r="B26" s="176"/>
      <c r="C26" s="177"/>
      <c r="D26" s="177"/>
      <c r="E26" s="176"/>
      <c r="F26" s="177"/>
      <c r="G26" s="177"/>
      <c r="H26" s="176"/>
      <c r="I26" s="177"/>
      <c r="J26" s="177"/>
      <c r="K26" s="176"/>
      <c r="L26" s="177"/>
      <c r="M26" s="177"/>
      <c r="N26" s="176"/>
      <c r="O26" s="177"/>
      <c r="P26" s="177"/>
    </row>
    <row r="27" spans="1:16" s="15" customFormat="1" ht="17.399999999999999" customHeight="1" x14ac:dyDescent="0.25">
      <c r="A27" s="172" t="s">
        <v>133</v>
      </c>
      <c r="B27" s="173"/>
      <c r="C27" s="174"/>
      <c r="D27" s="174"/>
      <c r="E27" s="173"/>
      <c r="F27" s="174"/>
      <c r="G27" s="174"/>
      <c r="H27" s="173"/>
      <c r="I27" s="174"/>
      <c r="J27" s="174"/>
      <c r="K27" s="173"/>
      <c r="L27" s="174"/>
      <c r="M27" s="174"/>
      <c r="N27" s="173"/>
      <c r="O27" s="174"/>
      <c r="P27" s="174"/>
    </row>
    <row r="28" spans="1:16" s="15" customFormat="1" ht="17.399999999999999" customHeight="1" x14ac:dyDescent="0.25">
      <c r="A28" s="175" t="s">
        <v>134</v>
      </c>
      <c r="B28" s="176">
        <v>5.324074300006032E-4</v>
      </c>
      <c r="C28" s="177">
        <v>28.571428298950195</v>
      </c>
      <c r="D28" s="177">
        <v>6.4245810508728027</v>
      </c>
      <c r="E28" s="176">
        <v>2.8935185400769114E-4</v>
      </c>
      <c r="F28" s="177">
        <v>30.86419677734375</v>
      </c>
      <c r="G28" s="177">
        <v>7.0028009414672852</v>
      </c>
      <c r="H28" s="176">
        <v>3.4722223062999547E-4</v>
      </c>
      <c r="I28" s="177">
        <v>53.571430206298828</v>
      </c>
      <c r="J28" s="177">
        <v>11.673151969909668</v>
      </c>
      <c r="K28" s="176">
        <v>9.259259095415473E-4</v>
      </c>
      <c r="L28" s="177">
        <v>33.195022583007813</v>
      </c>
      <c r="M28" s="177">
        <v>7.5471696853637695</v>
      </c>
      <c r="N28" s="176">
        <v>2.0949074532836676E-3</v>
      </c>
      <c r="O28" s="177">
        <v>33.580703735351563</v>
      </c>
      <c r="P28" s="177">
        <v>7.5732216835021973</v>
      </c>
    </row>
    <row r="29" spans="1:16" s="15" customFormat="1" ht="17.399999999999999" customHeight="1" x14ac:dyDescent="0.25">
      <c r="A29" s="172" t="s">
        <v>18</v>
      </c>
      <c r="B29" s="173"/>
      <c r="C29" s="174"/>
      <c r="D29" s="174"/>
      <c r="E29" s="173"/>
      <c r="F29" s="174"/>
      <c r="G29" s="174"/>
      <c r="H29" s="173"/>
      <c r="I29" s="174"/>
      <c r="J29" s="174"/>
      <c r="K29" s="173"/>
      <c r="L29" s="174"/>
      <c r="M29" s="174"/>
      <c r="N29" s="173"/>
      <c r="O29" s="174"/>
      <c r="P29" s="174"/>
    </row>
    <row r="30" spans="1:16" s="17" customFormat="1" ht="17.399999999999999" customHeight="1" x14ac:dyDescent="0.25">
      <c r="A30" s="107" t="s">
        <v>4</v>
      </c>
      <c r="B30" s="108">
        <v>1.8634259467944503E-3</v>
      </c>
      <c r="C30" s="109">
        <v>100</v>
      </c>
      <c r="D30" s="109">
        <v>22.486034393310547</v>
      </c>
      <c r="E30" s="108">
        <v>9.3749997904524207E-4</v>
      </c>
      <c r="F30" s="109">
        <v>100</v>
      </c>
      <c r="G30" s="109">
        <v>22.689075469970703</v>
      </c>
      <c r="H30" s="108">
        <v>6.4814812503755093E-4</v>
      </c>
      <c r="I30" s="109">
        <v>100</v>
      </c>
      <c r="J30" s="109">
        <v>21.789882659912109</v>
      </c>
      <c r="K30" s="108">
        <v>2.7893518563359976E-3</v>
      </c>
      <c r="L30" s="109">
        <v>100</v>
      </c>
      <c r="M30" s="109">
        <v>22.735849380493164</v>
      </c>
      <c r="N30" s="108">
        <v>6.2384260818362236E-3</v>
      </c>
      <c r="O30" s="109">
        <v>100</v>
      </c>
      <c r="P30" s="109">
        <v>22.552301406860352</v>
      </c>
    </row>
    <row r="31" spans="1:16" s="91" customFormat="1" ht="1.95" customHeight="1" x14ac:dyDescent="0.25">
      <c r="A31" s="105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</row>
    <row r="32" spans="1:16" s="17" customFormat="1" ht="17.399999999999999" customHeight="1" x14ac:dyDescent="0.25">
      <c r="A32" s="164" t="s">
        <v>5</v>
      </c>
      <c r="B32" s="165" t="s">
        <v>52</v>
      </c>
      <c r="C32" s="165" t="s">
        <v>3</v>
      </c>
      <c r="D32" s="165" t="s">
        <v>3</v>
      </c>
      <c r="E32" s="165" t="s">
        <v>52</v>
      </c>
      <c r="F32" s="165" t="s">
        <v>3</v>
      </c>
      <c r="G32" s="165" t="s">
        <v>3</v>
      </c>
      <c r="H32" s="165" t="s">
        <v>52</v>
      </c>
      <c r="I32" s="165" t="s">
        <v>3</v>
      </c>
      <c r="J32" s="165" t="s">
        <v>3</v>
      </c>
      <c r="K32" s="165" t="s">
        <v>52</v>
      </c>
      <c r="L32" s="165" t="s">
        <v>3</v>
      </c>
      <c r="M32" s="165" t="s">
        <v>3</v>
      </c>
      <c r="N32" s="165" t="s">
        <v>52</v>
      </c>
      <c r="O32" s="165" t="s">
        <v>3</v>
      </c>
      <c r="P32" s="165" t="s">
        <v>3</v>
      </c>
    </row>
    <row r="33" spans="1:16" s="17" customFormat="1" ht="17.399999999999999" customHeight="1" x14ac:dyDescent="0.25">
      <c r="A33" s="175" t="s">
        <v>135</v>
      </c>
      <c r="B33" s="176">
        <v>1.0532407322898507E-3</v>
      </c>
      <c r="C33" s="177"/>
      <c r="D33" s="177">
        <v>12.709497451782227</v>
      </c>
      <c r="E33" s="176">
        <v>5.5555556900799274E-4</v>
      </c>
      <c r="F33" s="177"/>
      <c r="G33" s="177">
        <v>13.445378303527832</v>
      </c>
      <c r="H33" s="176">
        <v>9.2592592409346253E-5</v>
      </c>
      <c r="I33" s="177"/>
      <c r="J33" s="177">
        <v>3.1128404140472412</v>
      </c>
      <c r="K33" s="176">
        <v>1.5277777565643191E-3</v>
      </c>
      <c r="L33" s="177"/>
      <c r="M33" s="177">
        <v>12.45283031463623</v>
      </c>
      <c r="N33" s="176">
        <v>3.2291666138917208E-3</v>
      </c>
      <c r="O33" s="177"/>
      <c r="P33" s="177">
        <v>11.673640251159668</v>
      </c>
    </row>
    <row r="34" spans="1:16" s="17" customFormat="1" ht="17.399999999999999" customHeight="1" x14ac:dyDescent="0.25">
      <c r="A34" s="172" t="s">
        <v>136</v>
      </c>
      <c r="B34" s="173"/>
      <c r="C34" s="174"/>
      <c r="D34" s="174"/>
      <c r="E34" s="173"/>
      <c r="F34" s="174"/>
      <c r="G34" s="174"/>
      <c r="H34" s="173"/>
      <c r="I34" s="174"/>
      <c r="J34" s="174"/>
      <c r="K34" s="173"/>
      <c r="L34" s="174"/>
      <c r="M34" s="174"/>
      <c r="N34" s="173"/>
      <c r="O34" s="174"/>
      <c r="P34" s="174"/>
    </row>
    <row r="35" spans="1:16" s="17" customFormat="1" ht="17.399999999999999" customHeight="1" x14ac:dyDescent="0.25">
      <c r="A35" s="175" t="s">
        <v>137</v>
      </c>
      <c r="B35" s="176">
        <v>2.3148148102336563E-5</v>
      </c>
      <c r="C35" s="177"/>
      <c r="D35" s="177">
        <v>0.27932959794998169</v>
      </c>
      <c r="E35" s="176"/>
      <c r="F35" s="177"/>
      <c r="G35" s="177"/>
      <c r="H35" s="176"/>
      <c r="I35" s="177"/>
      <c r="J35" s="177"/>
      <c r="K35" s="176">
        <v>2.3148148102336563E-5</v>
      </c>
      <c r="L35" s="177"/>
      <c r="M35" s="177">
        <v>0.18867924809455872</v>
      </c>
      <c r="N35" s="176">
        <v>4.6296296204673126E-5</v>
      </c>
      <c r="O35" s="177"/>
      <c r="P35" s="177">
        <v>0.16736401617527008</v>
      </c>
    </row>
    <row r="36" spans="1:16" s="17" customFormat="1" ht="17.399999999999999" customHeight="1" x14ac:dyDescent="0.25">
      <c r="A36" s="172" t="s">
        <v>19</v>
      </c>
      <c r="B36" s="173">
        <v>2.3842593654990196E-3</v>
      </c>
      <c r="C36" s="174"/>
      <c r="D36" s="174">
        <v>28.770950317382813</v>
      </c>
      <c r="E36" s="173">
        <v>1.2499999720603228E-3</v>
      </c>
      <c r="F36" s="174"/>
      <c r="G36" s="174">
        <v>30.252099990844727</v>
      </c>
      <c r="H36" s="173">
        <v>9.9537032656371593E-4</v>
      </c>
      <c r="I36" s="174"/>
      <c r="J36" s="174">
        <v>33.463035583496094</v>
      </c>
      <c r="K36" s="173">
        <v>3.4490739926695824E-3</v>
      </c>
      <c r="L36" s="174"/>
      <c r="M36" s="174">
        <v>28.11320686340332</v>
      </c>
      <c r="N36" s="173">
        <v>8.0787036567926407E-3</v>
      </c>
      <c r="O36" s="174"/>
      <c r="P36" s="174">
        <v>29.205020904541016</v>
      </c>
    </row>
    <row r="37" spans="1:16" s="17" customFormat="1" ht="17.399999999999999" customHeight="1" x14ac:dyDescent="0.25">
      <c r="A37" s="175" t="s">
        <v>20</v>
      </c>
      <c r="B37" s="176">
        <v>2.8935184236615896E-3</v>
      </c>
      <c r="C37" s="177"/>
      <c r="D37" s="177">
        <v>34.916202545166016</v>
      </c>
      <c r="E37" s="176">
        <v>1.3888889225199819E-3</v>
      </c>
      <c r="F37" s="177"/>
      <c r="G37" s="177">
        <v>33.613445281982422</v>
      </c>
      <c r="H37" s="176">
        <v>1.2384259607642889E-3</v>
      </c>
      <c r="I37" s="177"/>
      <c r="J37" s="177">
        <v>41.634243011474609</v>
      </c>
      <c r="K37" s="176">
        <v>4.4097220525145531E-3</v>
      </c>
      <c r="L37" s="177"/>
      <c r="M37" s="177">
        <v>35.943397521972656</v>
      </c>
      <c r="N37" s="176">
        <v>9.9305557087063789E-3</v>
      </c>
      <c r="O37" s="177"/>
      <c r="P37" s="177">
        <v>35.899581909179688</v>
      </c>
    </row>
    <row r="38" spans="1:16" s="17" customFormat="1" ht="17.399999999999999" customHeight="1" x14ac:dyDescent="0.25">
      <c r="A38" s="172" t="s">
        <v>138</v>
      </c>
      <c r="B38" s="173">
        <v>6.9444446125999093E-5</v>
      </c>
      <c r="C38" s="174"/>
      <c r="D38" s="174">
        <v>0.83798885345458984</v>
      </c>
      <c r="E38" s="173"/>
      <c r="F38" s="174"/>
      <c r="G38" s="174"/>
      <c r="H38" s="173"/>
      <c r="I38" s="174"/>
      <c r="J38" s="174"/>
      <c r="K38" s="173">
        <v>6.9444446125999093E-5</v>
      </c>
      <c r="L38" s="174"/>
      <c r="M38" s="174">
        <v>0.56603771448135376</v>
      </c>
      <c r="N38" s="173">
        <v>1.3888889225199819E-4</v>
      </c>
      <c r="O38" s="174"/>
      <c r="P38" s="174">
        <v>0.50209206342697144</v>
      </c>
    </row>
    <row r="39" spans="1:16" s="17" customFormat="1" ht="17.399999999999999" customHeight="1" x14ac:dyDescent="0.25">
      <c r="A39" s="107" t="s">
        <v>4</v>
      </c>
      <c r="B39" s="108">
        <v>6.42361119389534E-3</v>
      </c>
      <c r="C39" s="109"/>
      <c r="D39" s="109">
        <v>77.513969421386719</v>
      </c>
      <c r="E39" s="108">
        <v>3.1944443471729755E-3</v>
      </c>
      <c r="F39" s="109"/>
      <c r="G39" s="109">
        <v>77.310920715332031</v>
      </c>
      <c r="H39" s="108">
        <v>2.326388843357563E-3</v>
      </c>
      <c r="I39" s="109"/>
      <c r="J39" s="109">
        <v>78.210113525390625</v>
      </c>
      <c r="K39" s="108">
        <v>9.4791669398546219E-3</v>
      </c>
      <c r="L39" s="109"/>
      <c r="M39" s="109">
        <v>77.264152526855469</v>
      </c>
      <c r="N39" s="108">
        <v>2.1423611789941788E-2</v>
      </c>
      <c r="O39" s="109"/>
      <c r="P39" s="109">
        <v>77.447700500488281</v>
      </c>
    </row>
    <row r="40" spans="1:16" s="91" customFormat="1" ht="1.95" customHeight="1" x14ac:dyDescent="0.25">
      <c r="A40" s="105"/>
      <c r="B40" s="110"/>
      <c r="C40" s="106"/>
      <c r="D40" s="111"/>
      <c r="E40" s="110"/>
      <c r="F40" s="106"/>
      <c r="G40" s="111"/>
      <c r="H40" s="110"/>
      <c r="I40" s="106"/>
      <c r="J40" s="111"/>
      <c r="K40" s="110"/>
      <c r="L40" s="106"/>
      <c r="M40" s="111"/>
      <c r="N40" s="110"/>
      <c r="O40" s="106"/>
      <c r="P40" s="111"/>
    </row>
    <row r="41" spans="1:16" s="17" customFormat="1" ht="17.399999999999999" customHeight="1" x14ac:dyDescent="0.25">
      <c r="A41" s="159" t="s">
        <v>4</v>
      </c>
      <c r="B41" s="161">
        <v>8.2870367914438248E-3</v>
      </c>
      <c r="C41" s="160"/>
      <c r="D41" s="162">
        <v>100</v>
      </c>
      <c r="E41" s="161">
        <v>4.1319443844258785E-3</v>
      </c>
      <c r="F41" s="160"/>
      <c r="G41" s="162">
        <v>100</v>
      </c>
      <c r="H41" s="161">
        <v>2.9745369683951139E-3</v>
      </c>
      <c r="I41" s="160"/>
      <c r="J41" s="162">
        <v>100</v>
      </c>
      <c r="K41" s="161">
        <v>1.2268518097698689E-2</v>
      </c>
      <c r="L41" s="160"/>
      <c r="M41" s="162">
        <v>100</v>
      </c>
      <c r="N41" s="161">
        <v>2.7662036940455437E-2</v>
      </c>
      <c r="O41" s="160"/>
      <c r="P41" s="162">
        <v>100</v>
      </c>
    </row>
    <row r="42" spans="1:16" ht="3" customHeight="1" x14ac:dyDescent="0.25">
      <c r="A42" s="202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</row>
    <row r="43" spans="1:16" ht="43.2" customHeight="1" x14ac:dyDescent="0.25">
      <c r="A43" s="197" t="s">
        <v>63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</row>
  </sheetData>
  <mergeCells count="8">
    <mergeCell ref="A42:P42"/>
    <mergeCell ref="A43:P4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F77A4-5E5B-43C6-B119-8CA248F914D6}">
  <dimension ref="A1:G44"/>
  <sheetViews>
    <sheetView showGridLines="0" topLeftCell="A27" zoomScale="75" zoomScaleNormal="75" zoomScaleSheetLayoutView="80" workbookViewId="0">
      <selection activeCell="S3" sqref="S3"/>
    </sheetView>
  </sheetViews>
  <sheetFormatPr defaultColWidth="9.109375" defaultRowHeight="13.2" x14ac:dyDescent="0.25"/>
  <cols>
    <col min="1" max="1" width="40.6640625" style="14" customWidth="1"/>
    <col min="2" max="7" width="21.33203125" style="14" customWidth="1"/>
    <col min="8" max="16384" width="9.109375" style="14"/>
  </cols>
  <sheetData>
    <row r="1" spans="1:7" ht="12.75" customHeight="1" x14ac:dyDescent="0.25">
      <c r="B1" s="151"/>
      <c r="C1" s="151"/>
      <c r="D1" s="151"/>
    </row>
    <row r="2" spans="1:7" ht="12.75" customHeight="1" x14ac:dyDescent="0.25">
      <c r="A2" s="155" t="s">
        <v>64</v>
      </c>
      <c r="B2" s="151"/>
      <c r="C2" s="151"/>
      <c r="D2" s="151"/>
    </row>
    <row r="3" spans="1:7" ht="12.75" customHeight="1" x14ac:dyDescent="0.25">
      <c r="A3" s="199" t="s">
        <v>120</v>
      </c>
      <c r="B3" s="199"/>
      <c r="C3" s="199"/>
      <c r="D3" s="199"/>
      <c r="E3" s="199"/>
      <c r="F3" s="199"/>
      <c r="G3" s="199"/>
    </row>
    <row r="4" spans="1:7" s="17" customFormat="1" ht="16.05" customHeight="1" x14ac:dyDescent="0.25">
      <c r="A4" s="156"/>
      <c r="B4" s="200" t="s">
        <v>39</v>
      </c>
      <c r="C4" s="200"/>
      <c r="D4" s="200"/>
      <c r="E4" s="200"/>
      <c r="F4" s="200"/>
      <c r="G4" s="200"/>
    </row>
    <row r="5" spans="1:7" s="17" customFormat="1" ht="16.05" customHeight="1" x14ac:dyDescent="0.25">
      <c r="A5" s="157"/>
      <c r="B5" s="201" t="s">
        <v>6</v>
      </c>
      <c r="C5" s="201"/>
      <c r="D5" s="201"/>
      <c r="E5" s="201" t="s">
        <v>7</v>
      </c>
      <c r="F5" s="201"/>
      <c r="G5" s="201"/>
    </row>
    <row r="6" spans="1:7" s="158" customFormat="1" ht="16.05" customHeight="1" x14ac:dyDescent="0.25">
      <c r="A6" s="102" t="s">
        <v>1</v>
      </c>
      <c r="B6" s="152" t="s">
        <v>2</v>
      </c>
      <c r="C6" s="152" t="s">
        <v>3</v>
      </c>
      <c r="D6" s="152" t="s">
        <v>3</v>
      </c>
      <c r="E6" s="152" t="s">
        <v>2</v>
      </c>
      <c r="F6" s="152" t="s">
        <v>3</v>
      </c>
      <c r="G6" s="152" t="s">
        <v>3</v>
      </c>
    </row>
    <row r="7" spans="1:7" s="158" customFormat="1" ht="16.05" customHeight="1" x14ac:dyDescent="0.25">
      <c r="A7" s="175" t="s">
        <v>12</v>
      </c>
      <c r="B7" s="176">
        <v>6.9444446125999093E-5</v>
      </c>
      <c r="C7" s="177">
        <v>8.2191781997680664</v>
      </c>
      <c r="D7" s="177">
        <v>1.3953487873077393</v>
      </c>
      <c r="E7" s="176"/>
      <c r="F7" s="177"/>
      <c r="G7" s="177"/>
    </row>
    <row r="8" spans="1:7" s="158" customFormat="1" ht="16.05" customHeight="1" x14ac:dyDescent="0.25">
      <c r="A8" s="172" t="s">
        <v>13</v>
      </c>
      <c r="B8" s="173">
        <v>5.6712963851168752E-4</v>
      </c>
      <c r="C8" s="174">
        <v>67.123291015625</v>
      </c>
      <c r="D8" s="174">
        <v>11.39534854888916</v>
      </c>
      <c r="E8" s="173"/>
      <c r="F8" s="174"/>
      <c r="G8" s="174"/>
    </row>
    <row r="9" spans="1:7" s="158" customFormat="1" ht="16.05" customHeight="1" x14ac:dyDescent="0.25">
      <c r="A9" s="175" t="s">
        <v>14</v>
      </c>
      <c r="B9" s="176">
        <v>4.6296296204673126E-5</v>
      </c>
      <c r="C9" s="177">
        <v>5.4794521331787109</v>
      </c>
      <c r="D9" s="177">
        <v>0.93023258447647095</v>
      </c>
      <c r="E9" s="176"/>
      <c r="F9" s="177"/>
      <c r="G9" s="177"/>
    </row>
    <row r="10" spans="1:7" s="158" customFormat="1" ht="16.05" customHeight="1" x14ac:dyDescent="0.25">
      <c r="A10" s="172" t="s">
        <v>15</v>
      </c>
      <c r="B10" s="173"/>
      <c r="C10" s="174"/>
      <c r="D10" s="174"/>
      <c r="E10" s="173"/>
      <c r="F10" s="174"/>
      <c r="G10" s="174"/>
    </row>
    <row r="11" spans="1:7" s="158" customFormat="1" ht="16.05" customHeight="1" x14ac:dyDescent="0.25">
      <c r="A11" s="175" t="s">
        <v>16</v>
      </c>
      <c r="B11" s="176"/>
      <c r="C11" s="177"/>
      <c r="D11" s="177"/>
      <c r="E11" s="176"/>
      <c r="F11" s="177"/>
      <c r="G11" s="177"/>
    </row>
    <row r="12" spans="1:7" s="158" customFormat="1" ht="16.05" customHeight="1" x14ac:dyDescent="0.25">
      <c r="A12" s="172" t="s">
        <v>51</v>
      </c>
      <c r="B12" s="173"/>
      <c r="C12" s="174"/>
      <c r="D12" s="174"/>
      <c r="E12" s="173"/>
      <c r="F12" s="174"/>
      <c r="G12" s="174"/>
    </row>
    <row r="13" spans="1:7" s="158" customFormat="1" ht="16.05" customHeight="1" x14ac:dyDescent="0.25">
      <c r="A13" s="175" t="s">
        <v>17</v>
      </c>
      <c r="B13" s="176"/>
      <c r="C13" s="177"/>
      <c r="D13" s="177"/>
      <c r="E13" s="176"/>
      <c r="F13" s="177"/>
      <c r="G13" s="177"/>
    </row>
    <row r="14" spans="1:7" s="158" customFormat="1" ht="16.05" customHeight="1" x14ac:dyDescent="0.25">
      <c r="A14" s="172" t="s">
        <v>121</v>
      </c>
      <c r="B14" s="173"/>
      <c r="C14" s="174"/>
      <c r="D14" s="174"/>
      <c r="E14" s="173"/>
      <c r="F14" s="174"/>
      <c r="G14" s="174"/>
    </row>
    <row r="15" spans="1:7" s="158" customFormat="1" ht="16.05" customHeight="1" x14ac:dyDescent="0.25">
      <c r="A15" s="175" t="s">
        <v>122</v>
      </c>
      <c r="B15" s="176"/>
      <c r="C15" s="177"/>
      <c r="D15" s="177"/>
      <c r="E15" s="176"/>
      <c r="F15" s="177"/>
      <c r="G15" s="177"/>
    </row>
    <row r="16" spans="1:7" s="158" customFormat="1" ht="16.05" customHeight="1" x14ac:dyDescent="0.25">
      <c r="A16" s="172" t="s">
        <v>28</v>
      </c>
      <c r="B16" s="173">
        <v>4.6296296204673126E-5</v>
      </c>
      <c r="C16" s="174">
        <v>5.4794521331787109</v>
      </c>
      <c r="D16" s="174">
        <v>0.93023258447647095</v>
      </c>
      <c r="E16" s="173"/>
      <c r="F16" s="174"/>
      <c r="G16" s="174"/>
    </row>
    <row r="17" spans="1:7" s="158" customFormat="1" ht="16.05" customHeight="1" x14ac:dyDescent="0.25">
      <c r="A17" s="175" t="s">
        <v>27</v>
      </c>
      <c r="B17" s="176"/>
      <c r="C17" s="177"/>
      <c r="D17" s="177"/>
      <c r="E17" s="176"/>
      <c r="F17" s="177"/>
      <c r="G17" s="177"/>
    </row>
    <row r="18" spans="1:7" s="158" customFormat="1" ht="16.05" customHeight="1" x14ac:dyDescent="0.25">
      <c r="A18" s="172" t="s">
        <v>123</v>
      </c>
      <c r="B18" s="173"/>
      <c r="C18" s="174"/>
      <c r="D18" s="174"/>
      <c r="E18" s="173"/>
      <c r="F18" s="174"/>
      <c r="G18" s="174"/>
    </row>
    <row r="19" spans="1:7" s="158" customFormat="1" ht="16.05" customHeight="1" x14ac:dyDescent="0.25">
      <c r="A19" s="175" t="s">
        <v>124</v>
      </c>
      <c r="B19" s="176"/>
      <c r="C19" s="177"/>
      <c r="D19" s="177"/>
      <c r="E19" s="176"/>
      <c r="F19" s="177"/>
      <c r="G19" s="177"/>
    </row>
    <row r="20" spans="1:7" s="158" customFormat="1" ht="16.05" customHeight="1" x14ac:dyDescent="0.25">
      <c r="A20" s="228" t="s">
        <v>125</v>
      </c>
      <c r="B20" s="173"/>
      <c r="C20" s="174"/>
      <c r="D20" s="174"/>
      <c r="E20" s="173"/>
      <c r="F20" s="174"/>
      <c r="G20" s="174"/>
    </row>
    <row r="21" spans="1:7" s="158" customFormat="1" ht="16.05" customHeight="1" x14ac:dyDescent="0.25">
      <c r="A21" s="175" t="s">
        <v>126</v>
      </c>
      <c r="B21" s="176"/>
      <c r="C21" s="177"/>
      <c r="D21" s="177"/>
      <c r="E21" s="176"/>
      <c r="F21" s="177"/>
      <c r="G21" s="177"/>
    </row>
    <row r="22" spans="1:7" s="158" customFormat="1" ht="16.05" customHeight="1" x14ac:dyDescent="0.25">
      <c r="A22" s="172" t="s">
        <v>127</v>
      </c>
      <c r="B22" s="173"/>
      <c r="C22" s="174"/>
      <c r="D22" s="174"/>
      <c r="E22" s="173"/>
      <c r="F22" s="174"/>
      <c r="G22" s="174"/>
    </row>
    <row r="23" spans="1:7" s="158" customFormat="1" ht="16.05" customHeight="1" x14ac:dyDescent="0.25">
      <c r="A23" s="175" t="s">
        <v>128</v>
      </c>
      <c r="B23" s="176"/>
      <c r="C23" s="177"/>
      <c r="D23" s="177"/>
      <c r="E23" s="176"/>
      <c r="F23" s="177"/>
      <c r="G23" s="177"/>
    </row>
    <row r="24" spans="1:7" s="158" customFormat="1" ht="16.05" customHeight="1" x14ac:dyDescent="0.25">
      <c r="A24" s="172" t="s">
        <v>129</v>
      </c>
      <c r="B24" s="173"/>
      <c r="C24" s="174"/>
      <c r="D24" s="174"/>
      <c r="E24" s="173"/>
      <c r="F24" s="174"/>
      <c r="G24" s="174"/>
    </row>
    <row r="25" spans="1:7" s="158" customFormat="1" ht="16.05" customHeight="1" x14ac:dyDescent="0.25">
      <c r="A25" s="175" t="s">
        <v>130</v>
      </c>
      <c r="B25" s="176"/>
      <c r="C25" s="177"/>
      <c r="D25" s="177"/>
      <c r="E25" s="176"/>
      <c r="F25" s="177"/>
      <c r="G25" s="177"/>
    </row>
    <row r="26" spans="1:7" s="158" customFormat="1" ht="16.05" customHeight="1" x14ac:dyDescent="0.25">
      <c r="A26" s="172" t="s">
        <v>131</v>
      </c>
      <c r="B26" s="173"/>
      <c r="C26" s="174"/>
      <c r="D26" s="174"/>
      <c r="E26" s="173"/>
      <c r="F26" s="174"/>
      <c r="G26" s="174"/>
    </row>
    <row r="27" spans="1:7" s="158" customFormat="1" ht="16.05" customHeight="1" x14ac:dyDescent="0.25">
      <c r="A27" s="175" t="s">
        <v>132</v>
      </c>
      <c r="B27" s="176"/>
      <c r="C27" s="177"/>
      <c r="D27" s="177"/>
      <c r="E27" s="176"/>
      <c r="F27" s="177"/>
      <c r="G27" s="177"/>
    </row>
    <row r="28" spans="1:7" s="158" customFormat="1" ht="16.05" customHeight="1" x14ac:dyDescent="0.25">
      <c r="A28" s="172" t="s">
        <v>133</v>
      </c>
      <c r="B28" s="173"/>
      <c r="C28" s="174"/>
      <c r="D28" s="174"/>
      <c r="E28" s="173"/>
      <c r="F28" s="174"/>
      <c r="G28" s="174"/>
    </row>
    <row r="29" spans="1:7" s="158" customFormat="1" ht="16.05" customHeight="1" x14ac:dyDescent="0.25">
      <c r="A29" s="175" t="s">
        <v>134</v>
      </c>
      <c r="B29" s="176">
        <v>1.1574073869269341E-4</v>
      </c>
      <c r="C29" s="177">
        <v>13.698630332946777</v>
      </c>
      <c r="D29" s="177">
        <v>2.3255813121795654</v>
      </c>
      <c r="E29" s="176"/>
      <c r="F29" s="177"/>
      <c r="G29" s="177"/>
    </row>
    <row r="30" spans="1:7" s="158" customFormat="1" ht="16.05" customHeight="1" x14ac:dyDescent="0.25">
      <c r="A30" s="172" t="s">
        <v>18</v>
      </c>
      <c r="B30" s="173"/>
      <c r="C30" s="174"/>
      <c r="D30" s="174"/>
      <c r="E30" s="173"/>
      <c r="F30" s="174"/>
      <c r="G30" s="174"/>
    </row>
    <row r="31" spans="1:7" s="17" customFormat="1" ht="16.05" customHeight="1" x14ac:dyDescent="0.25">
      <c r="A31" s="107" t="s">
        <v>4</v>
      </c>
      <c r="B31" s="108">
        <v>8.4490742301568389E-4</v>
      </c>
      <c r="C31" s="109">
        <v>100</v>
      </c>
      <c r="D31" s="109">
        <v>16.976743698120117</v>
      </c>
      <c r="E31" s="108"/>
      <c r="F31" s="109"/>
      <c r="G31" s="109"/>
    </row>
    <row r="32" spans="1:7" s="17" customFormat="1" ht="16.05" customHeight="1" x14ac:dyDescent="0.25">
      <c r="A32" s="102"/>
      <c r="B32" s="152"/>
      <c r="C32" s="152"/>
      <c r="D32" s="152"/>
      <c r="E32" s="152"/>
      <c r="F32" s="152"/>
      <c r="G32" s="152"/>
    </row>
    <row r="33" spans="1:7" s="91" customFormat="1" ht="16.05" customHeight="1" x14ac:dyDescent="0.25">
      <c r="A33" s="164" t="s">
        <v>5</v>
      </c>
      <c r="B33" s="165" t="s">
        <v>52</v>
      </c>
      <c r="C33" s="165" t="s">
        <v>3</v>
      </c>
      <c r="D33" s="165" t="s">
        <v>3</v>
      </c>
      <c r="E33" s="165" t="s">
        <v>52</v>
      </c>
      <c r="F33" s="165" t="s">
        <v>3</v>
      </c>
      <c r="G33" s="165" t="s">
        <v>3</v>
      </c>
    </row>
    <row r="34" spans="1:7" s="91" customFormat="1" ht="16.05" customHeight="1" x14ac:dyDescent="0.25">
      <c r="A34" s="175" t="s">
        <v>135</v>
      </c>
      <c r="B34" s="176">
        <v>7.5231480877846479E-4</v>
      </c>
      <c r="C34" s="177"/>
      <c r="D34" s="177">
        <v>15.116278648376465</v>
      </c>
      <c r="E34" s="176"/>
      <c r="F34" s="177"/>
      <c r="G34" s="177"/>
    </row>
    <row r="35" spans="1:7" s="91" customFormat="1" ht="16.05" customHeight="1" x14ac:dyDescent="0.25">
      <c r="A35" s="172" t="s">
        <v>136</v>
      </c>
      <c r="B35" s="173"/>
      <c r="C35" s="174"/>
      <c r="D35" s="174"/>
      <c r="E35" s="173"/>
      <c r="F35" s="174"/>
      <c r="G35" s="174"/>
    </row>
    <row r="36" spans="1:7" s="91" customFormat="1" ht="16.05" customHeight="1" x14ac:dyDescent="0.25">
      <c r="A36" s="175" t="s">
        <v>137</v>
      </c>
      <c r="B36" s="176"/>
      <c r="C36" s="177"/>
      <c r="D36" s="177"/>
      <c r="E36" s="176"/>
      <c r="F36" s="177"/>
      <c r="G36" s="177"/>
    </row>
    <row r="37" spans="1:7" s="91" customFormat="1" ht="16.05" customHeight="1" x14ac:dyDescent="0.25">
      <c r="A37" s="172" t="s">
        <v>19</v>
      </c>
      <c r="B37" s="173">
        <v>1.3888889225199819E-3</v>
      </c>
      <c r="C37" s="174"/>
      <c r="D37" s="174">
        <v>27.906976699829102</v>
      </c>
      <c r="E37" s="173"/>
      <c r="F37" s="174"/>
      <c r="G37" s="174"/>
    </row>
    <row r="38" spans="1:7" s="91" customFormat="1" ht="16.05" customHeight="1" x14ac:dyDescent="0.25">
      <c r="A38" s="175" t="s">
        <v>20</v>
      </c>
      <c r="B38" s="176">
        <v>1.9212963525205851E-3</v>
      </c>
      <c r="C38" s="177"/>
      <c r="D38" s="177">
        <v>38.604652404785156</v>
      </c>
      <c r="E38" s="176"/>
      <c r="F38" s="177"/>
      <c r="G38" s="177"/>
    </row>
    <row r="39" spans="1:7" s="91" customFormat="1" ht="16.05" customHeight="1" x14ac:dyDescent="0.25">
      <c r="A39" s="172" t="s">
        <v>138</v>
      </c>
      <c r="B39" s="173">
        <v>6.9444446125999093E-5</v>
      </c>
      <c r="C39" s="174"/>
      <c r="D39" s="174">
        <v>1.3953487873077393</v>
      </c>
      <c r="E39" s="173"/>
      <c r="F39" s="174"/>
      <c r="G39" s="174"/>
    </row>
    <row r="40" spans="1:7" s="17" customFormat="1" ht="16.05" customHeight="1" x14ac:dyDescent="0.25">
      <c r="A40" s="107" t="s">
        <v>4</v>
      </c>
      <c r="B40" s="108">
        <v>4.1319443844258785E-3</v>
      </c>
      <c r="C40" s="109"/>
      <c r="D40" s="109">
        <v>83.02325439453125</v>
      </c>
      <c r="E40" s="108"/>
      <c r="F40" s="109"/>
      <c r="G40" s="109"/>
    </row>
    <row r="41" spans="1:7" s="17" customFormat="1" ht="16.05" customHeight="1" x14ac:dyDescent="0.25">
      <c r="A41" s="102"/>
      <c r="B41" s="103"/>
      <c r="C41" s="152"/>
      <c r="D41" s="104"/>
      <c r="E41" s="103"/>
      <c r="F41" s="152"/>
      <c r="G41" s="104"/>
    </row>
    <row r="42" spans="1:7" s="17" customFormat="1" ht="16.05" customHeight="1" x14ac:dyDescent="0.25">
      <c r="A42" s="159" t="s">
        <v>4</v>
      </c>
      <c r="B42" s="161">
        <v>4.9768518656492233E-3</v>
      </c>
      <c r="C42" s="160"/>
      <c r="D42" s="162">
        <v>100</v>
      </c>
      <c r="E42" s="161"/>
      <c r="F42" s="160"/>
      <c r="G42" s="162"/>
    </row>
    <row r="43" spans="1:7" ht="0.75" customHeight="1" x14ac:dyDescent="0.25">
      <c r="A43" s="202"/>
      <c r="B43" s="202"/>
      <c r="C43" s="202"/>
      <c r="D43" s="202"/>
      <c r="E43" s="202"/>
      <c r="F43" s="202"/>
      <c r="G43" s="202"/>
    </row>
    <row r="44" spans="1:7" ht="45" customHeight="1" x14ac:dyDescent="0.25">
      <c r="A44" s="197" t="s">
        <v>11</v>
      </c>
      <c r="B44" s="198"/>
      <c r="C44" s="198"/>
      <c r="D44" s="198"/>
      <c r="E44" s="198"/>
      <c r="F44" s="198"/>
      <c r="G44" s="198"/>
    </row>
  </sheetData>
  <mergeCells count="6">
    <mergeCell ref="A44:G44"/>
    <mergeCell ref="A3:G3"/>
    <mergeCell ref="B4:G4"/>
    <mergeCell ref="B5:D5"/>
    <mergeCell ref="E5:G5"/>
    <mergeCell ref="A43:G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C215B-548D-4DAF-A2DF-807792AC897E}">
  <dimension ref="A1:Q37"/>
  <sheetViews>
    <sheetView topLeftCell="A4" zoomScale="75" zoomScaleNormal="75" zoomScaleSheetLayoutView="80" zoomScalePageLayoutView="85" workbookViewId="0">
      <selection activeCell="S3" sqref="S3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65</v>
      </c>
      <c r="B4" s="5"/>
      <c r="G4" s="18"/>
      <c r="I4" s="20"/>
    </row>
    <row r="5" spans="1:17" ht="15" x14ac:dyDescent="0.25">
      <c r="A5" s="5" t="s">
        <v>120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141" t="s">
        <v>9</v>
      </c>
      <c r="N7" s="142" t="s">
        <v>24</v>
      </c>
      <c r="O7" s="142" t="s">
        <v>25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3" t="s">
        <v>12</v>
      </c>
      <c r="N8" s="55"/>
      <c r="O8" s="55"/>
      <c r="P8" s="12"/>
      <c r="Q8" s="12"/>
    </row>
    <row r="9" spans="1:17" ht="12.75" customHeight="1" x14ac:dyDescent="0.25">
      <c r="B9" s="5"/>
      <c r="M9" s="163" t="s">
        <v>13</v>
      </c>
      <c r="N9" s="55"/>
      <c r="O9" s="55"/>
      <c r="P9" s="12"/>
      <c r="Q9" s="12"/>
    </row>
    <row r="10" spans="1:17" ht="12.75" customHeight="1" x14ac:dyDescent="0.25">
      <c r="B10" s="5"/>
      <c r="M10" s="163" t="s">
        <v>14</v>
      </c>
      <c r="N10" s="55"/>
      <c r="O10" s="55"/>
      <c r="P10" s="12"/>
      <c r="Q10" s="12"/>
    </row>
    <row r="11" spans="1:17" ht="12.75" customHeight="1" x14ac:dyDescent="0.25">
      <c r="B11" s="5"/>
      <c r="M11" s="163" t="s">
        <v>15</v>
      </c>
      <c r="N11" s="55"/>
      <c r="O11" s="55"/>
      <c r="P11" s="12"/>
      <c r="Q11" s="12"/>
    </row>
    <row r="12" spans="1:17" ht="12.75" customHeight="1" x14ac:dyDescent="0.25">
      <c r="B12" s="5"/>
      <c r="M12" s="163" t="s">
        <v>16</v>
      </c>
      <c r="N12" s="55"/>
      <c r="O12" s="55"/>
      <c r="P12" s="12"/>
      <c r="Q12" s="12"/>
    </row>
    <row r="13" spans="1:17" ht="12.75" customHeight="1" x14ac:dyDescent="0.25">
      <c r="B13" s="5"/>
      <c r="M13" s="163" t="s">
        <v>51</v>
      </c>
      <c r="N13" s="55"/>
      <c r="O13" s="55"/>
      <c r="P13" s="12"/>
      <c r="Q13" s="13"/>
    </row>
    <row r="14" spans="1:17" ht="12.75" customHeight="1" x14ac:dyDescent="0.25">
      <c r="B14" s="5"/>
      <c r="M14" s="163" t="s">
        <v>17</v>
      </c>
      <c r="N14" s="55"/>
      <c r="O14" s="55"/>
      <c r="P14" s="12"/>
      <c r="Q14" s="12"/>
    </row>
    <row r="15" spans="1:17" ht="12.75" customHeight="1" x14ac:dyDescent="0.25">
      <c r="B15" s="5"/>
      <c r="M15" s="163" t="s">
        <v>121</v>
      </c>
      <c r="N15" s="55"/>
      <c r="O15" s="55"/>
      <c r="P15" s="13"/>
      <c r="Q15" s="13"/>
    </row>
    <row r="16" spans="1:17" ht="12.75" customHeight="1" x14ac:dyDescent="0.25">
      <c r="B16" s="5"/>
      <c r="M16" s="163" t="s">
        <v>122</v>
      </c>
      <c r="N16" s="55"/>
      <c r="O16" s="55"/>
      <c r="P16" s="12"/>
      <c r="Q16" s="13"/>
    </row>
    <row r="17" spans="1:17" ht="12.75" customHeight="1" x14ac:dyDescent="0.25">
      <c r="B17" s="5"/>
      <c r="M17" s="163" t="s">
        <v>28</v>
      </c>
      <c r="N17" s="55"/>
      <c r="O17" s="55"/>
      <c r="P17" s="12"/>
      <c r="Q17" s="13"/>
    </row>
    <row r="18" spans="1:17" ht="12.75" customHeight="1" x14ac:dyDescent="0.25">
      <c r="B18" s="5"/>
      <c r="M18" s="163" t="s">
        <v>27</v>
      </c>
      <c r="N18" s="55"/>
      <c r="O18" s="55"/>
      <c r="P18" s="12"/>
      <c r="Q18" s="12"/>
    </row>
    <row r="19" spans="1:17" ht="12.75" customHeight="1" x14ac:dyDescent="0.25">
      <c r="B19" s="5"/>
      <c r="M19" s="163" t="s">
        <v>123</v>
      </c>
      <c r="N19" s="55"/>
      <c r="O19" s="55"/>
      <c r="P19" s="12"/>
      <c r="Q19" s="13"/>
    </row>
    <row r="20" spans="1:17" ht="12.75" customHeight="1" x14ac:dyDescent="0.25">
      <c r="B20" s="5"/>
      <c r="M20" s="163" t="s">
        <v>124</v>
      </c>
      <c r="N20" s="55"/>
      <c r="O20" s="55"/>
      <c r="P20" s="12"/>
      <c r="Q20" s="12"/>
    </row>
    <row r="21" spans="1:17" ht="12.75" customHeight="1" x14ac:dyDescent="0.25">
      <c r="B21" s="5"/>
      <c r="M21" s="163" t="s">
        <v>125</v>
      </c>
      <c r="N21" s="55"/>
      <c r="O21" s="55"/>
    </row>
    <row r="22" spans="1:17" ht="12.75" customHeight="1" x14ac:dyDescent="0.25">
      <c r="B22" s="5"/>
      <c r="M22" s="163" t="s">
        <v>126</v>
      </c>
      <c r="N22" s="55"/>
      <c r="O22" s="55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M23" s="163" t="s">
        <v>127</v>
      </c>
      <c r="N23" s="55"/>
      <c r="O23" s="55"/>
      <c r="P23" s="5"/>
    </row>
    <row r="24" spans="1:17" ht="12.75" customHeight="1" x14ac:dyDescent="0.25">
      <c r="B24" s="5"/>
      <c r="M24" s="163" t="s">
        <v>128</v>
      </c>
      <c r="N24" s="55"/>
      <c r="O24" s="55"/>
    </row>
    <row r="25" spans="1:17" ht="12.75" customHeight="1" x14ac:dyDescent="0.25">
      <c r="B25" s="5"/>
      <c r="M25" s="163" t="s">
        <v>129</v>
      </c>
      <c r="N25" s="55"/>
      <c r="O25" s="55"/>
    </row>
    <row r="26" spans="1:17" ht="12.75" customHeight="1" x14ac:dyDescent="0.25">
      <c r="B26" s="5"/>
      <c r="M26" s="163" t="s">
        <v>130</v>
      </c>
      <c r="N26" s="55"/>
      <c r="O26" s="55"/>
    </row>
    <row r="27" spans="1:17" ht="12.75" customHeight="1" x14ac:dyDescent="0.25">
      <c r="B27" s="5"/>
      <c r="M27" s="163" t="s">
        <v>131</v>
      </c>
      <c r="N27" s="55"/>
      <c r="O27" s="55"/>
    </row>
    <row r="28" spans="1:17" ht="12.75" customHeight="1" x14ac:dyDescent="0.25">
      <c r="B28" s="5"/>
      <c r="M28" s="163" t="s">
        <v>132</v>
      </c>
      <c r="N28" s="55"/>
      <c r="O28" s="55"/>
    </row>
    <row r="29" spans="1:17" ht="12.75" customHeight="1" x14ac:dyDescent="0.25">
      <c r="B29" s="5"/>
      <c r="M29" s="163" t="s">
        <v>133</v>
      </c>
      <c r="N29" s="55"/>
      <c r="O29" s="55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M30" s="163" t="s">
        <v>134</v>
      </c>
      <c r="N30" s="55"/>
      <c r="O30" s="55"/>
      <c r="P30" s="5"/>
    </row>
    <row r="31" spans="1:17" ht="12.75" customHeight="1" x14ac:dyDescent="0.25">
      <c r="B31" s="5"/>
      <c r="M31" s="163" t="s">
        <v>18</v>
      </c>
      <c r="N31" s="55"/>
      <c r="O31" s="55"/>
    </row>
    <row r="32" spans="1:17" x14ac:dyDescent="0.25">
      <c r="B32" s="5"/>
      <c r="M32" s="163" t="s">
        <v>19</v>
      </c>
      <c r="N32" s="55">
        <v>1</v>
      </c>
      <c r="O32" s="55"/>
    </row>
    <row r="33" spans="2:15" ht="26.4" x14ac:dyDescent="0.25">
      <c r="B33" s="5"/>
      <c r="M33" s="163" t="s">
        <v>20</v>
      </c>
      <c r="N33" s="55">
        <v>1</v>
      </c>
      <c r="O33" s="55"/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FD26B-8209-4E45-86EF-E96BEB2BB1E6}">
  <dimension ref="A2:M43"/>
  <sheetViews>
    <sheetView showGridLines="0" topLeftCell="A19" zoomScale="75" zoomScaleNormal="75" zoomScaleSheetLayoutView="80" workbookViewId="0">
      <selection activeCell="S3" sqref="S3"/>
    </sheetView>
  </sheetViews>
  <sheetFormatPr defaultColWidth="9.109375" defaultRowHeight="13.2" x14ac:dyDescent="0.25"/>
  <cols>
    <col min="1" max="1" width="40.6640625" style="14" customWidth="1"/>
    <col min="2" max="13" width="10.6640625" style="14" customWidth="1"/>
    <col min="14" max="16384" width="9.109375" style="14"/>
  </cols>
  <sheetData>
    <row r="2" spans="1:13" ht="12.75" customHeight="1" x14ac:dyDescent="0.25">
      <c r="A2" s="155" t="s">
        <v>66</v>
      </c>
      <c r="B2" s="151"/>
      <c r="C2" s="151"/>
      <c r="D2" s="151"/>
      <c r="E2" s="151"/>
      <c r="F2" s="151"/>
      <c r="G2" s="151"/>
      <c r="H2" s="151"/>
      <c r="I2" s="151"/>
      <c r="J2" s="151"/>
    </row>
    <row r="3" spans="1:13" ht="12.75" customHeight="1" x14ac:dyDescent="0.25">
      <c r="A3" s="199" t="s">
        <v>120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</row>
    <row r="4" spans="1:13" s="17" customFormat="1" ht="17.399999999999999" customHeight="1" x14ac:dyDescent="0.25">
      <c r="A4" s="157"/>
      <c r="B4" s="201" t="s">
        <v>40</v>
      </c>
      <c r="C4" s="203"/>
      <c r="D4" s="203"/>
      <c r="E4" s="201" t="s">
        <v>41</v>
      </c>
      <c r="F4" s="203"/>
      <c r="G4" s="203"/>
      <c r="H4" s="201" t="s">
        <v>42</v>
      </c>
      <c r="I4" s="203"/>
      <c r="J4" s="203"/>
      <c r="K4" s="201" t="s">
        <v>0</v>
      </c>
      <c r="L4" s="203"/>
      <c r="M4" s="203"/>
    </row>
    <row r="5" spans="1:13" s="15" customFormat="1" ht="17.399999999999999" customHeight="1" x14ac:dyDescent="0.25">
      <c r="A5" s="102" t="s">
        <v>1</v>
      </c>
      <c r="B5" s="152" t="s">
        <v>2</v>
      </c>
      <c r="C5" s="152" t="s">
        <v>3</v>
      </c>
      <c r="D5" s="152" t="s">
        <v>3</v>
      </c>
      <c r="E5" s="152" t="s">
        <v>2</v>
      </c>
      <c r="F5" s="152" t="s">
        <v>3</v>
      </c>
      <c r="G5" s="152" t="s">
        <v>3</v>
      </c>
      <c r="H5" s="152" t="s">
        <v>2</v>
      </c>
      <c r="I5" s="152" t="s">
        <v>3</v>
      </c>
      <c r="J5" s="152" t="s">
        <v>3</v>
      </c>
      <c r="K5" s="152" t="s">
        <v>2</v>
      </c>
      <c r="L5" s="152" t="s">
        <v>3</v>
      </c>
      <c r="M5" s="152" t="s">
        <v>3</v>
      </c>
    </row>
    <row r="6" spans="1:13" s="15" customFormat="1" ht="17.399999999999999" customHeight="1" x14ac:dyDescent="0.25">
      <c r="A6" s="175" t="s">
        <v>12</v>
      </c>
      <c r="B6" s="176"/>
      <c r="C6" s="177"/>
      <c r="D6" s="177"/>
      <c r="E6" s="176"/>
      <c r="F6" s="177"/>
      <c r="G6" s="177"/>
      <c r="H6" s="176"/>
      <c r="I6" s="177"/>
      <c r="J6" s="177"/>
      <c r="K6" s="176"/>
      <c r="L6" s="177"/>
      <c r="M6" s="177"/>
    </row>
    <row r="7" spans="1:13" s="15" customFormat="1" ht="17.399999999999999" customHeight="1" x14ac:dyDescent="0.25">
      <c r="A7" s="172" t="s">
        <v>13</v>
      </c>
      <c r="B7" s="173"/>
      <c r="C7" s="174"/>
      <c r="D7" s="174"/>
      <c r="E7" s="173"/>
      <c r="F7" s="174"/>
      <c r="G7" s="174"/>
      <c r="H7" s="173">
        <v>6.0185184702277184E-4</v>
      </c>
      <c r="I7" s="174">
        <v>12.621358871459961</v>
      </c>
      <c r="J7" s="174">
        <v>5.8690743446350098</v>
      </c>
      <c r="K7" s="173">
        <v>6.0185184702277184E-4</v>
      </c>
      <c r="L7" s="174">
        <v>12.621358871459961</v>
      </c>
      <c r="M7" s="174">
        <v>4.9289097785949707</v>
      </c>
    </row>
    <row r="8" spans="1:13" s="15" customFormat="1" ht="17.399999999999999" customHeight="1" x14ac:dyDescent="0.25">
      <c r="A8" s="175" t="s">
        <v>14</v>
      </c>
      <c r="B8" s="176"/>
      <c r="C8" s="177"/>
      <c r="D8" s="177"/>
      <c r="E8" s="176"/>
      <c r="F8" s="177"/>
      <c r="G8" s="177"/>
      <c r="H8" s="176">
        <v>8.6805556202307343E-4</v>
      </c>
      <c r="I8" s="177">
        <v>18.203884124755859</v>
      </c>
      <c r="J8" s="177">
        <v>8.4650115966796875</v>
      </c>
      <c r="K8" s="176">
        <v>8.6805556202307343E-4</v>
      </c>
      <c r="L8" s="177">
        <v>18.203884124755859</v>
      </c>
      <c r="M8" s="177">
        <v>7.1090049743652344</v>
      </c>
    </row>
    <row r="9" spans="1:13" s="15" customFormat="1" ht="17.399999999999999" customHeight="1" x14ac:dyDescent="0.25">
      <c r="A9" s="172" t="s">
        <v>15</v>
      </c>
      <c r="B9" s="173"/>
      <c r="C9" s="174"/>
      <c r="D9" s="174"/>
      <c r="E9" s="173"/>
      <c r="F9" s="174"/>
      <c r="G9" s="174"/>
      <c r="H9" s="173"/>
      <c r="I9" s="174"/>
      <c r="J9" s="174"/>
      <c r="K9" s="173"/>
      <c r="L9" s="174"/>
      <c r="M9" s="174"/>
    </row>
    <row r="10" spans="1:13" s="15" customFormat="1" ht="17.399999999999999" customHeight="1" x14ac:dyDescent="0.25">
      <c r="A10" s="175" t="s">
        <v>16</v>
      </c>
      <c r="B10" s="176"/>
      <c r="C10" s="177"/>
      <c r="D10" s="177"/>
      <c r="E10" s="176"/>
      <c r="F10" s="177"/>
      <c r="G10" s="177"/>
      <c r="H10" s="176">
        <v>8.1018515629693866E-5</v>
      </c>
      <c r="I10" s="177">
        <v>1.6990290880203247</v>
      </c>
      <c r="J10" s="177">
        <v>0.79006773233413696</v>
      </c>
      <c r="K10" s="176">
        <v>8.1018515629693866E-5</v>
      </c>
      <c r="L10" s="177">
        <v>1.6990290880203247</v>
      </c>
      <c r="M10" s="177">
        <v>0.66350710391998291</v>
      </c>
    </row>
    <row r="11" spans="1:13" s="15" customFormat="1" ht="17.399999999999999" customHeight="1" x14ac:dyDescent="0.25">
      <c r="A11" s="172" t="s">
        <v>51</v>
      </c>
      <c r="B11" s="173"/>
      <c r="C11" s="174"/>
      <c r="D11" s="174"/>
      <c r="E11" s="173"/>
      <c r="F11" s="174"/>
      <c r="G11" s="174"/>
      <c r="H11" s="173"/>
      <c r="I11" s="174"/>
      <c r="J11" s="174"/>
      <c r="K11" s="173"/>
      <c r="L11" s="174"/>
      <c r="M11" s="174"/>
    </row>
    <row r="12" spans="1:13" s="15" customFormat="1" ht="17.399999999999999" customHeight="1" x14ac:dyDescent="0.25">
      <c r="A12" s="175" t="s">
        <v>17</v>
      </c>
      <c r="B12" s="176"/>
      <c r="C12" s="177"/>
      <c r="D12" s="177"/>
      <c r="E12" s="176"/>
      <c r="F12" s="177"/>
      <c r="G12" s="177"/>
      <c r="H12" s="176"/>
      <c r="I12" s="177"/>
      <c r="J12" s="177"/>
      <c r="K12" s="176"/>
      <c r="L12" s="177"/>
      <c r="M12" s="177"/>
    </row>
    <row r="13" spans="1:13" s="15" customFormat="1" ht="17.399999999999999" customHeight="1" x14ac:dyDescent="0.25">
      <c r="A13" s="172" t="s">
        <v>121</v>
      </c>
      <c r="B13" s="173"/>
      <c r="C13" s="174"/>
      <c r="D13" s="174"/>
      <c r="E13" s="173"/>
      <c r="F13" s="174"/>
      <c r="G13" s="174"/>
      <c r="H13" s="173"/>
      <c r="I13" s="174"/>
      <c r="J13" s="174"/>
      <c r="K13" s="173"/>
      <c r="L13" s="174"/>
      <c r="M13" s="174"/>
    </row>
    <row r="14" spans="1:13" s="15" customFormat="1" ht="17.399999999999999" customHeight="1" x14ac:dyDescent="0.25">
      <c r="A14" s="175" t="s">
        <v>122</v>
      </c>
      <c r="B14" s="176"/>
      <c r="C14" s="177"/>
      <c r="D14" s="177"/>
      <c r="E14" s="176"/>
      <c r="F14" s="177"/>
      <c r="G14" s="177"/>
      <c r="H14" s="176"/>
      <c r="I14" s="177"/>
      <c r="J14" s="177"/>
      <c r="K14" s="176"/>
      <c r="L14" s="177"/>
      <c r="M14" s="177"/>
    </row>
    <row r="15" spans="1:13" s="15" customFormat="1" ht="17.399999999999999" customHeight="1" x14ac:dyDescent="0.25">
      <c r="A15" s="172" t="s">
        <v>28</v>
      </c>
      <c r="B15" s="173"/>
      <c r="C15" s="174"/>
      <c r="D15" s="174"/>
      <c r="E15" s="173"/>
      <c r="F15" s="174"/>
      <c r="G15" s="174"/>
      <c r="H15" s="173"/>
      <c r="I15" s="174"/>
      <c r="J15" s="174"/>
      <c r="K15" s="173"/>
      <c r="L15" s="174"/>
      <c r="M15" s="174"/>
    </row>
    <row r="16" spans="1:13" s="15" customFormat="1" ht="17.399999999999999" customHeight="1" x14ac:dyDescent="0.25">
      <c r="A16" s="175" t="s">
        <v>27</v>
      </c>
      <c r="B16" s="176"/>
      <c r="C16" s="177"/>
      <c r="D16" s="177"/>
      <c r="E16" s="176"/>
      <c r="F16" s="177"/>
      <c r="G16" s="177"/>
      <c r="H16" s="176"/>
      <c r="I16" s="177"/>
      <c r="J16" s="177"/>
      <c r="K16" s="176"/>
      <c r="L16" s="177"/>
      <c r="M16" s="177"/>
    </row>
    <row r="17" spans="1:13" s="15" customFormat="1" ht="17.399999999999999" customHeight="1" x14ac:dyDescent="0.25">
      <c r="A17" s="172" t="s">
        <v>123</v>
      </c>
      <c r="B17" s="173"/>
      <c r="C17" s="174"/>
      <c r="D17" s="174"/>
      <c r="E17" s="173"/>
      <c r="F17" s="174"/>
      <c r="G17" s="174"/>
      <c r="H17" s="173"/>
      <c r="I17" s="174"/>
      <c r="J17" s="174"/>
      <c r="K17" s="173"/>
      <c r="L17" s="174"/>
      <c r="M17" s="174"/>
    </row>
    <row r="18" spans="1:13" s="15" customFormat="1" ht="17.399999999999999" customHeight="1" x14ac:dyDescent="0.25">
      <c r="A18" s="175" t="s">
        <v>124</v>
      </c>
      <c r="B18" s="176"/>
      <c r="C18" s="177"/>
      <c r="D18" s="177"/>
      <c r="E18" s="176"/>
      <c r="F18" s="177"/>
      <c r="G18" s="177"/>
      <c r="H18" s="176">
        <v>4.8611112288199365E-4</v>
      </c>
      <c r="I18" s="177">
        <v>10.194174766540527</v>
      </c>
      <c r="J18" s="177">
        <v>4.7404065132141113</v>
      </c>
      <c r="K18" s="176">
        <v>4.8611112288199365E-4</v>
      </c>
      <c r="L18" s="177">
        <v>10.194174766540527</v>
      </c>
      <c r="M18" s="177">
        <v>3.9810426235198975</v>
      </c>
    </row>
    <row r="19" spans="1:13" s="15" customFormat="1" ht="17.399999999999999" customHeight="1" x14ac:dyDescent="0.25">
      <c r="A19" s="172" t="s">
        <v>125</v>
      </c>
      <c r="B19" s="173"/>
      <c r="C19" s="174"/>
      <c r="D19" s="174"/>
      <c r="E19" s="173"/>
      <c r="F19" s="174"/>
      <c r="G19" s="174"/>
      <c r="H19" s="173"/>
      <c r="I19" s="174"/>
      <c r="J19" s="174"/>
      <c r="K19" s="173"/>
      <c r="L19" s="174"/>
      <c r="M19" s="174"/>
    </row>
    <row r="20" spans="1:13" s="15" customFormat="1" ht="17.399999999999999" customHeight="1" x14ac:dyDescent="0.25">
      <c r="A20" s="175" t="s">
        <v>126</v>
      </c>
      <c r="B20" s="176"/>
      <c r="C20" s="177"/>
      <c r="D20" s="177"/>
      <c r="E20" s="176"/>
      <c r="F20" s="177"/>
      <c r="G20" s="177"/>
      <c r="H20" s="176">
        <v>4.6296295477077365E-4</v>
      </c>
      <c r="I20" s="177">
        <v>9.7087383270263672</v>
      </c>
      <c r="J20" s="177">
        <v>4.5146727561950684</v>
      </c>
      <c r="K20" s="176">
        <v>4.6296295477077365E-4</v>
      </c>
      <c r="L20" s="177">
        <v>9.7087383270263672</v>
      </c>
      <c r="M20" s="177">
        <v>3.7914690971374512</v>
      </c>
    </row>
    <row r="21" spans="1:13" s="15" customFormat="1" ht="17.399999999999999" customHeight="1" x14ac:dyDescent="0.25">
      <c r="A21" s="172" t="s">
        <v>127</v>
      </c>
      <c r="B21" s="173"/>
      <c r="C21" s="174"/>
      <c r="D21" s="174"/>
      <c r="E21" s="173"/>
      <c r="F21" s="174"/>
      <c r="G21" s="174"/>
      <c r="H21" s="173"/>
      <c r="I21" s="174"/>
      <c r="J21" s="174"/>
      <c r="K21" s="173"/>
      <c r="L21" s="174"/>
      <c r="M21" s="174"/>
    </row>
    <row r="22" spans="1:13" s="15" customFormat="1" ht="17.399999999999999" customHeight="1" x14ac:dyDescent="0.25">
      <c r="A22" s="175" t="s">
        <v>128</v>
      </c>
      <c r="B22" s="176"/>
      <c r="C22" s="177"/>
      <c r="D22" s="177"/>
      <c r="E22" s="176"/>
      <c r="F22" s="177"/>
      <c r="G22" s="177"/>
      <c r="H22" s="176"/>
      <c r="I22" s="177"/>
      <c r="J22" s="177"/>
      <c r="K22" s="176"/>
      <c r="L22" s="177"/>
      <c r="M22" s="177"/>
    </row>
    <row r="23" spans="1:13" s="15" customFormat="1" ht="17.399999999999999" customHeight="1" x14ac:dyDescent="0.25">
      <c r="A23" s="172" t="s">
        <v>129</v>
      </c>
      <c r="B23" s="173"/>
      <c r="C23" s="174"/>
      <c r="D23" s="174"/>
      <c r="E23" s="173"/>
      <c r="F23" s="174"/>
      <c r="G23" s="174"/>
      <c r="H23" s="173"/>
      <c r="I23" s="174"/>
      <c r="J23" s="174"/>
      <c r="K23" s="173"/>
      <c r="L23" s="174"/>
      <c r="M23" s="174"/>
    </row>
    <row r="24" spans="1:13" s="15" customFormat="1" ht="17.399999999999999" customHeight="1" x14ac:dyDescent="0.25">
      <c r="A24" s="175" t="s">
        <v>130</v>
      </c>
      <c r="B24" s="176"/>
      <c r="C24" s="177"/>
      <c r="D24" s="177"/>
      <c r="E24" s="176"/>
      <c r="F24" s="177"/>
      <c r="G24" s="177"/>
      <c r="H24" s="176"/>
      <c r="I24" s="177"/>
      <c r="J24" s="177"/>
      <c r="K24" s="176"/>
      <c r="L24" s="177"/>
      <c r="M24" s="177"/>
    </row>
    <row r="25" spans="1:13" s="15" customFormat="1" ht="17.399999999999999" customHeight="1" x14ac:dyDescent="0.25">
      <c r="A25" s="172" t="s">
        <v>131</v>
      </c>
      <c r="B25" s="173"/>
      <c r="C25" s="174"/>
      <c r="D25" s="174"/>
      <c r="E25" s="173"/>
      <c r="F25" s="174"/>
      <c r="G25" s="174"/>
      <c r="H25" s="173"/>
      <c r="I25" s="174"/>
      <c r="J25" s="174"/>
      <c r="K25" s="173"/>
      <c r="L25" s="174"/>
      <c r="M25" s="174"/>
    </row>
    <row r="26" spans="1:13" s="15" customFormat="1" ht="17.399999999999999" customHeight="1" x14ac:dyDescent="0.25">
      <c r="A26" s="175" t="s">
        <v>132</v>
      </c>
      <c r="B26" s="176"/>
      <c r="C26" s="177"/>
      <c r="D26" s="177"/>
      <c r="E26" s="176"/>
      <c r="F26" s="177"/>
      <c r="G26" s="177"/>
      <c r="H26" s="176"/>
      <c r="I26" s="177"/>
      <c r="J26" s="177"/>
      <c r="K26" s="176"/>
      <c r="L26" s="177"/>
      <c r="M26" s="177"/>
    </row>
    <row r="27" spans="1:13" s="15" customFormat="1" ht="17.399999999999999" customHeight="1" x14ac:dyDescent="0.25">
      <c r="A27" s="172" t="s">
        <v>133</v>
      </c>
      <c r="B27" s="173"/>
      <c r="C27" s="174"/>
      <c r="D27" s="174"/>
      <c r="E27" s="173"/>
      <c r="F27" s="174"/>
      <c r="G27" s="174"/>
      <c r="H27" s="173"/>
      <c r="I27" s="174"/>
      <c r="J27" s="174"/>
      <c r="K27" s="173"/>
      <c r="L27" s="174"/>
      <c r="M27" s="174"/>
    </row>
    <row r="28" spans="1:13" s="15" customFormat="1" ht="17.399999999999999" customHeight="1" x14ac:dyDescent="0.25">
      <c r="A28" s="175" t="s">
        <v>134</v>
      </c>
      <c r="B28" s="176"/>
      <c r="C28" s="177"/>
      <c r="D28" s="177"/>
      <c r="E28" s="176"/>
      <c r="F28" s="177"/>
      <c r="G28" s="177"/>
      <c r="H28" s="176">
        <v>1.5393518842756748E-3</v>
      </c>
      <c r="I28" s="177">
        <v>32.28155517578125</v>
      </c>
      <c r="J28" s="177">
        <v>15.011286735534668</v>
      </c>
      <c r="K28" s="176">
        <v>1.5393518842756748E-3</v>
      </c>
      <c r="L28" s="177">
        <v>32.28155517578125</v>
      </c>
      <c r="M28" s="177">
        <v>12.606635093688965</v>
      </c>
    </row>
    <row r="29" spans="1:13" s="15" customFormat="1" ht="17.399999999999999" customHeight="1" x14ac:dyDescent="0.25">
      <c r="A29" s="172" t="s">
        <v>18</v>
      </c>
      <c r="B29" s="173"/>
      <c r="C29" s="174"/>
      <c r="D29" s="174"/>
      <c r="E29" s="173"/>
      <c r="F29" s="174"/>
      <c r="G29" s="174"/>
      <c r="H29" s="173">
        <v>7.2916666977107525E-4</v>
      </c>
      <c r="I29" s="174">
        <v>15.291261672973633</v>
      </c>
      <c r="J29" s="174">
        <v>7.1106095314025879</v>
      </c>
      <c r="K29" s="173">
        <v>7.2916666977107525E-4</v>
      </c>
      <c r="L29" s="174">
        <v>15.291261672973633</v>
      </c>
      <c r="M29" s="174">
        <v>5.9715638160705566</v>
      </c>
    </row>
    <row r="30" spans="1:13" s="17" customFormat="1" ht="17.399999999999999" customHeight="1" x14ac:dyDescent="0.25">
      <c r="A30" s="102" t="s">
        <v>4</v>
      </c>
      <c r="B30" s="103"/>
      <c r="C30" s="104"/>
      <c r="D30" s="104"/>
      <c r="E30" s="103"/>
      <c r="F30" s="104"/>
      <c r="G30" s="104"/>
      <c r="H30" s="103">
        <v>4.7685187309980392E-3</v>
      </c>
      <c r="I30" s="104">
        <v>100</v>
      </c>
      <c r="J30" s="104">
        <v>46.501129150390625</v>
      </c>
      <c r="K30" s="103">
        <v>4.7685187309980392E-3</v>
      </c>
      <c r="L30" s="104">
        <v>100</v>
      </c>
      <c r="M30" s="104">
        <v>39.052131652832031</v>
      </c>
    </row>
    <row r="31" spans="1:13" s="91" customFormat="1" ht="2.1" customHeight="1" x14ac:dyDescent="0.25">
      <c r="A31" s="105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</row>
    <row r="32" spans="1:13" s="17" customFormat="1" ht="17.399999999999999" customHeight="1" x14ac:dyDescent="0.25">
      <c r="A32" s="164" t="s">
        <v>5</v>
      </c>
      <c r="B32" s="165" t="s">
        <v>52</v>
      </c>
      <c r="C32" s="165" t="s">
        <v>3</v>
      </c>
      <c r="D32" s="165" t="s">
        <v>3</v>
      </c>
      <c r="E32" s="165" t="s">
        <v>52</v>
      </c>
      <c r="F32" s="165" t="s">
        <v>3</v>
      </c>
      <c r="G32" s="165" t="s">
        <v>3</v>
      </c>
      <c r="H32" s="165" t="s">
        <v>52</v>
      </c>
      <c r="I32" s="165" t="s">
        <v>3</v>
      </c>
      <c r="J32" s="165" t="s">
        <v>3</v>
      </c>
      <c r="K32" s="165" t="s">
        <v>52</v>
      </c>
      <c r="L32" s="165" t="s">
        <v>3</v>
      </c>
      <c r="M32" s="165" t="s">
        <v>3</v>
      </c>
    </row>
    <row r="33" spans="1:13" s="17" customFormat="1" ht="17.399999999999999" customHeight="1" x14ac:dyDescent="0.25">
      <c r="A33" s="175" t="s">
        <v>135</v>
      </c>
      <c r="B33" s="176"/>
      <c r="C33" s="177"/>
      <c r="D33" s="177"/>
      <c r="E33" s="176">
        <v>1.6203703125938773E-4</v>
      </c>
      <c r="F33" s="177"/>
      <c r="G33" s="177">
        <v>8.2840232849121094</v>
      </c>
      <c r="H33" s="176">
        <v>1.9560186192393303E-3</v>
      </c>
      <c r="I33" s="177"/>
      <c r="J33" s="177">
        <v>19.074491500854492</v>
      </c>
      <c r="K33" s="176">
        <v>2.1180554758757353E-3</v>
      </c>
      <c r="L33" s="177"/>
      <c r="M33" s="177">
        <v>17.345972061157227</v>
      </c>
    </row>
    <row r="34" spans="1:13" s="17" customFormat="1" ht="17.399999999999999" customHeight="1" x14ac:dyDescent="0.25">
      <c r="A34" s="172" t="s">
        <v>136</v>
      </c>
      <c r="B34" s="173"/>
      <c r="C34" s="174"/>
      <c r="D34" s="174"/>
      <c r="E34" s="173"/>
      <c r="F34" s="174"/>
      <c r="G34" s="174"/>
      <c r="H34" s="173"/>
      <c r="I34" s="174"/>
      <c r="J34" s="174"/>
      <c r="K34" s="173"/>
      <c r="L34" s="174"/>
      <c r="M34" s="174"/>
    </row>
    <row r="35" spans="1:13" s="17" customFormat="1" ht="17.399999999999999" customHeight="1" x14ac:dyDescent="0.25">
      <c r="A35" s="175" t="s">
        <v>137</v>
      </c>
      <c r="B35" s="176"/>
      <c r="C35" s="177"/>
      <c r="D35" s="177"/>
      <c r="E35" s="176"/>
      <c r="F35" s="177"/>
      <c r="G35" s="177"/>
      <c r="H35" s="176"/>
      <c r="I35" s="177"/>
      <c r="J35" s="177"/>
      <c r="K35" s="176"/>
      <c r="L35" s="177"/>
      <c r="M35" s="177"/>
    </row>
    <row r="36" spans="1:13" s="17" customFormat="1" ht="17.399999999999999" customHeight="1" x14ac:dyDescent="0.25">
      <c r="A36" s="172" t="s">
        <v>19</v>
      </c>
      <c r="B36" s="173"/>
      <c r="C36" s="174"/>
      <c r="D36" s="174"/>
      <c r="E36" s="173">
        <v>1.0532407322898507E-3</v>
      </c>
      <c r="F36" s="174"/>
      <c r="G36" s="174">
        <v>53.846153259277344</v>
      </c>
      <c r="H36" s="173">
        <v>1.6898148460313678E-3</v>
      </c>
      <c r="I36" s="174"/>
      <c r="J36" s="174">
        <v>16.478555679321289</v>
      </c>
      <c r="K36" s="173">
        <v>2.7430555783212185E-3</v>
      </c>
      <c r="L36" s="174"/>
      <c r="M36" s="174">
        <v>22.464454650878906</v>
      </c>
    </row>
    <row r="37" spans="1:13" s="17" customFormat="1" ht="17.399999999999999" customHeight="1" x14ac:dyDescent="0.25">
      <c r="A37" s="175" t="s">
        <v>20</v>
      </c>
      <c r="B37" s="176"/>
      <c r="C37" s="177"/>
      <c r="D37" s="177"/>
      <c r="E37" s="176">
        <v>7.4074073927477002E-4</v>
      </c>
      <c r="F37" s="177"/>
      <c r="G37" s="177">
        <v>37.869823455810547</v>
      </c>
      <c r="H37" s="176">
        <v>1.8402778077870607E-3</v>
      </c>
      <c r="I37" s="177"/>
      <c r="J37" s="177">
        <v>17.945823669433594</v>
      </c>
      <c r="K37" s="176">
        <v>2.5810184888541698E-3</v>
      </c>
      <c r="L37" s="177"/>
      <c r="M37" s="177">
        <v>21.137441635131836</v>
      </c>
    </row>
    <row r="38" spans="1:13" s="17" customFormat="1" ht="17.399999999999999" customHeight="1" x14ac:dyDescent="0.25">
      <c r="A38" s="172" t="s">
        <v>138</v>
      </c>
      <c r="B38" s="173"/>
      <c r="C38" s="174"/>
      <c r="D38" s="174"/>
      <c r="E38" s="173"/>
      <c r="F38" s="174"/>
      <c r="G38" s="174"/>
      <c r="H38" s="173"/>
      <c r="I38" s="174"/>
      <c r="J38" s="174"/>
      <c r="K38" s="173"/>
      <c r="L38" s="174"/>
      <c r="M38" s="174"/>
    </row>
    <row r="39" spans="1:13" s="17" customFormat="1" ht="18" customHeight="1" x14ac:dyDescent="0.25">
      <c r="A39" s="107" t="s">
        <v>4</v>
      </c>
      <c r="B39" s="108"/>
      <c r="C39" s="109"/>
      <c r="D39" s="109"/>
      <c r="E39" s="108">
        <v>1.9560186192393303E-3</v>
      </c>
      <c r="F39" s="109"/>
      <c r="G39" s="109">
        <v>100</v>
      </c>
      <c r="H39" s="108">
        <v>5.486111156642437E-3</v>
      </c>
      <c r="I39" s="109"/>
      <c r="J39" s="109">
        <v>53.498870849609375</v>
      </c>
      <c r="K39" s="108">
        <v>7.4421297758817673E-3</v>
      </c>
      <c r="L39" s="109"/>
      <c r="M39" s="109">
        <v>60.947868347167969</v>
      </c>
    </row>
    <row r="40" spans="1:13" s="91" customFormat="1" ht="2.1" customHeight="1" x14ac:dyDescent="0.25">
      <c r="A40" s="105"/>
      <c r="B40" s="110"/>
      <c r="C40" s="106"/>
      <c r="D40" s="111"/>
      <c r="E40" s="110"/>
      <c r="F40" s="106"/>
      <c r="G40" s="111"/>
      <c r="H40" s="110"/>
      <c r="I40" s="106"/>
      <c r="J40" s="111"/>
      <c r="K40" s="110"/>
      <c r="L40" s="106"/>
      <c r="M40" s="111"/>
    </row>
    <row r="41" spans="1:13" s="17" customFormat="1" ht="17.399999999999999" customHeight="1" x14ac:dyDescent="0.25">
      <c r="A41" s="159" t="s">
        <v>4</v>
      </c>
      <c r="B41" s="161"/>
      <c r="C41" s="160"/>
      <c r="D41" s="162"/>
      <c r="E41" s="161">
        <v>1.9560186192393303E-3</v>
      </c>
      <c r="F41" s="160"/>
      <c r="G41" s="162">
        <v>100</v>
      </c>
      <c r="H41" s="161">
        <v>1.0254629887640476E-2</v>
      </c>
      <c r="I41" s="160"/>
      <c r="J41" s="162">
        <v>100</v>
      </c>
      <c r="K41" s="161">
        <v>1.2210648506879807E-2</v>
      </c>
      <c r="L41" s="160"/>
      <c r="M41" s="162">
        <v>100</v>
      </c>
    </row>
    <row r="42" spans="1:13" ht="3" customHeight="1" x14ac:dyDescent="0.25">
      <c r="A42" s="202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</row>
    <row r="43" spans="1:13" ht="43.2" customHeight="1" x14ac:dyDescent="0.25">
      <c r="A43" s="197" t="s">
        <v>67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</row>
  </sheetData>
  <mergeCells count="7">
    <mergeCell ref="A43:M43"/>
    <mergeCell ref="A3:M3"/>
    <mergeCell ref="B4:D4"/>
    <mergeCell ref="E4:G4"/>
    <mergeCell ref="H4:J4"/>
    <mergeCell ref="K4:M4"/>
    <mergeCell ref="A42:M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B3223-6D1B-4E09-868A-274B450E0C0C}">
  <dimension ref="A2:M43"/>
  <sheetViews>
    <sheetView showGridLines="0" topLeftCell="A19" zoomScale="75" zoomScaleNormal="75" zoomScaleSheetLayoutView="80" workbookViewId="0">
      <selection activeCell="S3" sqref="S3"/>
    </sheetView>
  </sheetViews>
  <sheetFormatPr defaultColWidth="9.109375" defaultRowHeight="13.2" x14ac:dyDescent="0.25"/>
  <cols>
    <col min="1" max="1" width="40.6640625" style="14" customWidth="1"/>
    <col min="2" max="13" width="10.6640625" style="14" customWidth="1"/>
    <col min="14" max="16384" width="9.109375" style="14"/>
  </cols>
  <sheetData>
    <row r="2" spans="1:13" ht="12.75" customHeight="1" x14ac:dyDescent="0.25">
      <c r="A2" s="155" t="s">
        <v>68</v>
      </c>
      <c r="B2" s="151"/>
      <c r="C2" s="151"/>
      <c r="D2" s="151"/>
      <c r="E2" s="151"/>
      <c r="F2" s="151"/>
      <c r="G2" s="151"/>
      <c r="H2" s="151"/>
      <c r="I2" s="151"/>
      <c r="J2" s="151"/>
    </row>
    <row r="3" spans="1:13" ht="12.75" customHeight="1" x14ac:dyDescent="0.25">
      <c r="A3" s="199" t="s">
        <v>120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</row>
    <row r="4" spans="1:13" s="17" customFormat="1" ht="17.399999999999999" customHeight="1" x14ac:dyDescent="0.25">
      <c r="A4" s="157"/>
      <c r="B4" s="201" t="s">
        <v>40</v>
      </c>
      <c r="C4" s="203"/>
      <c r="D4" s="203"/>
      <c r="E4" s="201" t="s">
        <v>41</v>
      </c>
      <c r="F4" s="203"/>
      <c r="G4" s="203"/>
      <c r="H4" s="201" t="s">
        <v>42</v>
      </c>
      <c r="I4" s="203"/>
      <c r="J4" s="203"/>
      <c r="K4" s="201" t="s">
        <v>0</v>
      </c>
      <c r="L4" s="203"/>
      <c r="M4" s="203"/>
    </row>
    <row r="5" spans="1:13" s="15" customFormat="1" ht="17.399999999999999" customHeight="1" x14ac:dyDescent="0.25">
      <c r="A5" s="102" t="s">
        <v>1</v>
      </c>
      <c r="B5" s="152" t="s">
        <v>2</v>
      </c>
      <c r="C5" s="152" t="s">
        <v>3</v>
      </c>
      <c r="D5" s="152" t="s">
        <v>3</v>
      </c>
      <c r="E5" s="152" t="s">
        <v>2</v>
      </c>
      <c r="F5" s="152" t="s">
        <v>3</v>
      </c>
      <c r="G5" s="152" t="s">
        <v>3</v>
      </c>
      <c r="H5" s="152" t="s">
        <v>2</v>
      </c>
      <c r="I5" s="152" t="s">
        <v>3</v>
      </c>
      <c r="J5" s="152" t="s">
        <v>3</v>
      </c>
      <c r="K5" s="152" t="s">
        <v>2</v>
      </c>
      <c r="L5" s="152" t="s">
        <v>3</v>
      </c>
      <c r="M5" s="152" t="s">
        <v>3</v>
      </c>
    </row>
    <row r="6" spans="1:13" s="15" customFormat="1" ht="17.399999999999999" customHeight="1" x14ac:dyDescent="0.25">
      <c r="A6" s="175" t="s">
        <v>12</v>
      </c>
      <c r="B6" s="176"/>
      <c r="C6" s="177"/>
      <c r="D6" s="177"/>
      <c r="E6" s="176"/>
      <c r="F6" s="177"/>
      <c r="G6" s="177"/>
      <c r="H6" s="176">
        <v>8.1018515629693866E-5</v>
      </c>
      <c r="I6" s="177">
        <v>1.8817204236984253</v>
      </c>
      <c r="J6" s="177">
        <v>0.70070070028305054</v>
      </c>
      <c r="K6" s="176">
        <v>8.1018515629693866E-5</v>
      </c>
      <c r="L6" s="177">
        <v>1.6055046319961548</v>
      </c>
      <c r="M6" s="177">
        <v>0.37858301401138306</v>
      </c>
    </row>
    <row r="7" spans="1:13" s="15" customFormat="1" ht="17.399999999999999" customHeight="1" x14ac:dyDescent="0.25">
      <c r="A7" s="172" t="s">
        <v>13</v>
      </c>
      <c r="B7" s="173">
        <v>1.2731480819638819E-4</v>
      </c>
      <c r="C7" s="174">
        <v>84.615386962890625</v>
      </c>
      <c r="D7" s="174">
        <v>6.9620251655578613</v>
      </c>
      <c r="E7" s="173">
        <v>5.9027777751907706E-4</v>
      </c>
      <c r="F7" s="174">
        <v>100</v>
      </c>
      <c r="G7" s="174">
        <v>7.3699421882629395</v>
      </c>
      <c r="H7" s="173">
        <v>1.0300925932824612E-3</v>
      </c>
      <c r="I7" s="174">
        <v>23.92473030090332</v>
      </c>
      <c r="J7" s="174">
        <v>8.9089088439941406</v>
      </c>
      <c r="K7" s="173">
        <v>1.7476851353421807E-3</v>
      </c>
      <c r="L7" s="174">
        <v>34.633026123046875</v>
      </c>
      <c r="M7" s="174">
        <v>8.1665763854980469</v>
      </c>
    </row>
    <row r="8" spans="1:13" s="15" customFormat="1" ht="17.399999999999999" customHeight="1" x14ac:dyDescent="0.25">
      <c r="A8" s="175" t="s">
        <v>14</v>
      </c>
      <c r="B8" s="176"/>
      <c r="C8" s="177"/>
      <c r="D8" s="177"/>
      <c r="E8" s="176"/>
      <c r="F8" s="177"/>
      <c r="G8" s="177"/>
      <c r="H8" s="176">
        <v>2.8935185400769114E-4</v>
      </c>
      <c r="I8" s="177">
        <v>6.7204298973083496</v>
      </c>
      <c r="J8" s="177">
        <v>2.50250244140625</v>
      </c>
      <c r="K8" s="176">
        <v>2.8935185400769114E-4</v>
      </c>
      <c r="L8" s="177">
        <v>5.7339448928833008</v>
      </c>
      <c r="M8" s="177">
        <v>1.3520822525024414</v>
      </c>
    </row>
    <row r="9" spans="1:13" s="15" customFormat="1" ht="17.399999999999999" customHeight="1" x14ac:dyDescent="0.25">
      <c r="A9" s="172" t="s">
        <v>15</v>
      </c>
      <c r="B9" s="173"/>
      <c r="C9" s="174"/>
      <c r="D9" s="174"/>
      <c r="E9" s="173"/>
      <c r="F9" s="174"/>
      <c r="G9" s="174"/>
      <c r="H9" s="173">
        <v>2.5462961639277637E-4</v>
      </c>
      <c r="I9" s="174">
        <v>5.9139785766601563</v>
      </c>
      <c r="J9" s="174">
        <v>2.202202320098877</v>
      </c>
      <c r="K9" s="173">
        <v>2.5462961639277637E-4</v>
      </c>
      <c r="L9" s="174">
        <v>5.0458717346191406</v>
      </c>
      <c r="M9" s="174">
        <v>1.189832329750061</v>
      </c>
    </row>
    <row r="10" spans="1:13" s="15" customFormat="1" ht="17.399999999999999" customHeight="1" x14ac:dyDescent="0.25">
      <c r="A10" s="175" t="s">
        <v>16</v>
      </c>
      <c r="B10" s="176"/>
      <c r="C10" s="177"/>
      <c r="D10" s="177"/>
      <c r="E10" s="176"/>
      <c r="F10" s="177"/>
      <c r="G10" s="177"/>
      <c r="H10" s="176">
        <v>4.0509257814846933E-4</v>
      </c>
      <c r="I10" s="177">
        <v>9.4086017608642578</v>
      </c>
      <c r="J10" s="177">
        <v>3.5035035610198975</v>
      </c>
      <c r="K10" s="176">
        <v>4.0509257814846933E-4</v>
      </c>
      <c r="L10" s="177">
        <v>8.0275230407714844</v>
      </c>
      <c r="M10" s="177">
        <v>1.8929151296615601</v>
      </c>
    </row>
    <row r="11" spans="1:13" s="15" customFormat="1" ht="17.399999999999999" customHeight="1" x14ac:dyDescent="0.25">
      <c r="A11" s="172" t="s">
        <v>51</v>
      </c>
      <c r="B11" s="173"/>
      <c r="C11" s="174"/>
      <c r="D11" s="174"/>
      <c r="E11" s="173"/>
      <c r="F11" s="174"/>
      <c r="G11" s="174"/>
      <c r="H11" s="173"/>
      <c r="I11" s="174"/>
      <c r="J11" s="174"/>
      <c r="K11" s="173"/>
      <c r="L11" s="174"/>
      <c r="M11" s="174"/>
    </row>
    <row r="12" spans="1:13" s="15" customFormat="1" ht="17.399999999999999" customHeight="1" x14ac:dyDescent="0.25">
      <c r="A12" s="175" t="s">
        <v>17</v>
      </c>
      <c r="B12" s="176"/>
      <c r="C12" s="177"/>
      <c r="D12" s="177"/>
      <c r="E12" s="176"/>
      <c r="F12" s="177"/>
      <c r="G12" s="177"/>
      <c r="H12" s="176"/>
      <c r="I12" s="177"/>
      <c r="J12" s="177"/>
      <c r="K12" s="176"/>
      <c r="L12" s="177"/>
      <c r="M12" s="177"/>
    </row>
    <row r="13" spans="1:13" s="15" customFormat="1" ht="17.399999999999999" customHeight="1" x14ac:dyDescent="0.25">
      <c r="A13" s="172" t="s">
        <v>121</v>
      </c>
      <c r="B13" s="173"/>
      <c r="C13" s="174"/>
      <c r="D13" s="174"/>
      <c r="E13" s="173"/>
      <c r="F13" s="174"/>
      <c r="G13" s="174"/>
      <c r="H13" s="173"/>
      <c r="I13" s="174"/>
      <c r="J13" s="174"/>
      <c r="K13" s="173"/>
      <c r="L13" s="174"/>
      <c r="M13" s="174"/>
    </row>
    <row r="14" spans="1:13" s="15" customFormat="1" ht="17.399999999999999" customHeight="1" x14ac:dyDescent="0.25">
      <c r="A14" s="175" t="s">
        <v>122</v>
      </c>
      <c r="B14" s="176">
        <v>2.3148148102336563E-5</v>
      </c>
      <c r="C14" s="177">
        <v>15.384614944458008</v>
      </c>
      <c r="D14" s="177">
        <v>1.2658227682113647</v>
      </c>
      <c r="E14" s="176"/>
      <c r="F14" s="177"/>
      <c r="G14" s="177"/>
      <c r="H14" s="176">
        <v>1.7361111531499773E-4</v>
      </c>
      <c r="I14" s="177">
        <v>4.0322580337524414</v>
      </c>
      <c r="J14" s="177">
        <v>1.5015015602111816</v>
      </c>
      <c r="K14" s="176">
        <v>1.9675925432238728E-4</v>
      </c>
      <c r="L14" s="177">
        <v>3.8990826606750488</v>
      </c>
      <c r="M14" s="177">
        <v>0.91941589117050171</v>
      </c>
    </row>
    <row r="15" spans="1:13" s="15" customFormat="1" ht="17.399999999999999" customHeight="1" x14ac:dyDescent="0.25">
      <c r="A15" s="172" t="s">
        <v>28</v>
      </c>
      <c r="B15" s="173"/>
      <c r="C15" s="174"/>
      <c r="D15" s="174"/>
      <c r="E15" s="173"/>
      <c r="F15" s="174"/>
      <c r="G15" s="174"/>
      <c r="H15" s="173"/>
      <c r="I15" s="174"/>
      <c r="J15" s="174"/>
      <c r="K15" s="173"/>
      <c r="L15" s="174"/>
      <c r="M15" s="174"/>
    </row>
    <row r="16" spans="1:13" s="15" customFormat="1" ht="17.399999999999999" customHeight="1" x14ac:dyDescent="0.25">
      <c r="A16" s="175" t="s">
        <v>27</v>
      </c>
      <c r="B16" s="176"/>
      <c r="C16" s="177"/>
      <c r="D16" s="177"/>
      <c r="E16" s="176"/>
      <c r="F16" s="177"/>
      <c r="G16" s="177"/>
      <c r="H16" s="176"/>
      <c r="I16" s="177"/>
      <c r="J16" s="177"/>
      <c r="K16" s="176"/>
      <c r="L16" s="177"/>
      <c r="M16" s="177"/>
    </row>
    <row r="17" spans="1:13" s="15" customFormat="1" ht="17.399999999999999" customHeight="1" x14ac:dyDescent="0.25">
      <c r="A17" s="172" t="s">
        <v>123</v>
      </c>
      <c r="B17" s="173"/>
      <c r="C17" s="174"/>
      <c r="D17" s="174"/>
      <c r="E17" s="173"/>
      <c r="F17" s="174"/>
      <c r="G17" s="174"/>
      <c r="H17" s="173"/>
      <c r="I17" s="174"/>
      <c r="J17" s="174"/>
      <c r="K17" s="173"/>
      <c r="L17" s="174"/>
      <c r="M17" s="174"/>
    </row>
    <row r="18" spans="1:13" s="15" customFormat="1" ht="17.399999999999999" customHeight="1" x14ac:dyDescent="0.25">
      <c r="A18" s="175" t="s">
        <v>124</v>
      </c>
      <c r="B18" s="176"/>
      <c r="C18" s="177"/>
      <c r="D18" s="177"/>
      <c r="E18" s="176"/>
      <c r="F18" s="177"/>
      <c r="G18" s="177"/>
      <c r="H18" s="176"/>
      <c r="I18" s="177"/>
      <c r="J18" s="177"/>
      <c r="K18" s="176"/>
      <c r="L18" s="177"/>
      <c r="M18" s="177"/>
    </row>
    <row r="19" spans="1:13" s="15" customFormat="1" ht="17.399999999999999" customHeight="1" x14ac:dyDescent="0.25">
      <c r="A19" s="172" t="s">
        <v>125</v>
      </c>
      <c r="B19" s="173"/>
      <c r="C19" s="174"/>
      <c r="D19" s="174"/>
      <c r="E19" s="173"/>
      <c r="F19" s="174"/>
      <c r="G19" s="174"/>
      <c r="H19" s="173"/>
      <c r="I19" s="174"/>
      <c r="J19" s="174"/>
      <c r="K19" s="173"/>
      <c r="L19" s="174"/>
      <c r="M19" s="174"/>
    </row>
    <row r="20" spans="1:13" s="15" customFormat="1" ht="17.399999999999999" customHeight="1" x14ac:dyDescent="0.25">
      <c r="A20" s="175" t="s">
        <v>126</v>
      </c>
      <c r="B20" s="176"/>
      <c r="C20" s="177"/>
      <c r="D20" s="177"/>
      <c r="E20" s="176"/>
      <c r="F20" s="177"/>
      <c r="G20" s="177"/>
      <c r="H20" s="176">
        <v>1.5046296175569296E-4</v>
      </c>
      <c r="I20" s="177">
        <v>3.4946236610412598</v>
      </c>
      <c r="J20" s="177">
        <v>1.3013013601303101</v>
      </c>
      <c r="K20" s="176">
        <v>1.5046296175569296E-4</v>
      </c>
      <c r="L20" s="177">
        <v>2.9816513061523438</v>
      </c>
      <c r="M20" s="177">
        <v>0.70308274030685425</v>
      </c>
    </row>
    <row r="21" spans="1:13" s="15" customFormat="1" ht="17.399999999999999" customHeight="1" x14ac:dyDescent="0.25">
      <c r="A21" s="172" t="s">
        <v>127</v>
      </c>
      <c r="B21" s="173"/>
      <c r="C21" s="174"/>
      <c r="D21" s="174"/>
      <c r="E21" s="173"/>
      <c r="F21" s="174"/>
      <c r="G21" s="174"/>
      <c r="H21" s="173"/>
      <c r="I21" s="174"/>
      <c r="J21" s="174"/>
      <c r="K21" s="173"/>
      <c r="L21" s="174"/>
      <c r="M21" s="174"/>
    </row>
    <row r="22" spans="1:13" s="15" customFormat="1" ht="17.399999999999999" customHeight="1" x14ac:dyDescent="0.25">
      <c r="A22" s="175" t="s">
        <v>128</v>
      </c>
      <c r="B22" s="176"/>
      <c r="C22" s="177"/>
      <c r="D22" s="177"/>
      <c r="E22" s="176"/>
      <c r="F22" s="177"/>
      <c r="G22" s="177"/>
      <c r="H22" s="176"/>
      <c r="I22" s="177"/>
      <c r="J22" s="177"/>
      <c r="K22" s="176"/>
      <c r="L22" s="177"/>
      <c r="M22" s="177"/>
    </row>
    <row r="23" spans="1:13" s="15" customFormat="1" ht="17.399999999999999" customHeight="1" x14ac:dyDescent="0.25">
      <c r="A23" s="172" t="s">
        <v>129</v>
      </c>
      <c r="B23" s="173"/>
      <c r="C23" s="174"/>
      <c r="D23" s="174"/>
      <c r="E23" s="173"/>
      <c r="F23" s="174"/>
      <c r="G23" s="174"/>
      <c r="H23" s="173"/>
      <c r="I23" s="174"/>
      <c r="J23" s="174"/>
      <c r="K23" s="173"/>
      <c r="L23" s="174"/>
      <c r="M23" s="174"/>
    </row>
    <row r="24" spans="1:13" s="15" customFormat="1" ht="17.399999999999999" customHeight="1" x14ac:dyDescent="0.25">
      <c r="A24" s="175" t="s">
        <v>130</v>
      </c>
      <c r="B24" s="176"/>
      <c r="C24" s="177"/>
      <c r="D24" s="177"/>
      <c r="E24" s="176"/>
      <c r="F24" s="177"/>
      <c r="G24" s="177"/>
      <c r="H24" s="176"/>
      <c r="I24" s="177"/>
      <c r="J24" s="177"/>
      <c r="K24" s="176"/>
      <c r="L24" s="177"/>
      <c r="M24" s="177"/>
    </row>
    <row r="25" spans="1:13" s="15" customFormat="1" ht="17.399999999999999" customHeight="1" x14ac:dyDescent="0.25">
      <c r="A25" s="172" t="s">
        <v>131</v>
      </c>
      <c r="B25" s="173"/>
      <c r="C25" s="174"/>
      <c r="D25" s="174"/>
      <c r="E25" s="173"/>
      <c r="F25" s="174"/>
      <c r="G25" s="174"/>
      <c r="H25" s="173"/>
      <c r="I25" s="174"/>
      <c r="J25" s="174"/>
      <c r="K25" s="173"/>
      <c r="L25" s="174"/>
      <c r="M25" s="174"/>
    </row>
    <row r="26" spans="1:13" s="15" customFormat="1" ht="17.399999999999999" customHeight="1" x14ac:dyDescent="0.25">
      <c r="A26" s="175" t="s">
        <v>132</v>
      </c>
      <c r="B26" s="176"/>
      <c r="C26" s="177"/>
      <c r="D26" s="177"/>
      <c r="E26" s="176"/>
      <c r="F26" s="177"/>
      <c r="G26" s="177"/>
      <c r="H26" s="176"/>
      <c r="I26" s="177"/>
      <c r="J26" s="177"/>
      <c r="K26" s="176"/>
      <c r="L26" s="177"/>
      <c r="M26" s="177"/>
    </row>
    <row r="27" spans="1:13" s="15" customFormat="1" ht="17.399999999999999" customHeight="1" x14ac:dyDescent="0.25">
      <c r="A27" s="172" t="s">
        <v>133</v>
      </c>
      <c r="B27" s="173"/>
      <c r="C27" s="174"/>
      <c r="D27" s="174"/>
      <c r="E27" s="173"/>
      <c r="F27" s="174"/>
      <c r="G27" s="174"/>
      <c r="H27" s="173"/>
      <c r="I27" s="174"/>
      <c r="J27" s="174"/>
      <c r="K27" s="173"/>
      <c r="L27" s="174"/>
      <c r="M27" s="174"/>
    </row>
    <row r="28" spans="1:13" s="15" customFormat="1" ht="17.399999999999999" customHeight="1" x14ac:dyDescent="0.25">
      <c r="A28" s="175" t="s">
        <v>134</v>
      </c>
      <c r="B28" s="176"/>
      <c r="C28" s="177"/>
      <c r="D28" s="177"/>
      <c r="E28" s="176"/>
      <c r="F28" s="177"/>
      <c r="G28" s="177"/>
      <c r="H28" s="176">
        <v>1.2152778217568994E-3</v>
      </c>
      <c r="I28" s="177">
        <v>28.225807189941406</v>
      </c>
      <c r="J28" s="177">
        <v>10.510510444641113</v>
      </c>
      <c r="K28" s="176">
        <v>1.2152778217568994E-3</v>
      </c>
      <c r="L28" s="177">
        <v>24.082569122314453</v>
      </c>
      <c r="M28" s="177">
        <v>5.6787452697753906</v>
      </c>
    </row>
    <row r="29" spans="1:13" s="15" customFormat="1" ht="17.399999999999999" customHeight="1" x14ac:dyDescent="0.25">
      <c r="A29" s="172" t="s">
        <v>18</v>
      </c>
      <c r="B29" s="173"/>
      <c r="C29" s="174"/>
      <c r="D29" s="174"/>
      <c r="E29" s="173"/>
      <c r="F29" s="174"/>
      <c r="G29" s="174"/>
      <c r="H29" s="173">
        <v>7.060185307636857E-4</v>
      </c>
      <c r="I29" s="174">
        <v>16.397850036621094</v>
      </c>
      <c r="J29" s="174">
        <v>6.1061062812805176</v>
      </c>
      <c r="K29" s="173">
        <v>7.060185307636857E-4</v>
      </c>
      <c r="L29" s="174">
        <v>13.990825653076172</v>
      </c>
      <c r="M29" s="174">
        <v>3.2990806102752686</v>
      </c>
    </row>
    <row r="30" spans="1:13" s="17" customFormat="1" ht="17.399999999999999" customHeight="1" x14ac:dyDescent="0.25">
      <c r="A30" s="102" t="s">
        <v>4</v>
      </c>
      <c r="B30" s="103">
        <v>1.5046296175569296E-4</v>
      </c>
      <c r="C30" s="104">
        <v>100</v>
      </c>
      <c r="D30" s="104">
        <v>8.2278480529785156</v>
      </c>
      <c r="E30" s="103">
        <v>5.9027777751907706E-4</v>
      </c>
      <c r="F30" s="104">
        <v>100</v>
      </c>
      <c r="G30" s="104">
        <v>7.3699421882629395</v>
      </c>
      <c r="H30" s="103">
        <v>4.305555485188961E-3</v>
      </c>
      <c r="I30" s="104">
        <v>100</v>
      </c>
      <c r="J30" s="104">
        <v>37.237236022949219</v>
      </c>
      <c r="K30" s="103">
        <v>5.0462963990867138E-3</v>
      </c>
      <c r="L30" s="104">
        <v>100</v>
      </c>
      <c r="M30" s="104">
        <v>23.580314636230469</v>
      </c>
    </row>
    <row r="31" spans="1:13" s="91" customFormat="1" ht="2.1" customHeight="1" x14ac:dyDescent="0.25">
      <c r="A31" s="105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</row>
    <row r="32" spans="1:13" s="17" customFormat="1" ht="17.399999999999999" customHeight="1" x14ac:dyDescent="0.25">
      <c r="A32" s="164" t="s">
        <v>5</v>
      </c>
      <c r="B32" s="165" t="s">
        <v>52</v>
      </c>
      <c r="C32" s="165" t="s">
        <v>3</v>
      </c>
      <c r="D32" s="165" t="s">
        <v>3</v>
      </c>
      <c r="E32" s="165" t="s">
        <v>52</v>
      </c>
      <c r="F32" s="165" t="s">
        <v>3</v>
      </c>
      <c r="G32" s="165" t="s">
        <v>3</v>
      </c>
      <c r="H32" s="165" t="s">
        <v>52</v>
      </c>
      <c r="I32" s="165" t="s">
        <v>3</v>
      </c>
      <c r="J32" s="165" t="s">
        <v>3</v>
      </c>
      <c r="K32" s="165" t="s">
        <v>52</v>
      </c>
      <c r="L32" s="165" t="s">
        <v>3</v>
      </c>
      <c r="M32" s="165" t="s">
        <v>3</v>
      </c>
    </row>
    <row r="33" spans="1:13" s="17" customFormat="1" ht="17.399999999999999" customHeight="1" x14ac:dyDescent="0.25">
      <c r="A33" s="175" t="s">
        <v>135</v>
      </c>
      <c r="B33" s="176">
        <v>3.2407406251877546E-4</v>
      </c>
      <c r="C33" s="177"/>
      <c r="D33" s="177">
        <v>17.721519470214844</v>
      </c>
      <c r="E33" s="176">
        <v>9.259259095415473E-4</v>
      </c>
      <c r="F33" s="177"/>
      <c r="G33" s="177">
        <v>11.560693740844727</v>
      </c>
      <c r="H33" s="176">
        <v>1.0069444542750716E-3</v>
      </c>
      <c r="I33" s="177"/>
      <c r="J33" s="177">
        <v>8.7087087631225586</v>
      </c>
      <c r="K33" s="176">
        <v>2.2569445427507162E-3</v>
      </c>
      <c r="L33" s="177"/>
      <c r="M33" s="177">
        <v>10.54624080657959</v>
      </c>
    </row>
    <row r="34" spans="1:13" s="17" customFormat="1" ht="17.399999999999999" customHeight="1" x14ac:dyDescent="0.25">
      <c r="A34" s="172" t="s">
        <v>136</v>
      </c>
      <c r="B34" s="173"/>
      <c r="C34" s="174"/>
      <c r="D34" s="174"/>
      <c r="E34" s="173"/>
      <c r="F34" s="174"/>
      <c r="G34" s="174"/>
      <c r="H34" s="173">
        <v>2.0833333837799728E-4</v>
      </c>
      <c r="I34" s="174"/>
      <c r="J34" s="174">
        <v>1.8018018007278442</v>
      </c>
      <c r="K34" s="173">
        <v>2.0833333837799728E-4</v>
      </c>
      <c r="L34" s="174"/>
      <c r="M34" s="174">
        <v>0.97349917888641357</v>
      </c>
    </row>
    <row r="35" spans="1:13" s="17" customFormat="1" ht="17.399999999999999" customHeight="1" x14ac:dyDescent="0.25">
      <c r="A35" s="175" t="s">
        <v>137</v>
      </c>
      <c r="B35" s="176"/>
      <c r="C35" s="177"/>
      <c r="D35" s="177"/>
      <c r="E35" s="176">
        <v>4.6296296204673126E-5</v>
      </c>
      <c r="F35" s="177"/>
      <c r="G35" s="177">
        <v>0.57803469896316528</v>
      </c>
      <c r="H35" s="176">
        <v>2.1990740788169205E-4</v>
      </c>
      <c r="I35" s="177"/>
      <c r="J35" s="177">
        <v>1.9019019603729248</v>
      </c>
      <c r="K35" s="176">
        <v>2.662037150003016E-4</v>
      </c>
      <c r="L35" s="177"/>
      <c r="M35" s="177">
        <v>1.2439156770706177</v>
      </c>
    </row>
    <row r="36" spans="1:13" s="17" customFormat="1" ht="17.399999999999999" customHeight="1" x14ac:dyDescent="0.25">
      <c r="A36" s="172" t="s">
        <v>19</v>
      </c>
      <c r="B36" s="173">
        <v>6.3657405553385615E-4</v>
      </c>
      <c r="C36" s="174"/>
      <c r="D36" s="174">
        <v>34.810127258300781</v>
      </c>
      <c r="E36" s="173">
        <v>3.3912037033587694E-3</v>
      </c>
      <c r="F36" s="174"/>
      <c r="G36" s="174">
        <v>42.341041564941406</v>
      </c>
      <c r="H36" s="173">
        <v>1.8749999580904841E-3</v>
      </c>
      <c r="I36" s="174"/>
      <c r="J36" s="174">
        <v>16.216217041015625</v>
      </c>
      <c r="K36" s="173">
        <v>5.9027778916060925E-3</v>
      </c>
      <c r="L36" s="174"/>
      <c r="M36" s="174">
        <v>27.582477569580078</v>
      </c>
    </row>
    <row r="37" spans="1:13" s="17" customFormat="1" ht="17.399999999999999" customHeight="1" x14ac:dyDescent="0.25">
      <c r="A37" s="175" t="s">
        <v>20</v>
      </c>
      <c r="B37" s="176">
        <v>7.1759260026738048E-4</v>
      </c>
      <c r="C37" s="177"/>
      <c r="D37" s="177">
        <v>39.240505218505859</v>
      </c>
      <c r="E37" s="176">
        <v>3.0555555131286383E-3</v>
      </c>
      <c r="F37" s="177"/>
      <c r="G37" s="177">
        <v>38.150287628173828</v>
      </c>
      <c r="H37" s="176">
        <v>3.9467592723667622E-3</v>
      </c>
      <c r="I37" s="177"/>
      <c r="J37" s="177">
        <v>34.134132385253906</v>
      </c>
      <c r="K37" s="176">
        <v>7.7199074439704418E-3</v>
      </c>
      <c r="L37" s="177"/>
      <c r="M37" s="177">
        <v>36.073554992675781</v>
      </c>
    </row>
    <row r="38" spans="1:13" s="17" customFormat="1" ht="17.399999999999999" customHeight="1" x14ac:dyDescent="0.25">
      <c r="A38" s="172" t="s">
        <v>138</v>
      </c>
      <c r="B38" s="173"/>
      <c r="C38" s="174"/>
      <c r="D38" s="174"/>
      <c r="E38" s="173"/>
      <c r="F38" s="174"/>
      <c r="G38" s="174"/>
      <c r="H38" s="173"/>
      <c r="I38" s="174"/>
      <c r="J38" s="174"/>
      <c r="K38" s="173"/>
      <c r="L38" s="174"/>
      <c r="M38" s="174"/>
    </row>
    <row r="39" spans="1:13" s="17" customFormat="1" ht="18" customHeight="1" x14ac:dyDescent="0.25">
      <c r="A39" s="107" t="s">
        <v>4</v>
      </c>
      <c r="B39" s="108">
        <v>1.6782407183200121E-3</v>
      </c>
      <c r="C39" s="109"/>
      <c r="D39" s="109">
        <v>91.772148132324219</v>
      </c>
      <c r="E39" s="108">
        <v>7.4189812876284122E-3</v>
      </c>
      <c r="F39" s="109"/>
      <c r="G39" s="109">
        <v>92.630058288574219</v>
      </c>
      <c r="H39" s="108">
        <v>7.2569446638226509E-3</v>
      </c>
      <c r="I39" s="109"/>
      <c r="J39" s="109">
        <v>62.762763977050781</v>
      </c>
      <c r="K39" s="108">
        <v>1.6354165971279144E-2</v>
      </c>
      <c r="L39" s="109"/>
      <c r="M39" s="109">
        <v>76.419685363769531</v>
      </c>
    </row>
    <row r="40" spans="1:13" s="91" customFormat="1" ht="2.1" customHeight="1" x14ac:dyDescent="0.25">
      <c r="A40" s="105"/>
      <c r="B40" s="110"/>
      <c r="C40" s="106"/>
      <c r="D40" s="111"/>
      <c r="E40" s="110"/>
      <c r="F40" s="106"/>
      <c r="G40" s="111"/>
      <c r="H40" s="110"/>
      <c r="I40" s="106"/>
      <c r="J40" s="111"/>
      <c r="K40" s="110"/>
      <c r="L40" s="106"/>
      <c r="M40" s="111"/>
    </row>
    <row r="41" spans="1:13" s="17" customFormat="1" ht="17.399999999999999" customHeight="1" x14ac:dyDescent="0.25">
      <c r="A41" s="159" t="s">
        <v>4</v>
      </c>
      <c r="B41" s="161">
        <v>1.8287036800757051E-3</v>
      </c>
      <c r="C41" s="160"/>
      <c r="D41" s="162">
        <v>100</v>
      </c>
      <c r="E41" s="161">
        <v>8.0092595890164375E-3</v>
      </c>
      <c r="F41" s="160"/>
      <c r="G41" s="162">
        <v>100</v>
      </c>
      <c r="H41" s="161">
        <v>1.1562500149011612E-2</v>
      </c>
      <c r="I41" s="160"/>
      <c r="J41" s="162">
        <v>100</v>
      </c>
      <c r="K41" s="161">
        <v>2.1400462836027145E-2</v>
      </c>
      <c r="L41" s="160"/>
      <c r="M41" s="162">
        <v>100</v>
      </c>
    </row>
    <row r="42" spans="1:13" ht="3" customHeight="1" x14ac:dyDescent="0.25">
      <c r="A42" s="202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</row>
    <row r="43" spans="1:13" ht="43.2" customHeight="1" x14ac:dyDescent="0.25">
      <c r="A43" s="197" t="s">
        <v>69</v>
      </c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</row>
  </sheetData>
  <mergeCells count="7">
    <mergeCell ref="A43:M43"/>
    <mergeCell ref="A3:M3"/>
    <mergeCell ref="B4:D4"/>
    <mergeCell ref="E4:G4"/>
    <mergeCell ref="H4:J4"/>
    <mergeCell ref="K4:M4"/>
    <mergeCell ref="A42:M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204FD-4259-4402-A1E1-63F738528F59}">
  <dimension ref="A1:Q37"/>
  <sheetViews>
    <sheetView zoomScale="75" zoomScaleNormal="75" zoomScaleSheetLayoutView="80" zoomScalePageLayoutView="85" workbookViewId="0">
      <selection activeCell="S3" sqref="S3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70</v>
      </c>
      <c r="B4" s="5"/>
      <c r="G4" s="18"/>
      <c r="I4" s="20"/>
    </row>
    <row r="5" spans="1:17" ht="15" x14ac:dyDescent="0.25">
      <c r="A5" s="5" t="s">
        <v>120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141" t="s">
        <v>9</v>
      </c>
      <c r="N7" s="142" t="s">
        <v>24</v>
      </c>
      <c r="O7" s="142" t="s">
        <v>25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3" t="s">
        <v>12</v>
      </c>
      <c r="N8" s="144"/>
      <c r="O8" s="144"/>
      <c r="P8" s="12"/>
      <c r="Q8" s="12"/>
    </row>
    <row r="9" spans="1:17" ht="12.75" customHeight="1" x14ac:dyDescent="0.25">
      <c r="B9" s="5"/>
      <c r="M9" s="163" t="s">
        <v>13</v>
      </c>
      <c r="N9" s="144">
        <v>1</v>
      </c>
      <c r="O9" s="144"/>
      <c r="P9" s="12"/>
      <c r="Q9" s="12"/>
    </row>
    <row r="10" spans="1:17" ht="12.75" customHeight="1" x14ac:dyDescent="0.25">
      <c r="B10" s="5"/>
      <c r="M10" s="163" t="s">
        <v>14</v>
      </c>
      <c r="N10" s="144">
        <v>1</v>
      </c>
      <c r="O10" s="144"/>
      <c r="P10" s="12"/>
      <c r="Q10" s="12"/>
    </row>
    <row r="11" spans="1:17" ht="12.75" customHeight="1" x14ac:dyDescent="0.25">
      <c r="B11" s="5"/>
      <c r="M11" s="163" t="s">
        <v>15</v>
      </c>
      <c r="N11" s="144"/>
      <c r="O11" s="144"/>
      <c r="P11" s="12"/>
      <c r="Q11" s="12"/>
    </row>
    <row r="12" spans="1:17" ht="12.75" customHeight="1" x14ac:dyDescent="0.25">
      <c r="B12" s="5"/>
      <c r="M12" s="163" t="s">
        <v>16</v>
      </c>
      <c r="N12" s="144">
        <v>1</v>
      </c>
      <c r="O12" s="144"/>
      <c r="P12" s="12"/>
      <c r="Q12" s="12"/>
    </row>
    <row r="13" spans="1:17" ht="12.75" customHeight="1" x14ac:dyDescent="0.25">
      <c r="B13" s="5"/>
      <c r="M13" s="163" t="s">
        <v>51</v>
      </c>
      <c r="N13" s="144"/>
      <c r="O13" s="144"/>
      <c r="P13" s="12"/>
      <c r="Q13" s="13"/>
    </row>
    <row r="14" spans="1:17" ht="12.75" customHeight="1" x14ac:dyDescent="0.25">
      <c r="B14" s="5"/>
      <c r="M14" s="163" t="s">
        <v>17</v>
      </c>
      <c r="N14" s="144"/>
      <c r="O14" s="144"/>
      <c r="P14" s="12"/>
      <c r="Q14" s="12"/>
    </row>
    <row r="15" spans="1:17" ht="12.75" customHeight="1" x14ac:dyDescent="0.25">
      <c r="B15" s="5"/>
      <c r="M15" s="163" t="s">
        <v>121</v>
      </c>
      <c r="N15" s="144"/>
      <c r="O15" s="144"/>
      <c r="P15" s="13"/>
      <c r="Q15" s="13"/>
    </row>
    <row r="16" spans="1:17" ht="12.75" customHeight="1" x14ac:dyDescent="0.25">
      <c r="B16" s="5"/>
      <c r="M16" s="163" t="s">
        <v>122</v>
      </c>
      <c r="N16" s="144"/>
      <c r="O16" s="144"/>
      <c r="P16" s="12"/>
      <c r="Q16" s="13"/>
    </row>
    <row r="17" spans="1:17" ht="12.75" customHeight="1" x14ac:dyDescent="0.25">
      <c r="B17" s="5"/>
      <c r="M17" s="163" t="s">
        <v>28</v>
      </c>
      <c r="N17" s="144"/>
      <c r="O17" s="144"/>
      <c r="P17" s="12"/>
      <c r="Q17" s="13"/>
    </row>
    <row r="18" spans="1:17" ht="12.75" customHeight="1" x14ac:dyDescent="0.25">
      <c r="B18" s="5"/>
      <c r="M18" s="163" t="s">
        <v>27</v>
      </c>
      <c r="N18" s="144"/>
      <c r="O18" s="144"/>
      <c r="P18" s="12"/>
      <c r="Q18" s="12"/>
    </row>
    <row r="19" spans="1:17" ht="12.75" customHeight="1" x14ac:dyDescent="0.25">
      <c r="B19" s="5"/>
      <c r="M19" s="163" t="s">
        <v>123</v>
      </c>
      <c r="N19" s="144"/>
      <c r="O19" s="144"/>
      <c r="P19" s="12"/>
      <c r="Q19" s="13"/>
    </row>
    <row r="20" spans="1:17" ht="12.75" customHeight="1" x14ac:dyDescent="0.25">
      <c r="B20" s="5"/>
      <c r="M20" s="163" t="s">
        <v>124</v>
      </c>
      <c r="N20" s="144">
        <v>0.30952380952380953</v>
      </c>
      <c r="O20" s="144">
        <v>0.69047619047619047</v>
      </c>
      <c r="P20" s="12"/>
      <c r="Q20" s="12"/>
    </row>
    <row r="21" spans="1:17" ht="12.75" customHeight="1" x14ac:dyDescent="0.25">
      <c r="B21" s="5"/>
      <c r="M21" s="163" t="s">
        <v>125</v>
      </c>
      <c r="N21" s="144"/>
      <c r="O21" s="144"/>
    </row>
    <row r="22" spans="1:17" ht="12.75" customHeight="1" x14ac:dyDescent="0.25">
      <c r="B22" s="5"/>
      <c r="M22" s="163" t="s">
        <v>126</v>
      </c>
      <c r="N22" s="144">
        <v>1</v>
      </c>
      <c r="O22" s="144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3" t="s">
        <v>127</v>
      </c>
      <c r="N23" s="144"/>
      <c r="O23" s="144"/>
      <c r="P23" s="5"/>
    </row>
    <row r="24" spans="1:17" ht="12.75" customHeight="1" x14ac:dyDescent="0.25">
      <c r="B24" s="5"/>
      <c r="M24" s="163" t="s">
        <v>128</v>
      </c>
      <c r="N24" s="144"/>
      <c r="O24" s="144"/>
    </row>
    <row r="25" spans="1:17" ht="12.75" customHeight="1" x14ac:dyDescent="0.25">
      <c r="B25" s="5"/>
      <c r="M25" s="163" t="s">
        <v>129</v>
      </c>
      <c r="N25" s="144"/>
      <c r="O25" s="144"/>
    </row>
    <row r="26" spans="1:17" ht="12.75" customHeight="1" x14ac:dyDescent="0.25">
      <c r="B26" s="5"/>
      <c r="M26" s="163" t="s">
        <v>130</v>
      </c>
      <c r="N26" s="144"/>
      <c r="O26" s="144"/>
    </row>
    <row r="27" spans="1:17" ht="12.75" customHeight="1" x14ac:dyDescent="0.25">
      <c r="B27" s="5"/>
      <c r="M27" s="163" t="s">
        <v>131</v>
      </c>
      <c r="N27" s="144"/>
      <c r="O27" s="144"/>
    </row>
    <row r="28" spans="1:17" ht="12.75" customHeight="1" x14ac:dyDescent="0.25">
      <c r="B28" s="5"/>
      <c r="M28" s="163" t="s">
        <v>132</v>
      </c>
      <c r="N28" s="144"/>
      <c r="O28" s="144"/>
    </row>
    <row r="29" spans="1:17" ht="12.75" customHeight="1" x14ac:dyDescent="0.25">
      <c r="B29" s="5"/>
      <c r="M29" s="163" t="s">
        <v>133</v>
      </c>
      <c r="N29" s="144"/>
      <c r="O29" s="144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3" t="s">
        <v>134</v>
      </c>
      <c r="N30" s="144">
        <v>1</v>
      </c>
      <c r="O30" s="144"/>
      <c r="P30" s="5"/>
    </row>
    <row r="31" spans="1:17" ht="12.75" customHeight="1" x14ac:dyDescent="0.25">
      <c r="B31" s="5"/>
      <c r="M31" s="163" t="s">
        <v>18</v>
      </c>
      <c r="N31" s="144"/>
      <c r="O31" s="144">
        <v>1</v>
      </c>
    </row>
    <row r="32" spans="1:17" x14ac:dyDescent="0.25">
      <c r="B32" s="5"/>
      <c r="M32" s="163" t="s">
        <v>19</v>
      </c>
      <c r="N32" s="144">
        <v>1</v>
      </c>
      <c r="O32" s="144"/>
    </row>
    <row r="33" spans="2:15" ht="26.4" x14ac:dyDescent="0.25">
      <c r="B33" s="5"/>
      <c r="M33" s="163" t="s">
        <v>20</v>
      </c>
      <c r="N33" s="144">
        <v>1</v>
      </c>
      <c r="O33" s="144"/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6F8DE-359D-486A-B16D-5AE6E7BFAA10}">
  <dimension ref="A1:G44"/>
  <sheetViews>
    <sheetView showGridLines="0" topLeftCell="A27" zoomScale="75" zoomScaleNormal="75" zoomScaleSheetLayoutView="80" workbookViewId="0">
      <selection activeCell="S3" sqref="S3"/>
    </sheetView>
  </sheetViews>
  <sheetFormatPr defaultColWidth="9.109375" defaultRowHeight="13.2" x14ac:dyDescent="0.25"/>
  <cols>
    <col min="1" max="1" width="40.6640625" style="14" customWidth="1"/>
    <col min="2" max="7" width="21.109375" style="14" customWidth="1"/>
    <col min="8" max="16384" width="9.109375" style="14"/>
  </cols>
  <sheetData>
    <row r="1" spans="1:7" ht="12.75" customHeight="1" x14ac:dyDescent="0.25">
      <c r="B1" s="151"/>
      <c r="C1" s="151"/>
      <c r="D1" s="151"/>
    </row>
    <row r="2" spans="1:7" ht="12.75" customHeight="1" x14ac:dyDescent="0.25">
      <c r="A2" s="155" t="s">
        <v>71</v>
      </c>
      <c r="B2" s="151"/>
      <c r="C2" s="151"/>
      <c r="D2" s="151"/>
    </row>
    <row r="3" spans="1:7" ht="12.75" customHeight="1" x14ac:dyDescent="0.25">
      <c r="A3" s="199" t="s">
        <v>120</v>
      </c>
      <c r="B3" s="199"/>
      <c r="C3" s="199"/>
      <c r="D3" s="199"/>
      <c r="E3" s="199"/>
      <c r="F3" s="199"/>
      <c r="G3" s="199"/>
    </row>
    <row r="4" spans="1:7" s="17" customFormat="1" ht="16.05" customHeight="1" x14ac:dyDescent="0.25">
      <c r="A4" s="157"/>
      <c r="B4" s="201" t="s">
        <v>43</v>
      </c>
      <c r="C4" s="201"/>
      <c r="D4" s="201"/>
      <c r="E4" s="201"/>
      <c r="F4" s="201"/>
      <c r="G4" s="201"/>
    </row>
    <row r="5" spans="1:7" s="17" customFormat="1" ht="16.05" customHeight="1" x14ac:dyDescent="0.25">
      <c r="A5" s="157"/>
      <c r="B5" s="201" t="s">
        <v>6</v>
      </c>
      <c r="C5" s="201"/>
      <c r="D5" s="201"/>
      <c r="E5" s="201" t="s">
        <v>7</v>
      </c>
      <c r="F5" s="201"/>
      <c r="G5" s="201"/>
    </row>
    <row r="6" spans="1:7" s="158" customFormat="1" ht="16.05" customHeight="1" x14ac:dyDescent="0.25">
      <c r="A6" s="222" t="s">
        <v>1</v>
      </c>
      <c r="B6" s="223" t="s">
        <v>2</v>
      </c>
      <c r="C6" s="223" t="s">
        <v>3</v>
      </c>
      <c r="D6" s="223" t="s">
        <v>3</v>
      </c>
      <c r="E6" s="223" t="s">
        <v>2</v>
      </c>
      <c r="F6" s="223" t="s">
        <v>3</v>
      </c>
      <c r="G6" s="223" t="s">
        <v>3</v>
      </c>
    </row>
    <row r="7" spans="1:7" s="158" customFormat="1" ht="16.05" customHeight="1" x14ac:dyDescent="0.25">
      <c r="A7" s="175" t="s">
        <v>12</v>
      </c>
      <c r="B7" s="176">
        <v>1.6203703125938773E-4</v>
      </c>
      <c r="C7" s="177">
        <v>14.141413688659668</v>
      </c>
      <c r="D7" s="177">
        <v>2.5316455364227295</v>
      </c>
      <c r="E7" s="176"/>
      <c r="F7" s="177"/>
      <c r="G7" s="177"/>
    </row>
    <row r="8" spans="1:7" s="158" customFormat="1" ht="16.05" customHeight="1" x14ac:dyDescent="0.25">
      <c r="A8" s="224" t="s">
        <v>13</v>
      </c>
      <c r="B8" s="225">
        <v>5.4398149950429797E-4</v>
      </c>
      <c r="C8" s="226">
        <v>47.474746704101563</v>
      </c>
      <c r="D8" s="226">
        <v>8.4990959167480469</v>
      </c>
      <c r="E8" s="225"/>
      <c r="F8" s="226"/>
      <c r="G8" s="226"/>
    </row>
    <row r="9" spans="1:7" s="158" customFormat="1" ht="16.05" customHeight="1" x14ac:dyDescent="0.25">
      <c r="A9" s="175" t="s">
        <v>14</v>
      </c>
      <c r="B9" s="176">
        <v>1.9675925432238728E-4</v>
      </c>
      <c r="C9" s="177">
        <v>17.171716690063477</v>
      </c>
      <c r="D9" s="177">
        <v>3.0741410255432129</v>
      </c>
      <c r="E9" s="176"/>
      <c r="F9" s="177"/>
      <c r="G9" s="177"/>
    </row>
    <row r="10" spans="1:7" s="158" customFormat="1" ht="16.05" customHeight="1" x14ac:dyDescent="0.25">
      <c r="A10" s="224" t="s">
        <v>15</v>
      </c>
      <c r="B10" s="225">
        <v>4.6296296204673126E-5</v>
      </c>
      <c r="C10" s="226">
        <v>4.0404038429260254</v>
      </c>
      <c r="D10" s="226">
        <v>0.72332727909088135</v>
      </c>
      <c r="E10" s="225"/>
      <c r="F10" s="226"/>
      <c r="G10" s="226"/>
    </row>
    <row r="11" spans="1:7" s="158" customFormat="1" ht="16.05" customHeight="1" x14ac:dyDescent="0.25">
      <c r="A11" s="175" t="s">
        <v>16</v>
      </c>
      <c r="B11" s="176">
        <v>2.3148148102336563E-5</v>
      </c>
      <c r="C11" s="177">
        <v>2.0202019214630127</v>
      </c>
      <c r="D11" s="177">
        <v>0.36166363954544067</v>
      </c>
      <c r="E11" s="176"/>
      <c r="F11" s="177"/>
      <c r="G11" s="177"/>
    </row>
    <row r="12" spans="1:7" s="158" customFormat="1" ht="16.05" customHeight="1" x14ac:dyDescent="0.25">
      <c r="A12" s="224" t="s">
        <v>51</v>
      </c>
      <c r="B12" s="225"/>
      <c r="C12" s="226"/>
      <c r="D12" s="226"/>
      <c r="E12" s="225"/>
      <c r="F12" s="226"/>
      <c r="G12" s="226"/>
    </row>
    <row r="13" spans="1:7" s="158" customFormat="1" ht="16.05" customHeight="1" x14ac:dyDescent="0.25">
      <c r="A13" s="175" t="s">
        <v>17</v>
      </c>
      <c r="B13" s="176">
        <v>4.6296296204673126E-5</v>
      </c>
      <c r="C13" s="177">
        <v>4.0404038429260254</v>
      </c>
      <c r="D13" s="177">
        <v>0.72332727909088135</v>
      </c>
      <c r="E13" s="176"/>
      <c r="F13" s="177"/>
      <c r="G13" s="177"/>
    </row>
    <row r="14" spans="1:7" s="158" customFormat="1" ht="16.05" customHeight="1" x14ac:dyDescent="0.25">
      <c r="A14" s="224" t="s">
        <v>121</v>
      </c>
      <c r="B14" s="225"/>
      <c r="C14" s="226"/>
      <c r="D14" s="226"/>
      <c r="E14" s="225"/>
      <c r="F14" s="226"/>
      <c r="G14" s="226"/>
    </row>
    <row r="15" spans="1:7" s="158" customFormat="1" ht="16.05" customHeight="1" x14ac:dyDescent="0.25">
      <c r="A15" s="175" t="s">
        <v>122</v>
      </c>
      <c r="B15" s="176"/>
      <c r="C15" s="177"/>
      <c r="D15" s="177"/>
      <c r="E15" s="176"/>
      <c r="F15" s="177"/>
      <c r="G15" s="177"/>
    </row>
    <row r="16" spans="1:7" s="158" customFormat="1" ht="16.05" customHeight="1" x14ac:dyDescent="0.25">
      <c r="A16" s="224" t="s">
        <v>28</v>
      </c>
      <c r="B16" s="225"/>
      <c r="C16" s="226"/>
      <c r="D16" s="226"/>
      <c r="E16" s="225"/>
      <c r="F16" s="226"/>
      <c r="G16" s="226"/>
    </row>
    <row r="17" spans="1:7" s="158" customFormat="1" ht="16.05" customHeight="1" x14ac:dyDescent="0.25">
      <c r="A17" s="175" t="s">
        <v>27</v>
      </c>
      <c r="B17" s="176"/>
      <c r="C17" s="177"/>
      <c r="D17" s="177"/>
      <c r="E17" s="176"/>
      <c r="F17" s="177"/>
      <c r="G17" s="177"/>
    </row>
    <row r="18" spans="1:7" s="158" customFormat="1" ht="16.05" customHeight="1" x14ac:dyDescent="0.25">
      <c r="A18" s="224" t="s">
        <v>123</v>
      </c>
      <c r="B18" s="225"/>
      <c r="C18" s="226"/>
      <c r="D18" s="226"/>
      <c r="E18" s="225"/>
      <c r="F18" s="226"/>
      <c r="G18" s="226"/>
    </row>
    <row r="19" spans="1:7" s="158" customFormat="1" ht="16.05" customHeight="1" x14ac:dyDescent="0.25">
      <c r="A19" s="175" t="s">
        <v>124</v>
      </c>
      <c r="B19" s="176"/>
      <c r="C19" s="177"/>
      <c r="D19" s="177"/>
      <c r="E19" s="176"/>
      <c r="F19" s="177"/>
      <c r="G19" s="177"/>
    </row>
    <row r="20" spans="1:7" s="158" customFormat="1" ht="16.05" customHeight="1" x14ac:dyDescent="0.25">
      <c r="A20" s="224" t="s">
        <v>125</v>
      </c>
      <c r="B20" s="225"/>
      <c r="C20" s="226"/>
      <c r="D20" s="226"/>
      <c r="E20" s="225"/>
      <c r="F20" s="226"/>
      <c r="G20" s="226"/>
    </row>
    <row r="21" spans="1:7" s="158" customFormat="1" ht="16.05" customHeight="1" x14ac:dyDescent="0.25">
      <c r="A21" s="175" t="s">
        <v>126</v>
      </c>
      <c r="B21" s="176"/>
      <c r="C21" s="177"/>
      <c r="D21" s="177"/>
      <c r="E21" s="176"/>
      <c r="F21" s="177"/>
      <c r="G21" s="177"/>
    </row>
    <row r="22" spans="1:7" s="158" customFormat="1" ht="16.05" customHeight="1" x14ac:dyDescent="0.25">
      <c r="A22" s="224" t="s">
        <v>127</v>
      </c>
      <c r="B22" s="225"/>
      <c r="C22" s="226"/>
      <c r="D22" s="226"/>
      <c r="E22" s="225"/>
      <c r="F22" s="226"/>
      <c r="G22" s="226"/>
    </row>
    <row r="23" spans="1:7" s="158" customFormat="1" ht="16.05" customHeight="1" x14ac:dyDescent="0.25">
      <c r="A23" s="175" t="s">
        <v>128</v>
      </c>
      <c r="B23" s="176"/>
      <c r="C23" s="177"/>
      <c r="D23" s="177"/>
      <c r="E23" s="176"/>
      <c r="F23" s="177"/>
      <c r="G23" s="177"/>
    </row>
    <row r="24" spans="1:7" s="158" customFormat="1" ht="16.05" customHeight="1" x14ac:dyDescent="0.25">
      <c r="A24" s="224" t="s">
        <v>129</v>
      </c>
      <c r="B24" s="225"/>
      <c r="C24" s="226"/>
      <c r="D24" s="226"/>
      <c r="E24" s="225"/>
      <c r="F24" s="226"/>
      <c r="G24" s="226"/>
    </row>
    <row r="25" spans="1:7" s="158" customFormat="1" ht="16.05" customHeight="1" x14ac:dyDescent="0.25">
      <c r="A25" s="175" t="s">
        <v>130</v>
      </c>
      <c r="B25" s="176"/>
      <c r="C25" s="177"/>
      <c r="D25" s="177"/>
      <c r="E25" s="176"/>
      <c r="F25" s="177"/>
      <c r="G25" s="177"/>
    </row>
    <row r="26" spans="1:7" s="158" customFormat="1" ht="16.05" customHeight="1" x14ac:dyDescent="0.25">
      <c r="A26" s="224" t="s">
        <v>131</v>
      </c>
      <c r="B26" s="225"/>
      <c r="C26" s="226"/>
      <c r="D26" s="226"/>
      <c r="E26" s="225"/>
      <c r="F26" s="226"/>
      <c r="G26" s="226"/>
    </row>
    <row r="27" spans="1:7" s="158" customFormat="1" ht="16.05" customHeight="1" x14ac:dyDescent="0.25">
      <c r="A27" s="175" t="s">
        <v>132</v>
      </c>
      <c r="B27" s="176"/>
      <c r="C27" s="177"/>
      <c r="D27" s="177"/>
      <c r="E27" s="176"/>
      <c r="F27" s="177"/>
      <c r="G27" s="177"/>
    </row>
    <row r="28" spans="1:7" s="158" customFormat="1" ht="16.05" customHeight="1" x14ac:dyDescent="0.25">
      <c r="A28" s="224" t="s">
        <v>133</v>
      </c>
      <c r="B28" s="225"/>
      <c r="C28" s="226"/>
      <c r="D28" s="226"/>
      <c r="E28" s="225"/>
      <c r="F28" s="226"/>
      <c r="G28" s="226"/>
    </row>
    <row r="29" spans="1:7" s="158" customFormat="1" ht="16.05" customHeight="1" x14ac:dyDescent="0.25">
      <c r="A29" s="175" t="s">
        <v>134</v>
      </c>
      <c r="B29" s="176"/>
      <c r="C29" s="177"/>
      <c r="D29" s="177"/>
      <c r="E29" s="176"/>
      <c r="F29" s="177"/>
      <c r="G29" s="177"/>
    </row>
    <row r="30" spans="1:7" s="158" customFormat="1" ht="16.05" customHeight="1" x14ac:dyDescent="0.25">
      <c r="A30" s="224" t="s">
        <v>18</v>
      </c>
      <c r="B30" s="225">
        <v>1.2731480819638819E-4</v>
      </c>
      <c r="C30" s="226">
        <v>11.111110687255859</v>
      </c>
      <c r="D30" s="226">
        <v>1.9891500473022461</v>
      </c>
      <c r="E30" s="225"/>
      <c r="F30" s="226"/>
      <c r="G30" s="226"/>
    </row>
    <row r="31" spans="1:7" s="17" customFormat="1" ht="16.05" customHeight="1" x14ac:dyDescent="0.25">
      <c r="A31" s="107" t="s">
        <v>4</v>
      </c>
      <c r="B31" s="108">
        <v>1.1458332883194089E-3</v>
      </c>
      <c r="C31" s="109">
        <v>100</v>
      </c>
      <c r="D31" s="109">
        <v>17.902351379394531</v>
      </c>
      <c r="E31" s="108"/>
      <c r="F31" s="109"/>
      <c r="G31" s="109"/>
    </row>
    <row r="32" spans="1:7" s="17" customFormat="1" ht="16.05" customHeight="1" x14ac:dyDescent="0.25">
      <c r="A32" s="102"/>
      <c r="B32" s="152"/>
      <c r="C32" s="152"/>
      <c r="D32" s="152"/>
      <c r="E32" s="152"/>
      <c r="F32" s="152"/>
      <c r="G32" s="152"/>
    </row>
    <row r="33" spans="1:7" s="91" customFormat="1" ht="16.05" customHeight="1" x14ac:dyDescent="0.25">
      <c r="A33" s="164" t="s">
        <v>5</v>
      </c>
      <c r="B33" s="165" t="s">
        <v>52</v>
      </c>
      <c r="C33" s="165" t="s">
        <v>3</v>
      </c>
      <c r="D33" s="165" t="s">
        <v>3</v>
      </c>
      <c r="E33" s="165" t="s">
        <v>52</v>
      </c>
      <c r="F33" s="165" t="s">
        <v>3</v>
      </c>
      <c r="G33" s="165" t="s">
        <v>3</v>
      </c>
    </row>
    <row r="34" spans="1:7" s="91" customFormat="1" ht="16.05" customHeight="1" x14ac:dyDescent="0.25">
      <c r="A34" s="175" t="s">
        <v>135</v>
      </c>
      <c r="B34" s="176">
        <v>6.4814812503755093E-4</v>
      </c>
      <c r="C34" s="177"/>
      <c r="D34" s="177">
        <v>10.126582145690918</v>
      </c>
      <c r="E34" s="176">
        <v>4.9768516328185797E-4</v>
      </c>
      <c r="F34" s="177"/>
      <c r="G34" s="177">
        <v>48.314605712890625</v>
      </c>
    </row>
    <row r="35" spans="1:7" s="91" customFormat="1" ht="16.05" customHeight="1" x14ac:dyDescent="0.25">
      <c r="A35" s="172" t="s">
        <v>136</v>
      </c>
      <c r="B35" s="173"/>
      <c r="C35" s="174"/>
      <c r="D35" s="174"/>
      <c r="E35" s="173"/>
      <c r="F35" s="174"/>
      <c r="G35" s="174"/>
    </row>
    <row r="36" spans="1:7" s="91" customFormat="1" ht="16.05" customHeight="1" x14ac:dyDescent="0.25">
      <c r="A36" s="175" t="s">
        <v>137</v>
      </c>
      <c r="B36" s="176">
        <v>1.1574073869269341E-4</v>
      </c>
      <c r="C36" s="177"/>
      <c r="D36" s="177">
        <v>1.8083182573318481</v>
      </c>
      <c r="E36" s="176"/>
      <c r="F36" s="177"/>
      <c r="G36" s="177"/>
    </row>
    <row r="37" spans="1:7" s="91" customFormat="1" ht="16.05" customHeight="1" x14ac:dyDescent="0.25">
      <c r="A37" s="172" t="s">
        <v>19</v>
      </c>
      <c r="B37" s="173">
        <v>2.6157407555729151E-3</v>
      </c>
      <c r="C37" s="174"/>
      <c r="D37" s="174">
        <v>40.867992401123047</v>
      </c>
      <c r="E37" s="173">
        <v>5.324074300006032E-4</v>
      </c>
      <c r="F37" s="174"/>
      <c r="G37" s="174">
        <v>51.685394287109375</v>
      </c>
    </row>
    <row r="38" spans="1:7" s="91" customFormat="1" ht="16.05" customHeight="1" x14ac:dyDescent="0.25">
      <c r="A38" s="175" t="s">
        <v>20</v>
      </c>
      <c r="B38" s="176">
        <v>1.7361111240461469E-3</v>
      </c>
      <c r="C38" s="177"/>
      <c r="D38" s="177">
        <v>27.124773025512695</v>
      </c>
      <c r="E38" s="176"/>
      <c r="F38" s="177"/>
      <c r="G38" s="177"/>
    </row>
    <row r="39" spans="1:7" s="91" customFormat="1" ht="16.05" customHeight="1" x14ac:dyDescent="0.25">
      <c r="A39" s="172" t="s">
        <v>138</v>
      </c>
      <c r="B39" s="173">
        <v>1.3888889225199819E-4</v>
      </c>
      <c r="C39" s="174"/>
      <c r="D39" s="174">
        <v>2.1699819564819336</v>
      </c>
      <c r="E39" s="173"/>
      <c r="F39" s="174"/>
      <c r="G39" s="174"/>
    </row>
    <row r="40" spans="1:7" s="17" customFormat="1" ht="16.05" customHeight="1" x14ac:dyDescent="0.25">
      <c r="A40" s="107" t="s">
        <v>4</v>
      </c>
      <c r="B40" s="108">
        <v>5.2546295337378979E-3</v>
      </c>
      <c r="C40" s="109"/>
      <c r="D40" s="109">
        <v>82.097648620605469</v>
      </c>
      <c r="E40" s="108">
        <v>1.0300925932824612E-3</v>
      </c>
      <c r="F40" s="109"/>
      <c r="G40" s="109">
        <v>100</v>
      </c>
    </row>
    <row r="41" spans="1:7" s="17" customFormat="1" ht="16.05" customHeight="1" x14ac:dyDescent="0.25">
      <c r="A41" s="102"/>
      <c r="B41" s="103"/>
      <c r="C41" s="152"/>
      <c r="D41" s="104"/>
      <c r="E41" s="103"/>
      <c r="F41" s="152"/>
      <c r="G41" s="104"/>
    </row>
    <row r="42" spans="1:7" s="17" customFormat="1" ht="16.05" customHeight="1" x14ac:dyDescent="0.25">
      <c r="A42" s="159" t="s">
        <v>4</v>
      </c>
      <c r="B42" s="161">
        <v>6.4004631713032722E-3</v>
      </c>
      <c r="C42" s="160"/>
      <c r="D42" s="162">
        <v>100</v>
      </c>
      <c r="E42" s="161">
        <v>1.0300925932824612E-3</v>
      </c>
      <c r="F42" s="160"/>
      <c r="G42" s="162">
        <v>100</v>
      </c>
    </row>
    <row r="43" spans="1:7" ht="2.25" customHeight="1" x14ac:dyDescent="0.25">
      <c r="A43" s="202"/>
      <c r="B43" s="202"/>
      <c r="C43" s="202"/>
      <c r="D43" s="202"/>
      <c r="E43" s="202"/>
      <c r="F43" s="202"/>
      <c r="G43" s="202"/>
    </row>
    <row r="44" spans="1:7" ht="55.2" customHeight="1" x14ac:dyDescent="0.25">
      <c r="A44" s="197" t="s">
        <v>11</v>
      </c>
      <c r="B44" s="198"/>
      <c r="C44" s="198"/>
      <c r="D44" s="198"/>
      <c r="E44" s="198"/>
      <c r="F44" s="198"/>
      <c r="G44" s="198"/>
    </row>
  </sheetData>
  <mergeCells count="6">
    <mergeCell ref="A44:G44"/>
    <mergeCell ref="A3:G3"/>
    <mergeCell ref="B4:G4"/>
    <mergeCell ref="B5:D5"/>
    <mergeCell ref="E5:G5"/>
    <mergeCell ref="A43:G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EF9D9-39E3-4050-B8B9-9B05B4EBA037}">
  <dimension ref="A1:G44"/>
  <sheetViews>
    <sheetView showGridLines="0" topLeftCell="A18" zoomScale="75" zoomScaleNormal="75" zoomScaleSheetLayoutView="80" workbookViewId="0">
      <selection activeCell="S3" sqref="S3"/>
    </sheetView>
  </sheetViews>
  <sheetFormatPr defaultColWidth="9.109375" defaultRowHeight="13.2" x14ac:dyDescent="0.25"/>
  <cols>
    <col min="1" max="1" width="40.6640625" style="14" customWidth="1"/>
    <col min="2" max="7" width="21.109375" style="14" customWidth="1"/>
    <col min="8" max="16384" width="9.109375" style="14"/>
  </cols>
  <sheetData>
    <row r="1" spans="1:7" ht="12.75" customHeight="1" x14ac:dyDescent="0.25">
      <c r="B1" s="151"/>
      <c r="C1" s="151"/>
      <c r="D1" s="151"/>
    </row>
    <row r="2" spans="1:7" ht="12.75" customHeight="1" x14ac:dyDescent="0.25">
      <c r="A2" s="155" t="s">
        <v>72</v>
      </c>
      <c r="B2" s="151"/>
      <c r="C2" s="151"/>
      <c r="D2" s="151"/>
    </row>
    <row r="3" spans="1:7" ht="12.75" customHeight="1" x14ac:dyDescent="0.25">
      <c r="A3" s="199" t="s">
        <v>120</v>
      </c>
      <c r="B3" s="199"/>
      <c r="C3" s="199"/>
      <c r="D3" s="199"/>
      <c r="E3" s="199"/>
      <c r="F3" s="199"/>
      <c r="G3" s="199"/>
    </row>
    <row r="4" spans="1:7" s="17" customFormat="1" ht="16.05" customHeight="1" x14ac:dyDescent="0.25">
      <c r="A4" s="157"/>
      <c r="B4" s="201" t="s">
        <v>43</v>
      </c>
      <c r="C4" s="201"/>
      <c r="D4" s="201"/>
      <c r="E4" s="201"/>
      <c r="F4" s="201"/>
      <c r="G4" s="201"/>
    </row>
    <row r="5" spans="1:7" s="17" customFormat="1" ht="16.05" customHeight="1" x14ac:dyDescent="0.25">
      <c r="A5" s="157"/>
      <c r="B5" s="201" t="s">
        <v>6</v>
      </c>
      <c r="C5" s="201"/>
      <c r="D5" s="201"/>
      <c r="E5" s="201" t="s">
        <v>7</v>
      </c>
      <c r="F5" s="201"/>
      <c r="G5" s="201"/>
    </row>
    <row r="6" spans="1:7" s="158" customFormat="1" ht="16.05" customHeight="1" x14ac:dyDescent="0.25">
      <c r="A6" s="222" t="s">
        <v>1</v>
      </c>
      <c r="B6" s="223" t="s">
        <v>2</v>
      </c>
      <c r="C6" s="223" t="s">
        <v>3</v>
      </c>
      <c r="D6" s="223" t="s">
        <v>3</v>
      </c>
      <c r="E6" s="223" t="s">
        <v>2</v>
      </c>
      <c r="F6" s="223" t="s">
        <v>3</v>
      </c>
      <c r="G6" s="223" t="s">
        <v>3</v>
      </c>
    </row>
    <row r="7" spans="1:7" s="158" customFormat="1" ht="16.05" customHeight="1" x14ac:dyDescent="0.25">
      <c r="A7" s="175" t="s">
        <v>12</v>
      </c>
      <c r="B7" s="176">
        <v>1.6203703125938773E-4</v>
      </c>
      <c r="C7" s="177">
        <v>14.141413688659668</v>
      </c>
      <c r="D7" s="177">
        <v>2.5316455364227295</v>
      </c>
      <c r="E7" s="176"/>
      <c r="F7" s="177"/>
      <c r="G7" s="177"/>
    </row>
    <row r="8" spans="1:7" s="158" customFormat="1" ht="16.05" customHeight="1" x14ac:dyDescent="0.25">
      <c r="A8" s="224" t="s">
        <v>13</v>
      </c>
      <c r="B8" s="225">
        <v>5.4398149950429797E-4</v>
      </c>
      <c r="C8" s="226">
        <v>47.474746704101563</v>
      </c>
      <c r="D8" s="226">
        <v>8.4990959167480469</v>
      </c>
      <c r="E8" s="225"/>
      <c r="F8" s="226"/>
      <c r="G8" s="226"/>
    </row>
    <row r="9" spans="1:7" s="158" customFormat="1" ht="16.05" customHeight="1" x14ac:dyDescent="0.25">
      <c r="A9" s="175" t="s">
        <v>14</v>
      </c>
      <c r="B9" s="176">
        <v>1.9675925432238728E-4</v>
      </c>
      <c r="C9" s="177">
        <v>17.171716690063477</v>
      </c>
      <c r="D9" s="177">
        <v>3.0741410255432129</v>
      </c>
      <c r="E9" s="176"/>
      <c r="F9" s="177"/>
      <c r="G9" s="177"/>
    </row>
    <row r="10" spans="1:7" s="158" customFormat="1" ht="16.05" customHeight="1" x14ac:dyDescent="0.25">
      <c r="A10" s="224" t="s">
        <v>15</v>
      </c>
      <c r="B10" s="225">
        <v>4.6296296204673126E-5</v>
      </c>
      <c r="C10" s="226">
        <v>4.0404038429260254</v>
      </c>
      <c r="D10" s="226">
        <v>0.72332727909088135</v>
      </c>
      <c r="E10" s="225"/>
      <c r="F10" s="226"/>
      <c r="G10" s="226"/>
    </row>
    <row r="11" spans="1:7" s="158" customFormat="1" ht="16.05" customHeight="1" x14ac:dyDescent="0.25">
      <c r="A11" s="175" t="s">
        <v>16</v>
      </c>
      <c r="B11" s="176">
        <v>2.3148148102336563E-5</v>
      </c>
      <c r="C11" s="177">
        <v>2.0202019214630127</v>
      </c>
      <c r="D11" s="177">
        <v>0.36166363954544067</v>
      </c>
      <c r="E11" s="176"/>
      <c r="F11" s="177"/>
      <c r="G11" s="177"/>
    </row>
    <row r="12" spans="1:7" s="158" customFormat="1" ht="16.05" customHeight="1" x14ac:dyDescent="0.25">
      <c r="A12" s="224" t="s">
        <v>51</v>
      </c>
      <c r="B12" s="225"/>
      <c r="C12" s="226"/>
      <c r="D12" s="226"/>
      <c r="E12" s="225"/>
      <c r="F12" s="226"/>
      <c r="G12" s="226"/>
    </row>
    <row r="13" spans="1:7" s="158" customFormat="1" ht="16.05" customHeight="1" x14ac:dyDescent="0.25">
      <c r="A13" s="175" t="s">
        <v>17</v>
      </c>
      <c r="B13" s="176">
        <v>4.6296296204673126E-5</v>
      </c>
      <c r="C13" s="177">
        <v>4.0404038429260254</v>
      </c>
      <c r="D13" s="177">
        <v>0.72332727909088135</v>
      </c>
      <c r="E13" s="176"/>
      <c r="F13" s="177"/>
      <c r="G13" s="177"/>
    </row>
    <row r="14" spans="1:7" s="158" customFormat="1" ht="16.05" customHeight="1" x14ac:dyDescent="0.25">
      <c r="A14" s="224" t="s">
        <v>121</v>
      </c>
      <c r="B14" s="225"/>
      <c r="C14" s="226"/>
      <c r="D14" s="226"/>
      <c r="E14" s="225"/>
      <c r="F14" s="226"/>
      <c r="G14" s="226"/>
    </row>
    <row r="15" spans="1:7" s="158" customFormat="1" ht="16.05" customHeight="1" x14ac:dyDescent="0.25">
      <c r="A15" s="175" t="s">
        <v>122</v>
      </c>
      <c r="B15" s="176"/>
      <c r="C15" s="177"/>
      <c r="D15" s="177"/>
      <c r="E15" s="176"/>
      <c r="F15" s="177"/>
      <c r="G15" s="177"/>
    </row>
    <row r="16" spans="1:7" s="158" customFormat="1" ht="16.05" customHeight="1" x14ac:dyDescent="0.25">
      <c r="A16" s="224" t="s">
        <v>28</v>
      </c>
      <c r="B16" s="225"/>
      <c r="C16" s="226"/>
      <c r="D16" s="226"/>
      <c r="E16" s="225"/>
      <c r="F16" s="226"/>
      <c r="G16" s="226"/>
    </row>
    <row r="17" spans="1:7" s="158" customFormat="1" ht="16.05" customHeight="1" x14ac:dyDescent="0.25">
      <c r="A17" s="175" t="s">
        <v>27</v>
      </c>
      <c r="B17" s="176"/>
      <c r="C17" s="177"/>
      <c r="D17" s="177"/>
      <c r="E17" s="176"/>
      <c r="F17" s="177"/>
      <c r="G17" s="177"/>
    </row>
    <row r="18" spans="1:7" s="158" customFormat="1" ht="16.05" customHeight="1" x14ac:dyDescent="0.25">
      <c r="A18" s="224" t="s">
        <v>123</v>
      </c>
      <c r="B18" s="225"/>
      <c r="C18" s="226"/>
      <c r="D18" s="226"/>
      <c r="E18" s="225"/>
      <c r="F18" s="226"/>
      <c r="G18" s="226"/>
    </row>
    <row r="19" spans="1:7" s="158" customFormat="1" ht="16.05" customHeight="1" x14ac:dyDescent="0.25">
      <c r="A19" s="175" t="s">
        <v>124</v>
      </c>
      <c r="B19" s="176"/>
      <c r="C19" s="177"/>
      <c r="D19" s="177"/>
      <c r="E19" s="176"/>
      <c r="F19" s="177"/>
      <c r="G19" s="177"/>
    </row>
    <row r="20" spans="1:7" s="158" customFormat="1" ht="16.05" customHeight="1" x14ac:dyDescent="0.25">
      <c r="A20" s="229" t="s">
        <v>125</v>
      </c>
      <c r="B20" s="225"/>
      <c r="C20" s="226"/>
      <c r="D20" s="226"/>
      <c r="E20" s="225"/>
      <c r="F20" s="226"/>
      <c r="G20" s="226"/>
    </row>
    <row r="21" spans="1:7" s="158" customFormat="1" ht="16.05" customHeight="1" x14ac:dyDescent="0.25">
      <c r="A21" s="175" t="s">
        <v>126</v>
      </c>
      <c r="B21" s="176"/>
      <c r="C21" s="177"/>
      <c r="D21" s="177"/>
      <c r="E21" s="176"/>
      <c r="F21" s="177"/>
      <c r="G21" s="177"/>
    </row>
    <row r="22" spans="1:7" s="158" customFormat="1" ht="16.05" customHeight="1" x14ac:dyDescent="0.25">
      <c r="A22" s="224" t="s">
        <v>127</v>
      </c>
      <c r="B22" s="225"/>
      <c r="C22" s="226"/>
      <c r="D22" s="226"/>
      <c r="E22" s="225"/>
      <c r="F22" s="226"/>
      <c r="G22" s="226"/>
    </row>
    <row r="23" spans="1:7" s="158" customFormat="1" ht="16.05" customHeight="1" x14ac:dyDescent="0.25">
      <c r="A23" s="175" t="s">
        <v>128</v>
      </c>
      <c r="B23" s="176"/>
      <c r="C23" s="177"/>
      <c r="D23" s="177"/>
      <c r="E23" s="176"/>
      <c r="F23" s="177"/>
      <c r="G23" s="177"/>
    </row>
    <row r="24" spans="1:7" s="158" customFormat="1" ht="16.05" customHeight="1" x14ac:dyDescent="0.25">
      <c r="A24" s="224" t="s">
        <v>129</v>
      </c>
      <c r="B24" s="225"/>
      <c r="C24" s="226"/>
      <c r="D24" s="226"/>
      <c r="E24" s="225"/>
      <c r="F24" s="226"/>
      <c r="G24" s="226"/>
    </row>
    <row r="25" spans="1:7" s="158" customFormat="1" ht="16.05" customHeight="1" x14ac:dyDescent="0.25">
      <c r="A25" s="175" t="s">
        <v>130</v>
      </c>
      <c r="B25" s="176"/>
      <c r="C25" s="177"/>
      <c r="D25" s="177"/>
      <c r="E25" s="176"/>
      <c r="F25" s="177"/>
      <c r="G25" s="177"/>
    </row>
    <row r="26" spans="1:7" s="158" customFormat="1" ht="16.05" customHeight="1" x14ac:dyDescent="0.25">
      <c r="A26" s="224" t="s">
        <v>131</v>
      </c>
      <c r="B26" s="225"/>
      <c r="C26" s="226"/>
      <c r="D26" s="226"/>
      <c r="E26" s="225"/>
      <c r="F26" s="226"/>
      <c r="G26" s="226"/>
    </row>
    <row r="27" spans="1:7" s="158" customFormat="1" ht="16.05" customHeight="1" x14ac:dyDescent="0.25">
      <c r="A27" s="175" t="s">
        <v>132</v>
      </c>
      <c r="B27" s="176"/>
      <c r="C27" s="177"/>
      <c r="D27" s="177"/>
      <c r="E27" s="176"/>
      <c r="F27" s="177"/>
      <c r="G27" s="177"/>
    </row>
    <row r="28" spans="1:7" s="158" customFormat="1" ht="16.05" customHeight="1" x14ac:dyDescent="0.25">
      <c r="A28" s="224" t="s">
        <v>133</v>
      </c>
      <c r="B28" s="225"/>
      <c r="C28" s="226"/>
      <c r="D28" s="226"/>
      <c r="E28" s="225"/>
      <c r="F28" s="226"/>
      <c r="G28" s="226"/>
    </row>
    <row r="29" spans="1:7" s="158" customFormat="1" ht="16.05" customHeight="1" x14ac:dyDescent="0.25">
      <c r="A29" s="175" t="s">
        <v>134</v>
      </c>
      <c r="B29" s="176"/>
      <c r="C29" s="177"/>
      <c r="D29" s="177"/>
      <c r="E29" s="176"/>
      <c r="F29" s="177"/>
      <c r="G29" s="177"/>
    </row>
    <row r="30" spans="1:7" s="158" customFormat="1" ht="16.05" customHeight="1" x14ac:dyDescent="0.25">
      <c r="A30" s="224" t="s">
        <v>18</v>
      </c>
      <c r="B30" s="225">
        <v>1.2731480819638819E-4</v>
      </c>
      <c r="C30" s="226">
        <v>11.111110687255859</v>
      </c>
      <c r="D30" s="226">
        <v>1.9891500473022461</v>
      </c>
      <c r="E30" s="225"/>
      <c r="F30" s="226"/>
      <c r="G30" s="226"/>
    </row>
    <row r="31" spans="1:7" s="17" customFormat="1" ht="16.05" customHeight="1" x14ac:dyDescent="0.25">
      <c r="A31" s="107" t="s">
        <v>4</v>
      </c>
      <c r="B31" s="108">
        <v>1.1458332883194089E-3</v>
      </c>
      <c r="C31" s="109">
        <v>100</v>
      </c>
      <c r="D31" s="109">
        <v>17.902351379394531</v>
      </c>
      <c r="E31" s="108"/>
      <c r="F31" s="109"/>
      <c r="G31" s="109"/>
    </row>
    <row r="32" spans="1:7" s="17" customFormat="1" ht="16.05" customHeight="1" x14ac:dyDescent="0.25">
      <c r="A32" s="102"/>
      <c r="B32" s="152"/>
      <c r="C32" s="152"/>
      <c r="D32" s="152"/>
      <c r="E32" s="152"/>
      <c r="F32" s="152"/>
      <c r="G32" s="152"/>
    </row>
    <row r="33" spans="1:7" s="91" customFormat="1" ht="16.05" customHeight="1" x14ac:dyDescent="0.25">
      <c r="A33" s="164" t="s">
        <v>5</v>
      </c>
      <c r="B33" s="165" t="s">
        <v>52</v>
      </c>
      <c r="C33" s="165" t="s">
        <v>3</v>
      </c>
      <c r="D33" s="165" t="s">
        <v>3</v>
      </c>
      <c r="E33" s="165" t="s">
        <v>52</v>
      </c>
      <c r="F33" s="165" t="s">
        <v>3</v>
      </c>
      <c r="G33" s="165" t="s">
        <v>3</v>
      </c>
    </row>
    <row r="34" spans="1:7" s="91" customFormat="1" ht="16.05" customHeight="1" x14ac:dyDescent="0.25">
      <c r="A34" s="175" t="s">
        <v>135</v>
      </c>
      <c r="B34" s="176">
        <v>6.4814812503755093E-4</v>
      </c>
      <c r="C34" s="177"/>
      <c r="D34" s="177">
        <v>10.126582145690918</v>
      </c>
      <c r="E34" s="176">
        <v>4.9768516328185797E-4</v>
      </c>
      <c r="F34" s="177"/>
      <c r="G34" s="177">
        <v>48.314605712890625</v>
      </c>
    </row>
    <row r="35" spans="1:7" s="91" customFormat="1" ht="16.05" customHeight="1" x14ac:dyDescent="0.25">
      <c r="A35" s="172" t="s">
        <v>136</v>
      </c>
      <c r="B35" s="173"/>
      <c r="C35" s="174"/>
      <c r="D35" s="174"/>
      <c r="E35" s="173"/>
      <c r="F35" s="174"/>
      <c r="G35" s="174"/>
    </row>
    <row r="36" spans="1:7" s="91" customFormat="1" ht="16.05" customHeight="1" x14ac:dyDescent="0.25">
      <c r="A36" s="175" t="s">
        <v>137</v>
      </c>
      <c r="B36" s="176">
        <v>1.1574073869269341E-4</v>
      </c>
      <c r="C36" s="177"/>
      <c r="D36" s="177">
        <v>1.8083182573318481</v>
      </c>
      <c r="E36" s="176"/>
      <c r="F36" s="177"/>
      <c r="G36" s="177"/>
    </row>
    <row r="37" spans="1:7" s="91" customFormat="1" ht="16.05" customHeight="1" x14ac:dyDescent="0.25">
      <c r="A37" s="172" t="s">
        <v>19</v>
      </c>
      <c r="B37" s="173">
        <v>2.6157407555729151E-3</v>
      </c>
      <c r="C37" s="174"/>
      <c r="D37" s="174">
        <v>40.867992401123047</v>
      </c>
      <c r="E37" s="173">
        <v>5.324074300006032E-4</v>
      </c>
      <c r="F37" s="174"/>
      <c r="G37" s="174">
        <v>51.685394287109375</v>
      </c>
    </row>
    <row r="38" spans="1:7" s="91" customFormat="1" ht="16.05" customHeight="1" x14ac:dyDescent="0.25">
      <c r="A38" s="175" t="s">
        <v>20</v>
      </c>
      <c r="B38" s="176">
        <v>1.7361111240461469E-3</v>
      </c>
      <c r="C38" s="177"/>
      <c r="D38" s="177">
        <v>27.124773025512695</v>
      </c>
      <c r="E38" s="176"/>
      <c r="F38" s="177"/>
      <c r="G38" s="177"/>
    </row>
    <row r="39" spans="1:7" s="91" customFormat="1" ht="16.05" customHeight="1" x14ac:dyDescent="0.25">
      <c r="A39" s="172" t="s">
        <v>138</v>
      </c>
      <c r="B39" s="173">
        <v>1.3888889225199819E-4</v>
      </c>
      <c r="C39" s="174"/>
      <c r="D39" s="174">
        <v>2.1699819564819336</v>
      </c>
      <c r="E39" s="173"/>
      <c r="F39" s="174"/>
      <c r="G39" s="174"/>
    </row>
    <row r="40" spans="1:7" s="17" customFormat="1" ht="16.05" customHeight="1" x14ac:dyDescent="0.25">
      <c r="A40" s="107" t="s">
        <v>4</v>
      </c>
      <c r="B40" s="108">
        <v>5.2546295337378979E-3</v>
      </c>
      <c r="C40" s="109"/>
      <c r="D40" s="109">
        <v>82.097648620605469</v>
      </c>
      <c r="E40" s="108">
        <v>1.0300925932824612E-3</v>
      </c>
      <c r="F40" s="109"/>
      <c r="G40" s="109">
        <v>100</v>
      </c>
    </row>
    <row r="41" spans="1:7" s="17" customFormat="1" ht="16.05" customHeight="1" x14ac:dyDescent="0.25">
      <c r="A41" s="102"/>
      <c r="B41" s="103"/>
      <c r="C41" s="152"/>
      <c r="D41" s="104"/>
      <c r="E41" s="103"/>
      <c r="F41" s="152"/>
      <c r="G41" s="104"/>
    </row>
    <row r="42" spans="1:7" s="17" customFormat="1" ht="16.05" customHeight="1" x14ac:dyDescent="0.25">
      <c r="A42" s="159" t="s">
        <v>4</v>
      </c>
      <c r="B42" s="161">
        <v>6.4004631713032722E-3</v>
      </c>
      <c r="C42" s="160"/>
      <c r="D42" s="162">
        <v>100</v>
      </c>
      <c r="E42" s="161">
        <v>1.0300925932824612E-3</v>
      </c>
      <c r="F42" s="160"/>
      <c r="G42" s="162">
        <v>100</v>
      </c>
    </row>
    <row r="43" spans="1:7" ht="2.25" customHeight="1" x14ac:dyDescent="0.25">
      <c r="A43" s="202"/>
      <c r="B43" s="202"/>
      <c r="C43" s="202"/>
      <c r="D43" s="202"/>
      <c r="E43" s="202"/>
      <c r="F43" s="202"/>
      <c r="G43" s="202"/>
    </row>
    <row r="44" spans="1:7" ht="55.2" customHeight="1" x14ac:dyDescent="0.25">
      <c r="A44" s="197" t="s">
        <v>11</v>
      </c>
      <c r="B44" s="198"/>
      <c r="C44" s="198"/>
      <c r="D44" s="198"/>
      <c r="E44" s="198"/>
      <c r="F44" s="198"/>
      <c r="G44" s="198"/>
    </row>
  </sheetData>
  <mergeCells count="6">
    <mergeCell ref="A44:G44"/>
    <mergeCell ref="A3:G3"/>
    <mergeCell ref="B4:G4"/>
    <mergeCell ref="B5:D5"/>
    <mergeCell ref="E5:G5"/>
    <mergeCell ref="A43:G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0DDF1-3A88-43A1-9812-1BE98D0DE4FC}">
  <dimension ref="A1:AN43"/>
  <sheetViews>
    <sheetView showZeros="0" zoomScale="75" zoomScaleNormal="75" zoomScaleSheetLayoutView="80" workbookViewId="0">
      <selection activeCell="S3" sqref="S3"/>
    </sheetView>
  </sheetViews>
  <sheetFormatPr defaultColWidth="9.109375" defaultRowHeight="13.2" x14ac:dyDescent="0.25"/>
  <cols>
    <col min="1" max="1" width="40.6640625" style="5" customWidth="1"/>
    <col min="2" max="2" width="14" style="6" customWidth="1"/>
    <col min="3" max="10" width="14" style="5" customWidth="1"/>
    <col min="11" max="11" width="34.6640625" style="5" bestFit="1" customWidth="1"/>
    <col min="12" max="14" width="9" style="5" customWidth="1"/>
    <col min="15" max="15" width="11" style="5" customWidth="1"/>
    <col min="16" max="17" width="9" style="5" customWidth="1"/>
    <col min="18" max="18" width="16" style="5" customWidth="1"/>
    <col min="19" max="19" width="11.6640625" style="5" customWidth="1"/>
    <col min="20" max="20" width="9" style="5" customWidth="1"/>
    <col min="21" max="21" width="10" style="5" customWidth="1"/>
    <col min="22" max="22" width="15.5546875" style="5" customWidth="1"/>
    <col min="23" max="23" width="17.44140625" style="5" customWidth="1"/>
    <col min="24" max="24" width="15.44140625" style="5" customWidth="1"/>
    <col min="25" max="25" width="15.5546875" style="5" customWidth="1"/>
    <col min="26" max="26" width="10.5546875" style="5" customWidth="1"/>
    <col min="27" max="16384" width="9.109375" style="5"/>
  </cols>
  <sheetData>
    <row r="1" spans="1:26" x14ac:dyDescent="0.25">
      <c r="K1" s="10"/>
    </row>
    <row r="2" spans="1:26" x14ac:dyDescent="0.25">
      <c r="K2" s="10"/>
    </row>
    <row r="3" spans="1:26" x14ac:dyDescent="0.25">
      <c r="A3" s="10"/>
      <c r="K3" s="10"/>
    </row>
    <row r="4" spans="1:26" ht="15" x14ac:dyDescent="0.25">
      <c r="A4" s="45" t="s">
        <v>31</v>
      </c>
      <c r="K4" s="10"/>
    </row>
    <row r="5" spans="1:26" x14ac:dyDescent="0.25">
      <c r="A5" s="5" t="s">
        <v>120</v>
      </c>
    </row>
    <row r="6" spans="1:26" ht="34.200000000000003" x14ac:dyDescent="0.25">
      <c r="B6" s="5"/>
      <c r="K6" s="115" t="s">
        <v>8</v>
      </c>
      <c r="L6" s="116" t="s">
        <v>32</v>
      </c>
      <c r="M6" s="116" t="s">
        <v>33</v>
      </c>
      <c r="N6" s="116" t="s">
        <v>34</v>
      </c>
      <c r="O6" s="116" t="s">
        <v>35</v>
      </c>
      <c r="P6" s="116" t="s">
        <v>36</v>
      </c>
      <c r="Q6" s="116" t="s">
        <v>37</v>
      </c>
      <c r="R6" s="116" t="s">
        <v>38</v>
      </c>
      <c r="S6" s="116" t="s">
        <v>39</v>
      </c>
      <c r="T6" s="116" t="s">
        <v>40</v>
      </c>
      <c r="U6" s="116" t="s">
        <v>41</v>
      </c>
      <c r="V6" s="116" t="s">
        <v>42</v>
      </c>
      <c r="W6" s="116" t="s">
        <v>43</v>
      </c>
      <c r="X6" s="116" t="s">
        <v>44</v>
      </c>
      <c r="Y6" s="116" t="s">
        <v>45</v>
      </c>
      <c r="Z6" s="116" t="s">
        <v>46</v>
      </c>
    </row>
    <row r="7" spans="1:26" ht="12.75" customHeight="1" x14ac:dyDescent="0.25">
      <c r="B7" s="5"/>
      <c r="I7" s="117"/>
      <c r="J7" s="117"/>
      <c r="K7" s="118" t="s">
        <v>12</v>
      </c>
      <c r="L7" s="119">
        <v>5.0132803618907928E-2</v>
      </c>
      <c r="M7" s="119">
        <v>9.1863516718149185E-3</v>
      </c>
      <c r="N7" s="119">
        <v>7.6832152903079987E-2</v>
      </c>
      <c r="O7" s="119"/>
      <c r="P7" s="119"/>
      <c r="Q7" s="120"/>
      <c r="R7" s="120"/>
      <c r="S7" s="120"/>
      <c r="T7" s="120"/>
      <c r="U7" s="119"/>
      <c r="V7" s="120"/>
      <c r="W7" s="120"/>
      <c r="X7" s="120">
        <v>5.0043899565935135E-2</v>
      </c>
      <c r="Y7" s="120">
        <v>1.7676766961812973E-2</v>
      </c>
      <c r="Z7" s="119"/>
    </row>
    <row r="8" spans="1:26" s="8" customFormat="1" ht="12.75" customHeight="1" x14ac:dyDescent="0.25">
      <c r="A8" s="5"/>
      <c r="B8" s="5"/>
      <c r="C8" s="5"/>
      <c r="D8" s="5"/>
      <c r="E8" s="5"/>
      <c r="F8" s="5"/>
      <c r="G8" s="5"/>
      <c r="I8" s="121"/>
      <c r="J8" s="122"/>
      <c r="K8" s="118" t="s">
        <v>13</v>
      </c>
      <c r="L8" s="119">
        <v>3.3532537519931793E-2</v>
      </c>
      <c r="M8" s="119"/>
      <c r="N8" s="119">
        <v>7.2104021906852722E-2</v>
      </c>
      <c r="O8" s="119">
        <v>0.118445985019207</v>
      </c>
      <c r="P8" s="119"/>
      <c r="Q8" s="120"/>
      <c r="R8" s="120"/>
      <c r="S8" s="120"/>
      <c r="T8" s="120"/>
      <c r="U8" s="119"/>
      <c r="V8" s="120">
        <v>5.8690745383501053E-2</v>
      </c>
      <c r="W8" s="120"/>
      <c r="X8" s="120">
        <v>2.80948206782341E-2</v>
      </c>
      <c r="Y8" s="120">
        <v>2.5252524763345718E-2</v>
      </c>
      <c r="Z8" s="119"/>
    </row>
    <row r="9" spans="1:26" ht="12.75" customHeight="1" x14ac:dyDescent="0.25">
      <c r="B9" s="5"/>
      <c r="I9" s="121"/>
      <c r="J9" s="122"/>
      <c r="K9" s="118" t="s">
        <v>14</v>
      </c>
      <c r="L9" s="119">
        <v>2.9548473656177521E-2</v>
      </c>
      <c r="M9" s="119">
        <v>6.5616797655820847E-3</v>
      </c>
      <c r="N9" s="119">
        <v>2.6004727929830551E-2</v>
      </c>
      <c r="O9" s="119">
        <v>4.8325963318347931E-2</v>
      </c>
      <c r="P9" s="119"/>
      <c r="Q9" s="120"/>
      <c r="R9" s="120"/>
      <c r="S9" s="120"/>
      <c r="T9" s="120"/>
      <c r="U9" s="119"/>
      <c r="V9" s="120">
        <v>8.4650114178657532E-2</v>
      </c>
      <c r="W9" s="120"/>
      <c r="X9" s="120">
        <v>1.8437225371599197E-2</v>
      </c>
      <c r="Y9" s="120">
        <v>0.16161616146564484</v>
      </c>
      <c r="Z9" s="119"/>
    </row>
    <row r="10" spans="1:26" ht="12.75" customHeight="1" x14ac:dyDescent="0.25">
      <c r="B10" s="5"/>
      <c r="I10" s="121"/>
      <c r="J10" s="122"/>
      <c r="K10" s="118" t="s">
        <v>15</v>
      </c>
      <c r="L10" s="119">
        <v>2.9216468334197998E-2</v>
      </c>
      <c r="M10" s="119"/>
      <c r="N10" s="119">
        <v>1.3002363964915276E-2</v>
      </c>
      <c r="O10" s="119"/>
      <c r="P10" s="119"/>
      <c r="Q10" s="120"/>
      <c r="R10" s="120"/>
      <c r="S10" s="120"/>
      <c r="T10" s="120"/>
      <c r="U10" s="119"/>
      <c r="V10" s="120"/>
      <c r="W10" s="120"/>
      <c r="X10" s="120">
        <v>1.9315188750624657E-2</v>
      </c>
      <c r="Y10" s="120">
        <v>5.0505049526691437E-2</v>
      </c>
      <c r="Z10" s="119"/>
    </row>
    <row r="11" spans="1:26" ht="12.75" customHeight="1" x14ac:dyDescent="0.25">
      <c r="B11" s="5"/>
      <c r="I11" s="121"/>
      <c r="J11" s="122"/>
      <c r="K11" s="118" t="s">
        <v>16</v>
      </c>
      <c r="L11" s="119">
        <v>5.1460824906826019E-2</v>
      </c>
      <c r="M11" s="119">
        <v>1.3123359531164169E-2</v>
      </c>
      <c r="N11" s="119">
        <v>6.2647752463817596E-2</v>
      </c>
      <c r="O11" s="119"/>
      <c r="P11" s="119"/>
      <c r="Q11" s="120"/>
      <c r="R11" s="120"/>
      <c r="S11" s="120"/>
      <c r="T11" s="120"/>
      <c r="U11" s="119"/>
      <c r="V11" s="120">
        <v>7.9006776213645935E-3</v>
      </c>
      <c r="W11" s="120"/>
      <c r="X11" s="120">
        <v>3.0728708952665329E-2</v>
      </c>
      <c r="Y11" s="120"/>
      <c r="Z11" s="119"/>
    </row>
    <row r="12" spans="1:26" ht="12.75" customHeight="1" x14ac:dyDescent="0.25">
      <c r="B12" s="5"/>
      <c r="I12" s="121"/>
      <c r="J12" s="122"/>
      <c r="K12" s="118" t="s">
        <v>51</v>
      </c>
      <c r="L12" s="119">
        <v>2.3240372538566589E-3</v>
      </c>
      <c r="M12" s="119"/>
      <c r="N12" s="119"/>
      <c r="O12" s="119"/>
      <c r="P12" s="119"/>
      <c r="Q12" s="120"/>
      <c r="R12" s="120"/>
      <c r="S12" s="120"/>
      <c r="T12" s="120"/>
      <c r="U12" s="119"/>
      <c r="V12" s="120"/>
      <c r="W12" s="120"/>
      <c r="X12" s="120"/>
      <c r="Y12" s="120"/>
      <c r="Z12" s="119"/>
    </row>
    <row r="13" spans="1:26" ht="12.75" customHeight="1" x14ac:dyDescent="0.25">
      <c r="B13" s="5"/>
      <c r="I13" s="121"/>
      <c r="J13" s="122"/>
      <c r="K13" s="118" t="s">
        <v>17</v>
      </c>
      <c r="L13" s="119">
        <v>4.9800798296928406E-3</v>
      </c>
      <c r="M13" s="119"/>
      <c r="N13" s="119"/>
      <c r="O13" s="119"/>
      <c r="P13" s="119"/>
      <c r="Q13" s="120"/>
      <c r="R13" s="120"/>
      <c r="S13" s="120"/>
      <c r="T13" s="120"/>
      <c r="U13" s="119"/>
      <c r="V13" s="120"/>
      <c r="W13" s="120"/>
      <c r="X13" s="120"/>
      <c r="Y13" s="120"/>
      <c r="Z13" s="119"/>
    </row>
    <row r="14" spans="1:26" ht="12.75" customHeight="1" x14ac:dyDescent="0.25">
      <c r="B14" s="5"/>
      <c r="I14" s="121"/>
      <c r="J14" s="122"/>
      <c r="K14" s="118" t="s">
        <v>121</v>
      </c>
      <c r="L14" s="119"/>
      <c r="M14" s="119"/>
      <c r="N14" s="119"/>
      <c r="O14" s="119"/>
      <c r="P14" s="119"/>
      <c r="Q14" s="120"/>
      <c r="R14" s="120"/>
      <c r="S14" s="120"/>
      <c r="T14" s="120"/>
      <c r="U14" s="119"/>
      <c r="V14" s="120"/>
      <c r="W14" s="120"/>
      <c r="X14" s="120"/>
      <c r="Y14" s="120"/>
      <c r="Z14" s="119"/>
    </row>
    <row r="15" spans="1:26" ht="12.75" customHeight="1" x14ac:dyDescent="0.25">
      <c r="B15" s="5"/>
      <c r="I15" s="121"/>
      <c r="J15" s="122"/>
      <c r="K15" s="118" t="s">
        <v>122</v>
      </c>
      <c r="L15" s="119"/>
      <c r="M15" s="119"/>
      <c r="N15" s="119"/>
      <c r="O15" s="119"/>
      <c r="P15" s="119"/>
      <c r="Q15" s="120"/>
      <c r="R15" s="120"/>
      <c r="S15" s="120"/>
      <c r="T15" s="120"/>
      <c r="U15" s="119"/>
      <c r="V15" s="120"/>
      <c r="W15" s="120"/>
      <c r="X15" s="120">
        <v>1.6681298613548279E-2</v>
      </c>
      <c r="Y15" s="120"/>
      <c r="Z15" s="119"/>
    </row>
    <row r="16" spans="1:26" ht="12.75" customHeight="1" x14ac:dyDescent="0.25">
      <c r="B16" s="5"/>
      <c r="K16" s="118" t="s">
        <v>28</v>
      </c>
      <c r="L16" s="119">
        <v>1.6600266098976135E-3</v>
      </c>
      <c r="M16" s="119"/>
      <c r="N16" s="119"/>
      <c r="O16" s="119"/>
      <c r="P16" s="119"/>
      <c r="Q16" s="120"/>
      <c r="R16" s="120"/>
      <c r="S16" s="120"/>
      <c r="T16" s="120"/>
      <c r="U16" s="119"/>
      <c r="V16" s="120"/>
      <c r="W16" s="120"/>
      <c r="X16" s="120"/>
      <c r="Y16" s="120"/>
      <c r="Z16" s="119"/>
    </row>
    <row r="17" spans="1:40" ht="12.75" customHeight="1" x14ac:dyDescent="0.25">
      <c r="B17" s="5"/>
      <c r="K17" s="118" t="s">
        <v>27</v>
      </c>
      <c r="L17" s="119"/>
      <c r="M17" s="119"/>
      <c r="N17" s="119"/>
      <c r="O17" s="119"/>
      <c r="P17" s="119"/>
      <c r="Q17" s="120"/>
      <c r="R17" s="120"/>
      <c r="S17" s="120"/>
      <c r="T17" s="120"/>
      <c r="U17" s="119"/>
      <c r="V17" s="120"/>
      <c r="W17" s="120"/>
      <c r="X17" s="120"/>
      <c r="Y17" s="120"/>
      <c r="Z17" s="119"/>
    </row>
    <row r="18" spans="1:40" ht="12.75" customHeight="1" x14ac:dyDescent="0.25">
      <c r="B18" s="5"/>
      <c r="K18" s="118" t="s">
        <v>123</v>
      </c>
      <c r="L18" s="119"/>
      <c r="M18" s="119"/>
      <c r="N18" s="119"/>
      <c r="O18" s="119"/>
      <c r="P18" s="119"/>
      <c r="Q18" s="120"/>
      <c r="R18" s="120"/>
      <c r="S18" s="120"/>
      <c r="T18" s="120"/>
      <c r="U18" s="119"/>
      <c r="V18" s="120"/>
      <c r="W18" s="120"/>
      <c r="X18" s="120"/>
      <c r="Y18" s="120"/>
      <c r="Z18" s="119"/>
    </row>
    <row r="19" spans="1:40" ht="12.75" customHeight="1" x14ac:dyDescent="0.25">
      <c r="B19" s="5"/>
      <c r="K19" s="118" t="s">
        <v>124</v>
      </c>
      <c r="L19" s="119">
        <v>4.9800798296928406E-3</v>
      </c>
      <c r="M19" s="119"/>
      <c r="N19" s="119">
        <v>1.6548464074730873E-2</v>
      </c>
      <c r="O19" s="119"/>
      <c r="P19" s="119"/>
      <c r="Q19" s="120"/>
      <c r="R19" s="120"/>
      <c r="S19" s="120"/>
      <c r="T19" s="120"/>
      <c r="U19" s="119"/>
      <c r="V19" s="120">
        <v>4.7404062002897263E-2</v>
      </c>
      <c r="W19" s="120"/>
      <c r="X19" s="120"/>
      <c r="Y19" s="120"/>
      <c r="Z19" s="119"/>
    </row>
    <row r="20" spans="1:40" s="8" customFormat="1" ht="12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118" t="s">
        <v>125</v>
      </c>
      <c r="L20" s="119"/>
      <c r="M20" s="119"/>
      <c r="N20" s="119"/>
      <c r="O20" s="119"/>
      <c r="P20" s="119"/>
      <c r="Q20" s="120"/>
      <c r="R20" s="120"/>
      <c r="S20" s="120"/>
      <c r="T20" s="120"/>
      <c r="U20" s="119"/>
      <c r="V20" s="120"/>
      <c r="W20" s="120"/>
      <c r="X20" s="120"/>
      <c r="Y20" s="120"/>
      <c r="Z20" s="119"/>
      <c r="AA20" s="5"/>
    </row>
    <row r="21" spans="1:40" ht="12.75" customHeight="1" x14ac:dyDescent="0.25">
      <c r="B21" s="5"/>
      <c r="K21" s="118" t="s">
        <v>126</v>
      </c>
      <c r="L21" s="119">
        <v>2.3240372538566589E-3</v>
      </c>
      <c r="M21" s="119"/>
      <c r="N21" s="119"/>
      <c r="O21" s="119"/>
      <c r="P21" s="119"/>
      <c r="Q21" s="120"/>
      <c r="R21" s="120"/>
      <c r="S21" s="120"/>
      <c r="T21" s="120"/>
      <c r="U21" s="119"/>
      <c r="V21" s="120">
        <v>4.5146726071834564E-2</v>
      </c>
      <c r="W21" s="120"/>
      <c r="X21" s="120">
        <v>6.2335383147001266E-2</v>
      </c>
      <c r="Y21" s="120"/>
      <c r="Z21" s="119"/>
    </row>
    <row r="22" spans="1:40" ht="12.75" customHeight="1" x14ac:dyDescent="0.25">
      <c r="B22" s="5"/>
      <c r="K22" s="118" t="s">
        <v>127</v>
      </c>
      <c r="L22" s="119"/>
      <c r="M22" s="119"/>
      <c r="N22" s="119"/>
      <c r="O22" s="119"/>
      <c r="P22" s="119"/>
      <c r="Q22" s="120"/>
      <c r="R22" s="120"/>
      <c r="S22" s="120"/>
      <c r="T22" s="120"/>
      <c r="U22" s="119"/>
      <c r="V22" s="120"/>
      <c r="W22" s="120"/>
      <c r="X22" s="120"/>
      <c r="Y22" s="120"/>
      <c r="Z22" s="119"/>
    </row>
    <row r="23" spans="1:40" ht="12.75" customHeight="1" x14ac:dyDescent="0.25">
      <c r="B23" s="5"/>
      <c r="K23" s="118" t="s">
        <v>128</v>
      </c>
      <c r="L23" s="119"/>
      <c r="M23" s="119"/>
      <c r="N23" s="119"/>
      <c r="O23" s="119"/>
      <c r="P23" s="119"/>
      <c r="Q23" s="120"/>
      <c r="R23" s="120"/>
      <c r="S23" s="120"/>
      <c r="T23" s="120"/>
      <c r="U23" s="119"/>
      <c r="V23" s="120"/>
      <c r="W23" s="120"/>
      <c r="X23" s="120"/>
      <c r="Y23" s="120"/>
      <c r="Z23" s="119"/>
    </row>
    <row r="24" spans="1:40" ht="12.75" customHeight="1" x14ac:dyDescent="0.25">
      <c r="B24" s="5"/>
      <c r="K24" s="118" t="s">
        <v>129</v>
      </c>
      <c r="L24" s="119"/>
      <c r="M24" s="119"/>
      <c r="N24" s="119"/>
      <c r="O24" s="119"/>
      <c r="P24" s="119"/>
      <c r="Q24" s="120"/>
      <c r="R24" s="120"/>
      <c r="S24" s="120"/>
      <c r="T24" s="120"/>
      <c r="U24" s="119"/>
      <c r="V24" s="120"/>
      <c r="W24" s="120"/>
      <c r="X24" s="120"/>
      <c r="Y24" s="120"/>
      <c r="Z24" s="119"/>
    </row>
    <row r="25" spans="1:40" ht="12.75" customHeight="1" x14ac:dyDescent="0.25">
      <c r="B25" s="5"/>
      <c r="K25" s="118" t="s">
        <v>130</v>
      </c>
      <c r="L25" s="119"/>
      <c r="M25" s="119"/>
      <c r="N25" s="119"/>
      <c r="O25" s="119"/>
      <c r="P25" s="119"/>
      <c r="Q25" s="120"/>
      <c r="R25" s="120"/>
      <c r="S25" s="120"/>
      <c r="T25" s="120"/>
      <c r="U25" s="119"/>
      <c r="V25" s="120"/>
      <c r="W25" s="120"/>
      <c r="X25" s="120"/>
      <c r="Y25" s="120"/>
      <c r="Z25" s="119"/>
    </row>
    <row r="26" spans="1:40" ht="12.75" customHeight="1" x14ac:dyDescent="0.25">
      <c r="B26" s="5"/>
      <c r="K26" s="118" t="s">
        <v>131</v>
      </c>
      <c r="L26" s="119"/>
      <c r="M26" s="119"/>
      <c r="N26" s="119"/>
      <c r="O26" s="119"/>
      <c r="P26" s="119"/>
      <c r="Q26" s="120"/>
      <c r="R26" s="120"/>
      <c r="S26" s="120"/>
      <c r="T26" s="120"/>
      <c r="U26" s="119"/>
      <c r="V26" s="120"/>
      <c r="W26" s="120"/>
      <c r="X26" s="120"/>
      <c r="Y26" s="120"/>
      <c r="Z26" s="119"/>
    </row>
    <row r="27" spans="1:40" s="8" customFormat="1" ht="12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118" t="s">
        <v>132</v>
      </c>
      <c r="L27" s="119"/>
      <c r="M27" s="119"/>
      <c r="N27" s="119"/>
      <c r="O27" s="119"/>
      <c r="P27" s="119"/>
      <c r="Q27" s="120"/>
      <c r="R27" s="120"/>
      <c r="S27" s="120"/>
      <c r="T27" s="120"/>
      <c r="U27" s="119"/>
      <c r="V27" s="120"/>
      <c r="W27" s="120"/>
      <c r="X27" s="120"/>
      <c r="Y27" s="120"/>
      <c r="Z27" s="119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 x14ac:dyDescent="0.25">
      <c r="B28" s="5"/>
      <c r="K28" s="118" t="s">
        <v>133</v>
      </c>
      <c r="L28" s="119"/>
      <c r="M28" s="119"/>
      <c r="N28" s="119"/>
      <c r="O28" s="119"/>
      <c r="P28" s="119"/>
      <c r="Q28" s="120"/>
      <c r="R28" s="120"/>
      <c r="S28" s="120"/>
      <c r="T28" s="120"/>
      <c r="U28" s="119"/>
      <c r="V28" s="120"/>
      <c r="W28" s="120"/>
      <c r="X28" s="120"/>
      <c r="Y28" s="120"/>
      <c r="Z28" s="119"/>
    </row>
    <row r="29" spans="1:40" x14ac:dyDescent="0.25">
      <c r="B29" s="5"/>
      <c r="K29" s="118" t="s">
        <v>134</v>
      </c>
      <c r="L29" s="119"/>
      <c r="M29" s="119"/>
      <c r="N29" s="119"/>
      <c r="O29" s="119">
        <v>7.2015158832073212E-2</v>
      </c>
      <c r="P29" s="119"/>
      <c r="Q29" s="120"/>
      <c r="R29" s="120"/>
      <c r="S29" s="120"/>
      <c r="T29" s="120"/>
      <c r="U29" s="119"/>
      <c r="V29" s="120">
        <v>0.15011286735534668</v>
      </c>
      <c r="W29" s="120"/>
      <c r="X29" s="120"/>
      <c r="Y29" s="120"/>
      <c r="Z29" s="119"/>
    </row>
    <row r="30" spans="1:40" x14ac:dyDescent="0.25">
      <c r="B30" s="5"/>
      <c r="K30" s="118" t="s">
        <v>18</v>
      </c>
      <c r="L30" s="119">
        <v>4.780876636505127E-2</v>
      </c>
      <c r="M30" s="119">
        <v>4.9868766218423843E-2</v>
      </c>
      <c r="N30" s="119">
        <v>6.8557918071746826E-2</v>
      </c>
      <c r="O30" s="119"/>
      <c r="P30" s="119"/>
      <c r="Q30" s="120"/>
      <c r="R30" s="120"/>
      <c r="S30" s="120"/>
      <c r="T30" s="120"/>
      <c r="U30" s="119"/>
      <c r="V30" s="120">
        <v>7.1106091141700745E-2</v>
      </c>
      <c r="W30" s="120"/>
      <c r="X30" s="120"/>
      <c r="Y30" s="120"/>
      <c r="Z30" s="119"/>
    </row>
    <row r="31" spans="1:40" x14ac:dyDescent="0.25">
      <c r="B31" s="5"/>
      <c r="K31" s="118" t="s">
        <v>19</v>
      </c>
      <c r="L31" s="119">
        <v>0.18592298030853271</v>
      </c>
      <c r="M31" s="119">
        <v>0.21522310376167297</v>
      </c>
      <c r="N31" s="119">
        <v>0.11347517371177673</v>
      </c>
      <c r="O31" s="119">
        <v>9.8862916231155396E-2</v>
      </c>
      <c r="P31" s="119"/>
      <c r="Q31" s="120"/>
      <c r="R31" s="120">
        <v>0.52808988094329834</v>
      </c>
      <c r="S31" s="120"/>
      <c r="T31" s="120"/>
      <c r="U31" s="119">
        <v>0.53846156597137451</v>
      </c>
      <c r="V31" s="120">
        <v>0.16478554904460907</v>
      </c>
      <c r="W31" s="120">
        <v>0.516853928565979</v>
      </c>
      <c r="X31" s="120">
        <v>0.43020191788673401</v>
      </c>
      <c r="Y31" s="120">
        <v>0.2083333283662796</v>
      </c>
      <c r="Z31" s="119"/>
    </row>
    <row r="32" spans="1:40" x14ac:dyDescent="0.25">
      <c r="B32" s="5"/>
      <c r="K32" s="118" t="s">
        <v>20</v>
      </c>
      <c r="L32" s="119">
        <v>0.28784859180450439</v>
      </c>
      <c r="M32" s="119">
        <v>0.38451442122459412</v>
      </c>
      <c r="N32" s="119">
        <v>0.28368794918060303</v>
      </c>
      <c r="O32" s="119">
        <v>0.52210992574691772</v>
      </c>
      <c r="P32" s="119"/>
      <c r="Q32" s="120"/>
      <c r="R32" s="120">
        <v>0.31460675597190857</v>
      </c>
      <c r="S32" s="120"/>
      <c r="T32" s="120"/>
      <c r="U32" s="119">
        <v>0.37869822978973389</v>
      </c>
      <c r="V32" s="120">
        <v>0.17945824563503265</v>
      </c>
      <c r="W32" s="120"/>
      <c r="X32" s="120">
        <v>0.17383669316768646</v>
      </c>
      <c r="Y32" s="120">
        <v>0.37373736500740051</v>
      </c>
      <c r="Z32" s="119"/>
    </row>
    <row r="33" spans="1:26" x14ac:dyDescent="0.25">
      <c r="B33" s="5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x14ac:dyDescent="0.25">
      <c r="B34" s="5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x14ac:dyDescent="0.25">
      <c r="B35" s="5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x14ac:dyDescent="0.25">
      <c r="B36" s="5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x14ac:dyDescent="0.25">
      <c r="B37" s="5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x14ac:dyDescent="0.25"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41" spans="1:26" s="44" customFormat="1" x14ac:dyDescent="0.25">
      <c r="A41" s="5"/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3" spans="1:26" x14ac:dyDescent="0.25">
      <c r="H43" s="123"/>
      <c r="I43" s="123"/>
      <c r="J43" s="12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colBreaks count="1" manualBreakCount="1">
    <brk id="10" max="41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8A3D1-CAF6-46B5-A69B-A6ABA017E762}">
  <dimension ref="A1:Q37"/>
  <sheetViews>
    <sheetView topLeftCell="A10" zoomScale="75" zoomScaleNormal="75" zoomScaleSheetLayoutView="80" zoomScalePageLayoutView="85" workbookViewId="0">
      <selection activeCell="S3" sqref="S3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73</v>
      </c>
      <c r="B4" s="5"/>
      <c r="G4" s="18"/>
      <c r="I4" s="20"/>
    </row>
    <row r="5" spans="1:17" ht="15" x14ac:dyDescent="0.25">
      <c r="A5" s="5" t="s">
        <v>120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141" t="s">
        <v>9</v>
      </c>
      <c r="N7" s="142" t="s">
        <v>24</v>
      </c>
      <c r="O7" s="142" t="s">
        <v>25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3" t="s">
        <v>12</v>
      </c>
      <c r="N8" s="145"/>
      <c r="O8" s="145"/>
      <c r="P8" s="12"/>
      <c r="Q8" s="12"/>
    </row>
    <row r="9" spans="1:17" ht="12.75" customHeight="1" x14ac:dyDescent="0.25">
      <c r="B9" s="5"/>
      <c r="M9" s="163" t="s">
        <v>13</v>
      </c>
      <c r="N9" s="145"/>
      <c r="O9" s="145"/>
      <c r="P9" s="12"/>
      <c r="Q9" s="12"/>
    </row>
    <row r="10" spans="1:17" ht="12.75" customHeight="1" x14ac:dyDescent="0.25">
      <c r="B10" s="5"/>
      <c r="M10" s="163" t="s">
        <v>14</v>
      </c>
      <c r="N10" s="145"/>
      <c r="O10" s="145"/>
      <c r="P10" s="12"/>
      <c r="Q10" s="12"/>
    </row>
    <row r="11" spans="1:17" ht="12.75" customHeight="1" x14ac:dyDescent="0.25">
      <c r="B11" s="5"/>
      <c r="M11" s="163" t="s">
        <v>15</v>
      </c>
      <c r="N11" s="145"/>
      <c r="O11" s="145"/>
      <c r="P11" s="12"/>
      <c r="Q11" s="12"/>
    </row>
    <row r="12" spans="1:17" ht="12.75" customHeight="1" x14ac:dyDescent="0.25">
      <c r="B12" s="5"/>
      <c r="M12" s="163" t="s">
        <v>16</v>
      </c>
      <c r="N12" s="145"/>
      <c r="O12" s="145"/>
      <c r="P12" s="12"/>
      <c r="Q12" s="12"/>
    </row>
    <row r="13" spans="1:17" ht="12.75" customHeight="1" x14ac:dyDescent="0.25">
      <c r="B13" s="5"/>
      <c r="M13" s="163" t="s">
        <v>51</v>
      </c>
      <c r="N13" s="145"/>
      <c r="O13" s="145"/>
      <c r="P13" s="12"/>
      <c r="Q13" s="13"/>
    </row>
    <row r="14" spans="1:17" ht="12.75" customHeight="1" x14ac:dyDescent="0.25">
      <c r="B14" s="5"/>
      <c r="M14" s="163" t="s">
        <v>17</v>
      </c>
      <c r="N14" s="145"/>
      <c r="O14" s="145"/>
      <c r="P14" s="12"/>
      <c r="Q14" s="12"/>
    </row>
    <row r="15" spans="1:17" ht="12.75" customHeight="1" x14ac:dyDescent="0.25">
      <c r="B15" s="5"/>
      <c r="M15" s="163" t="s">
        <v>121</v>
      </c>
      <c r="N15" s="145"/>
      <c r="O15" s="145"/>
      <c r="P15" s="13"/>
      <c r="Q15" s="13"/>
    </row>
    <row r="16" spans="1:17" ht="12.75" customHeight="1" x14ac:dyDescent="0.25">
      <c r="B16" s="5"/>
      <c r="M16" s="163" t="s">
        <v>122</v>
      </c>
      <c r="N16" s="145"/>
      <c r="O16" s="145"/>
      <c r="P16" s="12"/>
      <c r="Q16" s="13"/>
    </row>
    <row r="17" spans="1:17" ht="12.75" customHeight="1" x14ac:dyDescent="0.25">
      <c r="B17" s="5"/>
      <c r="M17" s="163" t="s">
        <v>28</v>
      </c>
      <c r="N17" s="145"/>
      <c r="O17" s="145"/>
      <c r="P17" s="12"/>
      <c r="Q17" s="13"/>
    </row>
    <row r="18" spans="1:17" ht="12.75" customHeight="1" x14ac:dyDescent="0.25">
      <c r="B18" s="5"/>
      <c r="M18" s="163" t="s">
        <v>27</v>
      </c>
      <c r="N18" s="145"/>
      <c r="O18" s="145"/>
      <c r="P18" s="12"/>
      <c r="Q18" s="12"/>
    </row>
    <row r="19" spans="1:17" ht="12.75" customHeight="1" x14ac:dyDescent="0.25">
      <c r="B19" s="5"/>
      <c r="M19" s="163" t="s">
        <v>123</v>
      </c>
      <c r="N19" s="145"/>
      <c r="O19" s="145"/>
      <c r="P19" s="12"/>
      <c r="Q19" s="13"/>
    </row>
    <row r="20" spans="1:17" ht="12.75" customHeight="1" x14ac:dyDescent="0.25">
      <c r="B20" s="5"/>
      <c r="M20" s="163" t="s">
        <v>124</v>
      </c>
      <c r="N20" s="145"/>
      <c r="O20" s="145"/>
      <c r="P20" s="12"/>
      <c r="Q20" s="12"/>
    </row>
    <row r="21" spans="1:17" ht="12.75" customHeight="1" x14ac:dyDescent="0.25">
      <c r="B21" s="5"/>
      <c r="M21" s="163" t="s">
        <v>125</v>
      </c>
      <c r="N21" s="145"/>
      <c r="O21" s="145"/>
    </row>
    <row r="22" spans="1:17" ht="12.75" customHeight="1" x14ac:dyDescent="0.25">
      <c r="B22" s="5"/>
      <c r="M22" s="163" t="s">
        <v>126</v>
      </c>
      <c r="N22" s="145"/>
      <c r="O22" s="145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3" t="s">
        <v>127</v>
      </c>
      <c r="N23" s="145"/>
      <c r="O23" s="145"/>
      <c r="P23" s="5"/>
    </row>
    <row r="24" spans="1:17" ht="12.75" customHeight="1" x14ac:dyDescent="0.25">
      <c r="B24" s="5"/>
      <c r="M24" s="163" t="s">
        <v>128</v>
      </c>
      <c r="N24" s="145"/>
      <c r="O24" s="145"/>
    </row>
    <row r="25" spans="1:17" ht="12.75" customHeight="1" x14ac:dyDescent="0.25">
      <c r="B25" s="5"/>
      <c r="M25" s="163" t="s">
        <v>129</v>
      </c>
      <c r="N25" s="145"/>
      <c r="O25" s="145"/>
    </row>
    <row r="26" spans="1:17" ht="12.75" customHeight="1" x14ac:dyDescent="0.25">
      <c r="B26" s="5"/>
      <c r="M26" s="163" t="s">
        <v>130</v>
      </c>
      <c r="N26" s="145"/>
      <c r="O26" s="145"/>
    </row>
    <row r="27" spans="1:17" ht="12.75" customHeight="1" x14ac:dyDescent="0.25">
      <c r="B27" s="5"/>
      <c r="M27" s="163" t="s">
        <v>131</v>
      </c>
      <c r="N27" s="145"/>
      <c r="O27" s="145"/>
    </row>
    <row r="28" spans="1:17" ht="12.75" customHeight="1" x14ac:dyDescent="0.25">
      <c r="B28" s="5"/>
      <c r="M28" s="163" t="s">
        <v>132</v>
      </c>
      <c r="N28" s="145"/>
      <c r="O28" s="145"/>
    </row>
    <row r="29" spans="1:17" ht="12.75" customHeight="1" x14ac:dyDescent="0.25">
      <c r="B29" s="5"/>
      <c r="M29" s="163" t="s">
        <v>133</v>
      </c>
      <c r="N29" s="145"/>
      <c r="O29" s="145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3" t="s">
        <v>134</v>
      </c>
      <c r="N30" s="145"/>
      <c r="O30" s="145"/>
      <c r="P30" s="5"/>
    </row>
    <row r="31" spans="1:17" ht="12.75" customHeight="1" x14ac:dyDescent="0.25">
      <c r="B31" s="5"/>
      <c r="M31" s="163" t="s">
        <v>18</v>
      </c>
      <c r="N31" s="145"/>
      <c r="O31" s="145"/>
    </row>
    <row r="32" spans="1:17" x14ac:dyDescent="0.25">
      <c r="B32" s="5"/>
      <c r="M32" s="163" t="s">
        <v>19</v>
      </c>
      <c r="N32" s="145">
        <v>1</v>
      </c>
      <c r="O32" s="145"/>
    </row>
    <row r="33" spans="2:15" ht="26.4" x14ac:dyDescent="0.25">
      <c r="B33" s="5"/>
      <c r="M33" s="163" t="s">
        <v>20</v>
      </c>
      <c r="N33" s="145"/>
      <c r="O33" s="145"/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645E2-D66B-4A0B-80BC-F7D142143B61}">
  <dimension ref="A1:G44"/>
  <sheetViews>
    <sheetView showGridLines="0" zoomScale="75" zoomScaleNormal="75" zoomScaleSheetLayoutView="80" workbookViewId="0">
      <selection activeCell="S3" sqref="S3"/>
    </sheetView>
  </sheetViews>
  <sheetFormatPr defaultColWidth="9.109375" defaultRowHeight="13.2" x14ac:dyDescent="0.25"/>
  <cols>
    <col min="1" max="1" width="40.6640625" style="14" customWidth="1"/>
    <col min="2" max="7" width="21.109375" style="14" customWidth="1"/>
    <col min="8" max="16384" width="9.109375" style="14"/>
  </cols>
  <sheetData>
    <row r="1" spans="1:7" ht="12.75" customHeight="1" x14ac:dyDescent="0.25">
      <c r="B1" s="151"/>
      <c r="C1" s="151"/>
      <c r="D1" s="151"/>
    </row>
    <row r="2" spans="1:7" ht="12.75" customHeight="1" x14ac:dyDescent="0.25">
      <c r="A2" s="155" t="s">
        <v>74</v>
      </c>
      <c r="B2" s="151"/>
      <c r="C2" s="151"/>
      <c r="D2" s="151"/>
    </row>
    <row r="3" spans="1:7" ht="12.75" customHeight="1" x14ac:dyDescent="0.25">
      <c r="A3" s="199" t="s">
        <v>120</v>
      </c>
      <c r="B3" s="199"/>
      <c r="C3" s="199"/>
      <c r="D3" s="199"/>
      <c r="E3" s="199"/>
      <c r="F3" s="199"/>
      <c r="G3" s="199"/>
    </row>
    <row r="4" spans="1:7" s="17" customFormat="1" ht="16.05" customHeight="1" x14ac:dyDescent="0.25">
      <c r="A4" s="157"/>
      <c r="B4" s="201" t="s">
        <v>44</v>
      </c>
      <c r="C4" s="201"/>
      <c r="D4" s="201"/>
      <c r="E4" s="201"/>
      <c r="F4" s="201"/>
      <c r="G4" s="201"/>
    </row>
    <row r="5" spans="1:7" s="17" customFormat="1" ht="16.05" customHeight="1" x14ac:dyDescent="0.25">
      <c r="A5" s="157"/>
      <c r="B5" s="201" t="s">
        <v>6</v>
      </c>
      <c r="C5" s="201"/>
      <c r="D5" s="201"/>
      <c r="E5" s="201" t="s">
        <v>7</v>
      </c>
      <c r="F5" s="201"/>
      <c r="G5" s="201"/>
    </row>
    <row r="6" spans="1:7" s="158" customFormat="1" ht="16.05" customHeight="1" x14ac:dyDescent="0.25">
      <c r="A6" s="222" t="s">
        <v>1</v>
      </c>
      <c r="B6" s="223" t="s">
        <v>2</v>
      </c>
      <c r="C6" s="223" t="s">
        <v>3</v>
      </c>
      <c r="D6" s="223" t="s">
        <v>3</v>
      </c>
      <c r="E6" s="223" t="s">
        <v>2</v>
      </c>
      <c r="F6" s="223" t="s">
        <v>3</v>
      </c>
      <c r="G6" s="223" t="s">
        <v>3</v>
      </c>
    </row>
    <row r="7" spans="1:7" s="158" customFormat="1" ht="16.05" customHeight="1" x14ac:dyDescent="0.25">
      <c r="A7" s="175" t="s">
        <v>12</v>
      </c>
      <c r="B7" s="176">
        <v>1.7361111531499773E-4</v>
      </c>
      <c r="C7" s="177">
        <v>4.7619047164916992</v>
      </c>
      <c r="D7" s="177">
        <v>0.51264524459838867</v>
      </c>
      <c r="E7" s="176">
        <v>6.597221945412457E-4</v>
      </c>
      <c r="F7" s="177">
        <v>22.178987503051758</v>
      </c>
      <c r="G7" s="177">
        <v>5.004389762878418</v>
      </c>
    </row>
    <row r="8" spans="1:7" s="158" customFormat="1" ht="16.05" customHeight="1" x14ac:dyDescent="0.25">
      <c r="A8" s="224" t="s">
        <v>13</v>
      </c>
      <c r="B8" s="225">
        <v>2.1990740206092596E-3</v>
      </c>
      <c r="C8" s="226">
        <v>60.317459106445313</v>
      </c>
      <c r="D8" s="226">
        <v>6.4935064315795898</v>
      </c>
      <c r="E8" s="225">
        <v>3.7037036963738501E-4</v>
      </c>
      <c r="F8" s="226">
        <v>12.451361656188965</v>
      </c>
      <c r="G8" s="226">
        <v>2.8094820976257324</v>
      </c>
    </row>
    <row r="9" spans="1:7" s="158" customFormat="1" ht="16.05" customHeight="1" x14ac:dyDescent="0.25">
      <c r="A9" s="175" t="s">
        <v>14</v>
      </c>
      <c r="B9" s="176">
        <v>5.4398149950429797E-4</v>
      </c>
      <c r="C9" s="177">
        <v>14.920635223388672</v>
      </c>
      <c r="D9" s="177">
        <v>1.6062884330749512</v>
      </c>
      <c r="E9" s="176">
        <v>2.4305556144099683E-4</v>
      </c>
      <c r="F9" s="177">
        <v>8.1712064743041992</v>
      </c>
      <c r="G9" s="177">
        <v>1.8437225818634033</v>
      </c>
    </row>
    <row r="10" spans="1:7" s="158" customFormat="1" ht="16.05" customHeight="1" x14ac:dyDescent="0.25">
      <c r="A10" s="224" t="s">
        <v>15</v>
      </c>
      <c r="B10" s="225">
        <v>1.2731480819638819E-4</v>
      </c>
      <c r="C10" s="226">
        <v>3.4920635223388672</v>
      </c>
      <c r="D10" s="226">
        <v>0.37593984603881836</v>
      </c>
      <c r="E10" s="225">
        <v>2.5462961639277637E-4</v>
      </c>
      <c r="F10" s="226">
        <v>8.5603113174438477</v>
      </c>
      <c r="G10" s="226">
        <v>1.9315189123153687</v>
      </c>
    </row>
    <row r="11" spans="1:7" s="158" customFormat="1" ht="16.05" customHeight="1" x14ac:dyDescent="0.25">
      <c r="A11" s="175" t="s">
        <v>16</v>
      </c>
      <c r="B11" s="176">
        <v>1.3888889225199819E-4</v>
      </c>
      <c r="C11" s="177">
        <v>3.8095238208770752</v>
      </c>
      <c r="D11" s="177">
        <v>0.41011619567871094</v>
      </c>
      <c r="E11" s="176">
        <v>4.0509257814846933E-4</v>
      </c>
      <c r="F11" s="177">
        <v>13.618677139282227</v>
      </c>
      <c r="G11" s="177">
        <v>3.0728709697723389</v>
      </c>
    </row>
    <row r="12" spans="1:7" s="158" customFormat="1" ht="16.05" customHeight="1" x14ac:dyDescent="0.25">
      <c r="A12" s="224" t="s">
        <v>51</v>
      </c>
      <c r="B12" s="225">
        <v>1.9675925432238728E-4</v>
      </c>
      <c r="C12" s="226">
        <v>5.3968253135681152</v>
      </c>
      <c r="D12" s="226">
        <v>0.58099794387817383</v>
      </c>
      <c r="E12" s="225"/>
      <c r="F12" s="226"/>
      <c r="G12" s="226"/>
    </row>
    <row r="13" spans="1:7" s="158" customFormat="1" ht="16.05" customHeight="1" x14ac:dyDescent="0.25">
      <c r="A13" s="175" t="s">
        <v>17</v>
      </c>
      <c r="B13" s="176"/>
      <c r="C13" s="177"/>
      <c r="D13" s="177"/>
      <c r="E13" s="176"/>
      <c r="F13" s="177"/>
      <c r="G13" s="177"/>
    </row>
    <row r="14" spans="1:7" s="158" customFormat="1" ht="16.05" customHeight="1" x14ac:dyDescent="0.25">
      <c r="A14" s="224" t="s">
        <v>121</v>
      </c>
      <c r="B14" s="225"/>
      <c r="C14" s="226"/>
      <c r="D14" s="226"/>
      <c r="E14" s="225"/>
      <c r="F14" s="226"/>
      <c r="G14" s="226"/>
    </row>
    <row r="15" spans="1:7" s="158" customFormat="1" ht="16.05" customHeight="1" x14ac:dyDescent="0.25">
      <c r="A15" s="175" t="s">
        <v>122</v>
      </c>
      <c r="B15" s="176">
        <v>2.3148148102336563E-5</v>
      </c>
      <c r="C15" s="177">
        <v>0.63492065668106079</v>
      </c>
      <c r="D15" s="177">
        <v>6.8352699279785156E-2</v>
      </c>
      <c r="E15" s="176">
        <v>2.1990740788169205E-4</v>
      </c>
      <c r="F15" s="177">
        <v>7.3929963111877441</v>
      </c>
      <c r="G15" s="177">
        <v>1.6681299209594727</v>
      </c>
    </row>
    <row r="16" spans="1:7" s="158" customFormat="1" ht="16.05" customHeight="1" x14ac:dyDescent="0.25">
      <c r="A16" s="224" t="s">
        <v>28</v>
      </c>
      <c r="B16" s="225">
        <v>3.4722223062999547E-5</v>
      </c>
      <c r="C16" s="226">
        <v>0.9523809552192688</v>
      </c>
      <c r="D16" s="226">
        <v>0.10252904891967773</v>
      </c>
      <c r="E16" s="225"/>
      <c r="F16" s="226"/>
      <c r="G16" s="226"/>
    </row>
    <row r="17" spans="1:7" s="158" customFormat="1" ht="16.05" customHeight="1" x14ac:dyDescent="0.25">
      <c r="A17" s="175" t="s">
        <v>27</v>
      </c>
      <c r="B17" s="176"/>
      <c r="C17" s="177"/>
      <c r="D17" s="177"/>
      <c r="E17" s="176"/>
      <c r="F17" s="177"/>
      <c r="G17" s="177"/>
    </row>
    <row r="18" spans="1:7" s="158" customFormat="1" ht="16.05" customHeight="1" x14ac:dyDescent="0.25">
      <c r="A18" s="224" t="s">
        <v>123</v>
      </c>
      <c r="B18" s="225"/>
      <c r="C18" s="226"/>
      <c r="D18" s="226"/>
      <c r="E18" s="225"/>
      <c r="F18" s="226"/>
      <c r="G18" s="226"/>
    </row>
    <row r="19" spans="1:7" s="158" customFormat="1" ht="16.05" customHeight="1" x14ac:dyDescent="0.25">
      <c r="A19" s="175" t="s">
        <v>124</v>
      </c>
      <c r="B19" s="176">
        <v>1.2731480819638819E-4</v>
      </c>
      <c r="C19" s="177">
        <v>3.4920635223388672</v>
      </c>
      <c r="D19" s="177">
        <v>0.37593984603881836</v>
      </c>
      <c r="E19" s="176"/>
      <c r="F19" s="177"/>
      <c r="G19" s="177"/>
    </row>
    <row r="20" spans="1:7" s="158" customFormat="1" ht="16.05" customHeight="1" x14ac:dyDescent="0.25">
      <c r="A20" s="229" t="s">
        <v>125</v>
      </c>
      <c r="B20" s="225"/>
      <c r="C20" s="226"/>
      <c r="D20" s="226"/>
      <c r="E20" s="225"/>
      <c r="F20" s="226"/>
      <c r="G20" s="226"/>
    </row>
    <row r="21" spans="1:7" s="158" customFormat="1" ht="16.05" customHeight="1" x14ac:dyDescent="0.25">
      <c r="A21" s="175" t="s">
        <v>126</v>
      </c>
      <c r="B21" s="176">
        <v>3.4722223062999547E-5</v>
      </c>
      <c r="C21" s="177">
        <v>0.9523809552192688</v>
      </c>
      <c r="D21" s="177">
        <v>0.10252904891967773</v>
      </c>
      <c r="E21" s="176">
        <v>8.2175928400829434E-4</v>
      </c>
      <c r="F21" s="177">
        <v>27.626459121704102</v>
      </c>
      <c r="G21" s="177">
        <v>6.2335381507873535</v>
      </c>
    </row>
    <row r="22" spans="1:7" s="158" customFormat="1" ht="16.05" customHeight="1" x14ac:dyDescent="0.25">
      <c r="A22" s="224" t="s">
        <v>127</v>
      </c>
      <c r="B22" s="225"/>
      <c r="C22" s="226"/>
      <c r="D22" s="226"/>
      <c r="E22" s="225"/>
      <c r="F22" s="226"/>
      <c r="G22" s="226"/>
    </row>
    <row r="23" spans="1:7" s="158" customFormat="1" ht="16.05" customHeight="1" x14ac:dyDescent="0.25">
      <c r="A23" s="175" t="s">
        <v>128</v>
      </c>
      <c r="B23" s="176"/>
      <c r="C23" s="177"/>
      <c r="D23" s="177"/>
      <c r="E23" s="176"/>
      <c r="F23" s="177"/>
      <c r="G23" s="177"/>
    </row>
    <row r="24" spans="1:7" s="158" customFormat="1" ht="16.05" customHeight="1" x14ac:dyDescent="0.25">
      <c r="A24" s="224" t="s">
        <v>129</v>
      </c>
      <c r="B24" s="225"/>
      <c r="C24" s="226"/>
      <c r="D24" s="226"/>
      <c r="E24" s="225"/>
      <c r="F24" s="226"/>
      <c r="G24" s="226"/>
    </row>
    <row r="25" spans="1:7" s="158" customFormat="1" ht="16.05" customHeight="1" x14ac:dyDescent="0.25">
      <c r="A25" s="175" t="s">
        <v>130</v>
      </c>
      <c r="B25" s="176"/>
      <c r="C25" s="177"/>
      <c r="D25" s="177"/>
      <c r="E25" s="176"/>
      <c r="F25" s="177"/>
      <c r="G25" s="177"/>
    </row>
    <row r="26" spans="1:7" s="158" customFormat="1" ht="16.05" customHeight="1" x14ac:dyDescent="0.25">
      <c r="A26" s="224" t="s">
        <v>131</v>
      </c>
      <c r="B26" s="225"/>
      <c r="C26" s="226"/>
      <c r="D26" s="226"/>
      <c r="E26" s="225"/>
      <c r="F26" s="226"/>
      <c r="G26" s="226"/>
    </row>
    <row r="27" spans="1:7" s="158" customFormat="1" ht="16.05" customHeight="1" x14ac:dyDescent="0.25">
      <c r="A27" s="175" t="s">
        <v>132</v>
      </c>
      <c r="B27" s="176"/>
      <c r="C27" s="177"/>
      <c r="D27" s="177"/>
      <c r="E27" s="176"/>
      <c r="F27" s="177"/>
      <c r="G27" s="177"/>
    </row>
    <row r="28" spans="1:7" s="158" customFormat="1" ht="16.05" customHeight="1" x14ac:dyDescent="0.25">
      <c r="A28" s="224" t="s">
        <v>133</v>
      </c>
      <c r="B28" s="225"/>
      <c r="C28" s="226"/>
      <c r="D28" s="226"/>
      <c r="E28" s="225"/>
      <c r="F28" s="226"/>
      <c r="G28" s="226"/>
    </row>
    <row r="29" spans="1:7" s="158" customFormat="1" ht="16.05" customHeight="1" x14ac:dyDescent="0.25">
      <c r="A29" s="175" t="s">
        <v>134</v>
      </c>
      <c r="B29" s="176">
        <v>4.6296296204673126E-5</v>
      </c>
      <c r="C29" s="177">
        <v>1.2698413133621216</v>
      </c>
      <c r="D29" s="177">
        <v>0.13670539855957031</v>
      </c>
      <c r="E29" s="176"/>
      <c r="F29" s="177"/>
      <c r="G29" s="177"/>
    </row>
    <row r="30" spans="1:7" s="158" customFormat="1" ht="16.05" customHeight="1" x14ac:dyDescent="0.25">
      <c r="A30" s="224" t="s">
        <v>18</v>
      </c>
      <c r="B30" s="225"/>
      <c r="C30" s="226"/>
      <c r="D30" s="226"/>
      <c r="E30" s="225"/>
      <c r="F30" s="226"/>
      <c r="G30" s="226"/>
    </row>
    <row r="31" spans="1:7" s="17" customFormat="1" ht="16.05" customHeight="1" x14ac:dyDescent="0.25">
      <c r="A31" s="107" t="s">
        <v>4</v>
      </c>
      <c r="B31" s="108">
        <v>3.6458333488553762E-3</v>
      </c>
      <c r="C31" s="109">
        <v>100</v>
      </c>
      <c r="D31" s="109">
        <v>10.76555061340332</v>
      </c>
      <c r="E31" s="108">
        <v>2.9745369683951139E-3</v>
      </c>
      <c r="F31" s="109">
        <v>100</v>
      </c>
      <c r="G31" s="109">
        <v>22.563652038574219</v>
      </c>
    </row>
    <row r="32" spans="1:7" s="17" customFormat="1" ht="16.05" customHeight="1" x14ac:dyDescent="0.25">
      <c r="A32" s="102"/>
      <c r="B32" s="152"/>
      <c r="C32" s="152"/>
      <c r="D32" s="152"/>
      <c r="E32" s="152"/>
      <c r="F32" s="152"/>
      <c r="G32" s="152"/>
    </row>
    <row r="33" spans="1:7" s="91" customFormat="1" ht="16.05" customHeight="1" x14ac:dyDescent="0.25">
      <c r="A33" s="164" t="s">
        <v>5</v>
      </c>
      <c r="B33" s="165" t="s">
        <v>52</v>
      </c>
      <c r="C33" s="165" t="s">
        <v>3</v>
      </c>
      <c r="D33" s="165" t="s">
        <v>3</v>
      </c>
      <c r="E33" s="165" t="s">
        <v>52</v>
      </c>
      <c r="F33" s="165" t="s">
        <v>3</v>
      </c>
      <c r="G33" s="165" t="s">
        <v>3</v>
      </c>
    </row>
    <row r="34" spans="1:7" s="91" customFormat="1" ht="16.05" customHeight="1" x14ac:dyDescent="0.25">
      <c r="A34" s="175" t="s">
        <v>135</v>
      </c>
      <c r="B34" s="176">
        <v>4.791666753590107E-3</v>
      </c>
      <c r="C34" s="177"/>
      <c r="D34" s="177">
        <v>14.149008750915527</v>
      </c>
      <c r="E34" s="176">
        <v>2.0023148972541094E-3</v>
      </c>
      <c r="F34" s="177"/>
      <c r="G34" s="177">
        <v>15.188761711120605</v>
      </c>
    </row>
    <row r="35" spans="1:7" s="91" customFormat="1" ht="16.05" customHeight="1" x14ac:dyDescent="0.25">
      <c r="A35" s="172" t="s">
        <v>136</v>
      </c>
      <c r="B35" s="173">
        <v>1.8518518481869251E-4</v>
      </c>
      <c r="C35" s="174"/>
      <c r="D35" s="174">
        <v>0.54682159423828125</v>
      </c>
      <c r="E35" s="173"/>
      <c r="F35" s="174"/>
      <c r="G35" s="174"/>
    </row>
    <row r="36" spans="1:7" s="91" customFormat="1" ht="16.05" customHeight="1" x14ac:dyDescent="0.25">
      <c r="A36" s="175" t="s">
        <v>137</v>
      </c>
      <c r="B36" s="176">
        <v>6.0185184702277184E-4</v>
      </c>
      <c r="C36" s="177"/>
      <c r="D36" s="177">
        <v>1.7771701812744141</v>
      </c>
      <c r="E36" s="176">
        <v>2.4305556144099683E-4</v>
      </c>
      <c r="F36" s="177"/>
      <c r="G36" s="177">
        <v>1.8437225818634033</v>
      </c>
    </row>
    <row r="37" spans="1:7" s="91" customFormat="1" ht="16.05" customHeight="1" x14ac:dyDescent="0.25">
      <c r="A37" s="172" t="s">
        <v>19</v>
      </c>
      <c r="B37" s="173">
        <v>1.3055555522441864E-2</v>
      </c>
      <c r="C37" s="174"/>
      <c r="D37" s="174">
        <v>38.550922393798828</v>
      </c>
      <c r="E37" s="173">
        <v>5.6712962687015533E-3</v>
      </c>
      <c r="F37" s="174"/>
      <c r="G37" s="174">
        <v>43.020195007324219</v>
      </c>
    </row>
    <row r="38" spans="1:7" s="91" customFormat="1" ht="16.05" customHeight="1" x14ac:dyDescent="0.25">
      <c r="A38" s="175" t="s">
        <v>20</v>
      </c>
      <c r="B38" s="176">
        <v>1.1481481604278088E-2</v>
      </c>
      <c r="C38" s="177"/>
      <c r="D38" s="177">
        <v>33.902938842773438</v>
      </c>
      <c r="E38" s="176">
        <v>2.2916665766388178E-3</v>
      </c>
      <c r="F38" s="177"/>
      <c r="G38" s="177">
        <v>17.383670806884766</v>
      </c>
    </row>
    <row r="39" spans="1:7" s="91" customFormat="1" ht="16.05" customHeight="1" x14ac:dyDescent="0.25">
      <c r="A39" s="172" t="s">
        <v>138</v>
      </c>
      <c r="B39" s="173">
        <v>1.0416666918899864E-4</v>
      </c>
      <c r="C39" s="174"/>
      <c r="D39" s="174">
        <v>0.3075871467590332</v>
      </c>
      <c r="E39" s="173"/>
      <c r="F39" s="174"/>
      <c r="G39" s="174"/>
    </row>
    <row r="40" spans="1:7" s="17" customFormat="1" ht="16.05" customHeight="1" x14ac:dyDescent="0.25">
      <c r="A40" s="107" t="s">
        <v>4</v>
      </c>
      <c r="B40" s="108">
        <v>3.0219906941056252E-2</v>
      </c>
      <c r="C40" s="109"/>
      <c r="D40" s="109">
        <v>89.234451293945313</v>
      </c>
      <c r="E40" s="108">
        <v>1.0208332911133766E-2</v>
      </c>
      <c r="F40" s="109"/>
      <c r="G40" s="109">
        <v>77.436347961425781</v>
      </c>
    </row>
    <row r="41" spans="1:7" s="17" customFormat="1" ht="16.05" customHeight="1" x14ac:dyDescent="0.25">
      <c r="A41" s="102"/>
      <c r="B41" s="103"/>
      <c r="C41" s="152"/>
      <c r="D41" s="104"/>
      <c r="E41" s="103"/>
      <c r="F41" s="152"/>
      <c r="G41" s="104"/>
    </row>
    <row r="42" spans="1:7" s="17" customFormat="1" ht="16.05" customHeight="1" x14ac:dyDescent="0.25">
      <c r="A42" s="159" t="s">
        <v>4</v>
      </c>
      <c r="B42" s="161">
        <v>3.3865742385387421E-2</v>
      </c>
      <c r="C42" s="160"/>
      <c r="D42" s="162">
        <v>100</v>
      </c>
      <c r="E42" s="161">
        <v>1.3182870112359524E-2</v>
      </c>
      <c r="F42" s="160"/>
      <c r="G42" s="162">
        <v>100</v>
      </c>
    </row>
    <row r="43" spans="1:7" ht="2.25" customHeight="1" x14ac:dyDescent="0.25">
      <c r="A43" s="202"/>
      <c r="B43" s="202"/>
      <c r="C43" s="202"/>
      <c r="D43" s="202"/>
      <c r="E43" s="202"/>
      <c r="F43" s="202"/>
      <c r="G43" s="202"/>
    </row>
    <row r="44" spans="1:7" ht="55.2" customHeight="1" x14ac:dyDescent="0.25">
      <c r="A44" s="197" t="s">
        <v>11</v>
      </c>
      <c r="B44" s="198"/>
      <c r="C44" s="198"/>
      <c r="D44" s="198"/>
      <c r="E44" s="198"/>
      <c r="F44" s="198"/>
      <c r="G44" s="198"/>
    </row>
  </sheetData>
  <mergeCells count="6">
    <mergeCell ref="A44:G44"/>
    <mergeCell ref="A3:G3"/>
    <mergeCell ref="B4:G4"/>
    <mergeCell ref="B5:D5"/>
    <mergeCell ref="E5:G5"/>
    <mergeCell ref="A43:G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195B3-60D4-47F3-81DA-70658EB6F0C0}">
  <dimension ref="A1:G44"/>
  <sheetViews>
    <sheetView showGridLines="0" topLeftCell="A15" zoomScale="75" zoomScaleNormal="75" zoomScaleSheetLayoutView="80" workbookViewId="0">
      <selection activeCell="S3" sqref="S3"/>
    </sheetView>
  </sheetViews>
  <sheetFormatPr defaultColWidth="9.109375" defaultRowHeight="13.2" x14ac:dyDescent="0.25"/>
  <cols>
    <col min="1" max="1" width="40.6640625" style="14" customWidth="1"/>
    <col min="2" max="7" width="21.109375" style="14" customWidth="1"/>
    <col min="8" max="16384" width="9.109375" style="14"/>
  </cols>
  <sheetData>
    <row r="1" spans="1:7" ht="12.75" customHeight="1" x14ac:dyDescent="0.25">
      <c r="B1" s="151"/>
      <c r="C1" s="151"/>
      <c r="D1" s="151"/>
    </row>
    <row r="2" spans="1:7" ht="12.75" customHeight="1" x14ac:dyDescent="0.25">
      <c r="A2" s="155" t="s">
        <v>75</v>
      </c>
      <c r="B2" s="151"/>
      <c r="C2" s="151"/>
      <c r="D2" s="151"/>
    </row>
    <row r="3" spans="1:7" ht="12.75" customHeight="1" x14ac:dyDescent="0.25">
      <c r="A3" s="199" t="s">
        <v>120</v>
      </c>
      <c r="B3" s="199"/>
      <c r="C3" s="199"/>
      <c r="D3" s="199"/>
      <c r="E3" s="199"/>
      <c r="F3" s="199"/>
      <c r="G3" s="199"/>
    </row>
    <row r="4" spans="1:7" s="17" customFormat="1" ht="16.05" customHeight="1" x14ac:dyDescent="0.25">
      <c r="A4" s="157"/>
      <c r="B4" s="201" t="s">
        <v>44</v>
      </c>
      <c r="C4" s="201"/>
      <c r="D4" s="201"/>
      <c r="E4" s="201"/>
      <c r="F4" s="201"/>
      <c r="G4" s="201"/>
    </row>
    <row r="5" spans="1:7" s="17" customFormat="1" ht="16.05" customHeight="1" x14ac:dyDescent="0.25">
      <c r="A5" s="157"/>
      <c r="B5" s="201" t="s">
        <v>6</v>
      </c>
      <c r="C5" s="201"/>
      <c r="D5" s="201"/>
      <c r="E5" s="201" t="s">
        <v>7</v>
      </c>
      <c r="F5" s="201"/>
      <c r="G5" s="201"/>
    </row>
    <row r="6" spans="1:7" s="158" customFormat="1" ht="16.05" customHeight="1" x14ac:dyDescent="0.25">
      <c r="A6" s="222" t="s">
        <v>1</v>
      </c>
      <c r="B6" s="223" t="s">
        <v>2</v>
      </c>
      <c r="C6" s="223" t="s">
        <v>3</v>
      </c>
      <c r="D6" s="223" t="s">
        <v>3</v>
      </c>
      <c r="E6" s="223" t="s">
        <v>2</v>
      </c>
      <c r="F6" s="223" t="s">
        <v>3</v>
      </c>
      <c r="G6" s="223" t="s">
        <v>3</v>
      </c>
    </row>
    <row r="7" spans="1:7" s="158" customFormat="1" ht="16.05" customHeight="1" x14ac:dyDescent="0.25">
      <c r="A7" s="175" t="s">
        <v>12</v>
      </c>
      <c r="B7" s="176">
        <v>5.7870369346346706E-5</v>
      </c>
      <c r="C7" s="177">
        <v>3.7313432693481445</v>
      </c>
      <c r="D7" s="177">
        <v>0.69444441795349121</v>
      </c>
      <c r="E7" s="176">
        <v>1.8518518481869251E-4</v>
      </c>
      <c r="F7" s="177">
        <v>15.841584205627441</v>
      </c>
      <c r="G7" s="177">
        <v>4.3835616111755371</v>
      </c>
    </row>
    <row r="8" spans="1:7" s="158" customFormat="1" ht="16.05" customHeight="1" x14ac:dyDescent="0.25">
      <c r="A8" s="224" t="s">
        <v>13</v>
      </c>
      <c r="B8" s="225">
        <v>8.6805556202307343E-4</v>
      </c>
      <c r="C8" s="226">
        <v>55.970149993896484</v>
      </c>
      <c r="D8" s="226">
        <v>10.416666984558105</v>
      </c>
      <c r="E8" s="225">
        <v>1.8518518481869251E-4</v>
      </c>
      <c r="F8" s="226">
        <v>15.841584205627441</v>
      </c>
      <c r="G8" s="226">
        <v>4.3835616111755371</v>
      </c>
    </row>
    <row r="9" spans="1:7" s="158" customFormat="1" ht="16.05" customHeight="1" x14ac:dyDescent="0.25">
      <c r="A9" s="175" t="s">
        <v>14</v>
      </c>
      <c r="B9" s="176">
        <v>3.2407406251877546E-4</v>
      </c>
      <c r="C9" s="177">
        <v>20.895523071289063</v>
      </c>
      <c r="D9" s="177">
        <v>3.8888888359069824</v>
      </c>
      <c r="E9" s="176">
        <v>2.4305556144099683E-4</v>
      </c>
      <c r="F9" s="177">
        <v>20.792079925537109</v>
      </c>
      <c r="G9" s="177">
        <v>5.7534246444702148</v>
      </c>
    </row>
    <row r="10" spans="1:7" s="158" customFormat="1" ht="16.05" customHeight="1" x14ac:dyDescent="0.25">
      <c r="A10" s="224" t="s">
        <v>15</v>
      </c>
      <c r="B10" s="225">
        <v>8.1018515629693866E-5</v>
      </c>
      <c r="C10" s="226">
        <v>5.2238807678222656</v>
      </c>
      <c r="D10" s="226">
        <v>0.97222220897674561</v>
      </c>
      <c r="E10" s="225"/>
      <c r="F10" s="226"/>
      <c r="G10" s="226"/>
    </row>
    <row r="11" spans="1:7" s="158" customFormat="1" ht="16.05" customHeight="1" x14ac:dyDescent="0.25">
      <c r="A11" s="175" t="s">
        <v>16</v>
      </c>
      <c r="B11" s="176">
        <v>3.4722223062999547E-5</v>
      </c>
      <c r="C11" s="177">
        <v>2.2388060092926025</v>
      </c>
      <c r="D11" s="177">
        <v>0.4166666567325592</v>
      </c>
      <c r="E11" s="176">
        <v>2.1990740788169205E-4</v>
      </c>
      <c r="F11" s="177">
        <v>18.811882019042969</v>
      </c>
      <c r="G11" s="177">
        <v>5.205479621887207</v>
      </c>
    </row>
    <row r="12" spans="1:7" s="158" customFormat="1" ht="16.05" customHeight="1" x14ac:dyDescent="0.25">
      <c r="A12" s="224" t="s">
        <v>51</v>
      </c>
      <c r="B12" s="225">
        <v>1.1574073869269341E-4</v>
      </c>
      <c r="C12" s="226">
        <v>7.4626865386962891</v>
      </c>
      <c r="D12" s="226">
        <v>1.3888888359069824</v>
      </c>
      <c r="E12" s="225"/>
      <c r="F12" s="226"/>
      <c r="G12" s="226"/>
    </row>
    <row r="13" spans="1:7" s="158" customFormat="1" ht="16.05" customHeight="1" x14ac:dyDescent="0.25">
      <c r="A13" s="175" t="s">
        <v>17</v>
      </c>
      <c r="B13" s="176"/>
      <c r="C13" s="177"/>
      <c r="D13" s="177"/>
      <c r="E13" s="176"/>
      <c r="F13" s="177"/>
      <c r="G13" s="177"/>
    </row>
    <row r="14" spans="1:7" s="158" customFormat="1" ht="16.05" customHeight="1" x14ac:dyDescent="0.25">
      <c r="A14" s="224" t="s">
        <v>121</v>
      </c>
      <c r="B14" s="225"/>
      <c r="C14" s="226"/>
      <c r="D14" s="226"/>
      <c r="E14" s="225"/>
      <c r="F14" s="226"/>
      <c r="G14" s="226"/>
    </row>
    <row r="15" spans="1:7" s="158" customFormat="1" ht="16.05" customHeight="1" x14ac:dyDescent="0.25">
      <c r="A15" s="175" t="s">
        <v>122</v>
      </c>
      <c r="B15" s="176"/>
      <c r="C15" s="177"/>
      <c r="D15" s="177"/>
      <c r="E15" s="176"/>
      <c r="F15" s="177"/>
      <c r="G15" s="177"/>
    </row>
    <row r="16" spans="1:7" s="158" customFormat="1" ht="16.05" customHeight="1" x14ac:dyDescent="0.25">
      <c r="A16" s="224" t="s">
        <v>28</v>
      </c>
      <c r="B16" s="225"/>
      <c r="C16" s="226"/>
      <c r="D16" s="226"/>
      <c r="E16" s="225"/>
      <c r="F16" s="226"/>
      <c r="G16" s="226"/>
    </row>
    <row r="17" spans="1:7" s="158" customFormat="1" ht="16.05" customHeight="1" x14ac:dyDescent="0.25">
      <c r="A17" s="175" t="s">
        <v>27</v>
      </c>
      <c r="B17" s="176"/>
      <c r="C17" s="177"/>
      <c r="D17" s="177"/>
      <c r="E17" s="176"/>
      <c r="F17" s="177"/>
      <c r="G17" s="177"/>
    </row>
    <row r="18" spans="1:7" s="158" customFormat="1" ht="16.05" customHeight="1" x14ac:dyDescent="0.25">
      <c r="A18" s="224" t="s">
        <v>123</v>
      </c>
      <c r="B18" s="225"/>
      <c r="C18" s="226"/>
      <c r="D18" s="226"/>
      <c r="E18" s="225"/>
      <c r="F18" s="226"/>
      <c r="G18" s="226"/>
    </row>
    <row r="19" spans="1:7" s="158" customFormat="1" ht="16.05" customHeight="1" x14ac:dyDescent="0.25">
      <c r="A19" s="175" t="s">
        <v>124</v>
      </c>
      <c r="B19" s="176">
        <v>5.7870369346346706E-5</v>
      </c>
      <c r="C19" s="177">
        <v>3.7313432693481445</v>
      </c>
      <c r="D19" s="177">
        <v>0.69444441795349121</v>
      </c>
      <c r="E19" s="176"/>
      <c r="F19" s="177"/>
      <c r="G19" s="177"/>
    </row>
    <row r="20" spans="1:7" s="158" customFormat="1" ht="16.05" customHeight="1" x14ac:dyDescent="0.25">
      <c r="A20" s="229" t="s">
        <v>125</v>
      </c>
      <c r="B20" s="225"/>
      <c r="C20" s="226"/>
      <c r="D20" s="226"/>
      <c r="E20" s="225"/>
      <c r="F20" s="226"/>
      <c r="G20" s="226"/>
    </row>
    <row r="21" spans="1:7" s="158" customFormat="1" ht="16.05" customHeight="1" x14ac:dyDescent="0.25">
      <c r="A21" s="175" t="s">
        <v>126</v>
      </c>
      <c r="B21" s="176">
        <v>1.1574074051168282E-5</v>
      </c>
      <c r="C21" s="177">
        <v>0.746268630027771</v>
      </c>
      <c r="D21" s="177">
        <v>0.1388888955116272</v>
      </c>
      <c r="E21" s="176">
        <v>3.3564816112630069E-4</v>
      </c>
      <c r="F21" s="177">
        <v>28.712871551513672</v>
      </c>
      <c r="G21" s="177">
        <v>7.9452056884765625</v>
      </c>
    </row>
    <row r="22" spans="1:7" s="158" customFormat="1" ht="16.05" customHeight="1" x14ac:dyDescent="0.25">
      <c r="A22" s="224" t="s">
        <v>127</v>
      </c>
      <c r="B22" s="225"/>
      <c r="C22" s="226"/>
      <c r="D22" s="226"/>
      <c r="E22" s="225"/>
      <c r="F22" s="226"/>
      <c r="G22" s="226"/>
    </row>
    <row r="23" spans="1:7" s="158" customFormat="1" ht="16.05" customHeight="1" x14ac:dyDescent="0.25">
      <c r="A23" s="175" t="s">
        <v>128</v>
      </c>
      <c r="B23" s="176"/>
      <c r="C23" s="177"/>
      <c r="D23" s="177"/>
      <c r="E23" s="176"/>
      <c r="F23" s="177"/>
      <c r="G23" s="177"/>
    </row>
    <row r="24" spans="1:7" s="158" customFormat="1" ht="16.05" customHeight="1" x14ac:dyDescent="0.25">
      <c r="A24" s="224" t="s">
        <v>129</v>
      </c>
      <c r="B24" s="225"/>
      <c r="C24" s="226"/>
      <c r="D24" s="226"/>
      <c r="E24" s="225"/>
      <c r="F24" s="226"/>
      <c r="G24" s="226"/>
    </row>
    <row r="25" spans="1:7" s="158" customFormat="1" ht="16.05" customHeight="1" x14ac:dyDescent="0.25">
      <c r="A25" s="175" t="s">
        <v>130</v>
      </c>
      <c r="B25" s="176"/>
      <c r="C25" s="177"/>
      <c r="D25" s="177"/>
      <c r="E25" s="176"/>
      <c r="F25" s="177"/>
      <c r="G25" s="177"/>
    </row>
    <row r="26" spans="1:7" s="158" customFormat="1" ht="16.05" customHeight="1" x14ac:dyDescent="0.25">
      <c r="A26" s="224" t="s">
        <v>131</v>
      </c>
      <c r="B26" s="225"/>
      <c r="C26" s="226"/>
      <c r="D26" s="226"/>
      <c r="E26" s="225"/>
      <c r="F26" s="226"/>
      <c r="G26" s="226"/>
    </row>
    <row r="27" spans="1:7" s="158" customFormat="1" ht="16.05" customHeight="1" x14ac:dyDescent="0.25">
      <c r="A27" s="175" t="s">
        <v>132</v>
      </c>
      <c r="B27" s="176"/>
      <c r="C27" s="177"/>
      <c r="D27" s="177"/>
      <c r="E27" s="176"/>
      <c r="F27" s="177"/>
      <c r="G27" s="177"/>
    </row>
    <row r="28" spans="1:7" s="158" customFormat="1" ht="16.05" customHeight="1" x14ac:dyDescent="0.25">
      <c r="A28" s="224" t="s">
        <v>133</v>
      </c>
      <c r="B28" s="225"/>
      <c r="C28" s="226"/>
      <c r="D28" s="226"/>
      <c r="E28" s="225"/>
      <c r="F28" s="226"/>
      <c r="G28" s="226"/>
    </row>
    <row r="29" spans="1:7" s="158" customFormat="1" ht="16.05" customHeight="1" x14ac:dyDescent="0.25">
      <c r="A29" s="175" t="s">
        <v>134</v>
      </c>
      <c r="B29" s="176"/>
      <c r="C29" s="177"/>
      <c r="D29" s="177"/>
      <c r="E29" s="176"/>
      <c r="F29" s="177"/>
      <c r="G29" s="177"/>
    </row>
    <row r="30" spans="1:7" s="158" customFormat="1" ht="16.05" customHeight="1" x14ac:dyDescent="0.25">
      <c r="A30" s="224" t="s">
        <v>18</v>
      </c>
      <c r="B30" s="225"/>
      <c r="C30" s="226"/>
      <c r="D30" s="226"/>
      <c r="E30" s="225"/>
      <c r="F30" s="226"/>
      <c r="G30" s="226"/>
    </row>
    <row r="31" spans="1:7" s="17" customFormat="1" ht="16.05" customHeight="1" x14ac:dyDescent="0.25">
      <c r="A31" s="107" t="s">
        <v>4</v>
      </c>
      <c r="B31" s="108">
        <v>1.5509258955717087E-3</v>
      </c>
      <c r="C31" s="109">
        <v>100</v>
      </c>
      <c r="D31" s="109">
        <v>18.611110687255859</v>
      </c>
      <c r="E31" s="108">
        <v>1.1689814273267984E-3</v>
      </c>
      <c r="F31" s="109">
        <v>100</v>
      </c>
      <c r="G31" s="109">
        <v>27.671232223510742</v>
      </c>
    </row>
    <row r="32" spans="1:7" s="17" customFormat="1" ht="16.05" customHeight="1" x14ac:dyDescent="0.25">
      <c r="A32" s="102"/>
      <c r="B32" s="152"/>
      <c r="C32" s="152"/>
      <c r="D32" s="152"/>
      <c r="E32" s="152"/>
      <c r="F32" s="152"/>
      <c r="G32" s="152"/>
    </row>
    <row r="33" spans="1:7" s="91" customFormat="1" ht="16.05" customHeight="1" x14ac:dyDescent="0.25">
      <c r="A33" s="164" t="s">
        <v>5</v>
      </c>
      <c r="B33" s="165" t="s">
        <v>52</v>
      </c>
      <c r="C33" s="165" t="s">
        <v>3</v>
      </c>
      <c r="D33" s="165" t="s">
        <v>3</v>
      </c>
      <c r="E33" s="165" t="s">
        <v>52</v>
      </c>
      <c r="F33" s="165" t="s">
        <v>3</v>
      </c>
      <c r="G33" s="165" t="s">
        <v>3</v>
      </c>
    </row>
    <row r="34" spans="1:7" s="91" customFormat="1" ht="16.05" customHeight="1" x14ac:dyDescent="0.25">
      <c r="A34" s="175" t="s">
        <v>135</v>
      </c>
      <c r="B34" s="176">
        <v>7.7546294778585434E-4</v>
      </c>
      <c r="C34" s="177"/>
      <c r="D34" s="177">
        <v>9.3055553436279297</v>
      </c>
      <c r="E34" s="176">
        <v>2.4305556144099683E-4</v>
      </c>
      <c r="F34" s="177"/>
      <c r="G34" s="177">
        <v>5.7534246444702148</v>
      </c>
    </row>
    <row r="35" spans="1:7" s="91" customFormat="1" ht="16.05" customHeight="1" x14ac:dyDescent="0.25">
      <c r="A35" s="172" t="s">
        <v>136</v>
      </c>
      <c r="B35" s="173">
        <v>1.0416666918899864E-4</v>
      </c>
      <c r="C35" s="174"/>
      <c r="D35" s="174">
        <v>1.25</v>
      </c>
      <c r="E35" s="173"/>
      <c r="F35" s="174"/>
      <c r="G35" s="174"/>
    </row>
    <row r="36" spans="1:7" s="91" customFormat="1" ht="16.05" customHeight="1" x14ac:dyDescent="0.25">
      <c r="A36" s="175" t="s">
        <v>137</v>
      </c>
      <c r="B36" s="176">
        <v>1.5046296175569296E-4</v>
      </c>
      <c r="C36" s="177"/>
      <c r="D36" s="177">
        <v>1.8055555820465088</v>
      </c>
      <c r="E36" s="176">
        <v>2.4305556144099683E-4</v>
      </c>
      <c r="F36" s="177"/>
      <c r="G36" s="177">
        <v>5.7534246444702148</v>
      </c>
    </row>
    <row r="37" spans="1:7" s="91" customFormat="1" ht="16.05" customHeight="1" x14ac:dyDescent="0.25">
      <c r="A37" s="172" t="s">
        <v>19</v>
      </c>
      <c r="B37" s="173">
        <v>3.4606482367962599E-3</v>
      </c>
      <c r="C37" s="174"/>
      <c r="D37" s="174">
        <v>41.527778625488281</v>
      </c>
      <c r="E37" s="173">
        <v>1.5393518842756748E-3</v>
      </c>
      <c r="F37" s="174"/>
      <c r="G37" s="174">
        <v>36.4383544921875</v>
      </c>
    </row>
    <row r="38" spans="1:7" s="91" customFormat="1" ht="16.05" customHeight="1" x14ac:dyDescent="0.25">
      <c r="A38" s="175" t="s">
        <v>20</v>
      </c>
      <c r="B38" s="176">
        <v>2.2916665766388178E-3</v>
      </c>
      <c r="C38" s="177"/>
      <c r="D38" s="177">
        <v>27.5</v>
      </c>
      <c r="E38" s="176">
        <v>1.0300925932824612E-3</v>
      </c>
      <c r="F38" s="177"/>
      <c r="G38" s="177">
        <v>24.383562088012695</v>
      </c>
    </row>
    <row r="39" spans="1:7" s="91" customFormat="1" ht="16.05" customHeight="1" x14ac:dyDescent="0.25">
      <c r="A39" s="172" t="s">
        <v>138</v>
      </c>
      <c r="B39" s="173"/>
      <c r="C39" s="174"/>
      <c r="D39" s="174"/>
      <c r="E39" s="173"/>
      <c r="F39" s="174"/>
      <c r="G39" s="174"/>
    </row>
    <row r="40" spans="1:7" s="17" customFormat="1" ht="16.05" customHeight="1" x14ac:dyDescent="0.25">
      <c r="A40" s="107" t="s">
        <v>4</v>
      </c>
      <c r="B40" s="108">
        <v>6.7824074067175388E-3</v>
      </c>
      <c r="C40" s="109"/>
      <c r="D40" s="109">
        <v>81.388885498046875</v>
      </c>
      <c r="E40" s="108">
        <v>3.0555555131286383E-3</v>
      </c>
      <c r="F40" s="109"/>
      <c r="G40" s="109">
        <v>72.328765869140625</v>
      </c>
    </row>
    <row r="41" spans="1:7" s="17" customFormat="1" ht="16.05" customHeight="1" x14ac:dyDescent="0.25">
      <c r="A41" s="102"/>
      <c r="B41" s="103"/>
      <c r="C41" s="152"/>
      <c r="D41" s="104"/>
      <c r="E41" s="103"/>
      <c r="F41" s="152"/>
      <c r="G41" s="104"/>
    </row>
    <row r="42" spans="1:7" s="17" customFormat="1" ht="16.05" customHeight="1" x14ac:dyDescent="0.25">
      <c r="A42" s="159" t="s">
        <v>4</v>
      </c>
      <c r="B42" s="161">
        <v>8.3333337679505348E-3</v>
      </c>
      <c r="C42" s="160"/>
      <c r="D42" s="162">
        <v>100</v>
      </c>
      <c r="E42" s="161">
        <v>4.2245369404554367E-3</v>
      </c>
      <c r="F42" s="160"/>
      <c r="G42" s="162">
        <v>100</v>
      </c>
    </row>
    <row r="43" spans="1:7" ht="2.25" customHeight="1" x14ac:dyDescent="0.25">
      <c r="A43" s="202"/>
      <c r="B43" s="202"/>
      <c r="C43" s="202"/>
      <c r="D43" s="202"/>
      <c r="E43" s="202"/>
      <c r="F43" s="202"/>
      <c r="G43" s="202"/>
    </row>
    <row r="44" spans="1:7" ht="55.2" customHeight="1" x14ac:dyDescent="0.25">
      <c r="A44" s="197" t="s">
        <v>11</v>
      </c>
      <c r="B44" s="198"/>
      <c r="C44" s="198"/>
      <c r="D44" s="198"/>
      <c r="E44" s="198"/>
      <c r="F44" s="198"/>
      <c r="G44" s="198"/>
    </row>
  </sheetData>
  <mergeCells count="6">
    <mergeCell ref="A44:G44"/>
    <mergeCell ref="A3:G3"/>
    <mergeCell ref="B4:G4"/>
    <mergeCell ref="B5:D5"/>
    <mergeCell ref="E5:G5"/>
    <mergeCell ref="A43:G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595AE-AF64-4223-BD73-8ED4BD1694DE}">
  <dimension ref="A1:Q37"/>
  <sheetViews>
    <sheetView topLeftCell="A4" zoomScale="75" zoomScaleNormal="75" zoomScaleSheetLayoutView="80" zoomScalePageLayoutView="85" workbookViewId="0">
      <selection activeCell="S3" sqref="S3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76</v>
      </c>
      <c r="B4" s="5"/>
      <c r="G4" s="18"/>
      <c r="I4" s="20"/>
    </row>
    <row r="5" spans="1:17" ht="15" x14ac:dyDescent="0.25">
      <c r="A5" s="5" t="s">
        <v>120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141" t="s">
        <v>9</v>
      </c>
      <c r="N7" s="142" t="s">
        <v>24</v>
      </c>
      <c r="O7" s="142" t="s">
        <v>25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3" t="s">
        <v>12</v>
      </c>
      <c r="N8" s="143">
        <v>1</v>
      </c>
      <c r="O8" s="143"/>
      <c r="P8" s="12"/>
      <c r="Q8" s="12"/>
    </row>
    <row r="9" spans="1:17" ht="12.75" customHeight="1" x14ac:dyDescent="0.25">
      <c r="B9" s="5"/>
      <c r="M9" s="163" t="s">
        <v>13</v>
      </c>
      <c r="N9" s="143">
        <v>0.5</v>
      </c>
      <c r="O9" s="143">
        <v>0.5</v>
      </c>
      <c r="P9" s="12"/>
      <c r="Q9" s="12"/>
    </row>
    <row r="10" spans="1:17" ht="12.75" customHeight="1" x14ac:dyDescent="0.25">
      <c r="B10" s="5"/>
      <c r="M10" s="163" t="s">
        <v>14</v>
      </c>
      <c r="N10" s="143">
        <v>1</v>
      </c>
      <c r="O10" s="143"/>
      <c r="P10" s="12"/>
      <c r="Q10" s="12"/>
    </row>
    <row r="11" spans="1:17" ht="12.75" customHeight="1" x14ac:dyDescent="0.25">
      <c r="B11" s="5"/>
      <c r="M11" s="163" t="s">
        <v>15</v>
      </c>
      <c r="N11" s="143">
        <v>1</v>
      </c>
      <c r="O11" s="143"/>
      <c r="P11" s="12"/>
      <c r="Q11" s="12"/>
    </row>
    <row r="12" spans="1:17" ht="12.75" customHeight="1" x14ac:dyDescent="0.25">
      <c r="B12" s="5"/>
      <c r="M12" s="163" t="s">
        <v>16</v>
      </c>
      <c r="N12" s="143"/>
      <c r="O12" s="143">
        <v>1</v>
      </c>
      <c r="P12" s="12"/>
      <c r="Q12" s="12"/>
    </row>
    <row r="13" spans="1:17" ht="12.75" customHeight="1" x14ac:dyDescent="0.25">
      <c r="B13" s="5"/>
      <c r="M13" s="163" t="s">
        <v>51</v>
      </c>
      <c r="N13" s="143"/>
      <c r="O13" s="143"/>
      <c r="P13" s="12"/>
      <c r="Q13" s="13"/>
    </row>
    <row r="14" spans="1:17" ht="12.75" customHeight="1" x14ac:dyDescent="0.25">
      <c r="B14" s="5"/>
      <c r="M14" s="163" t="s">
        <v>17</v>
      </c>
      <c r="N14" s="143"/>
      <c r="O14" s="143"/>
      <c r="P14" s="12"/>
      <c r="Q14" s="12"/>
    </row>
    <row r="15" spans="1:17" ht="12.75" customHeight="1" x14ac:dyDescent="0.25">
      <c r="B15" s="5"/>
      <c r="M15" s="163" t="s">
        <v>121</v>
      </c>
      <c r="N15" s="143"/>
      <c r="O15" s="143"/>
      <c r="P15" s="13"/>
      <c r="Q15" s="13"/>
    </row>
    <row r="16" spans="1:17" ht="12.75" customHeight="1" x14ac:dyDescent="0.25">
      <c r="B16" s="5"/>
      <c r="M16" s="163" t="s">
        <v>122</v>
      </c>
      <c r="N16" s="143">
        <v>1</v>
      </c>
      <c r="O16" s="143"/>
      <c r="P16" s="12"/>
      <c r="Q16" s="13"/>
    </row>
    <row r="17" spans="1:17" ht="12.75" customHeight="1" x14ac:dyDescent="0.25">
      <c r="B17" s="5"/>
      <c r="M17" s="163" t="s">
        <v>28</v>
      </c>
      <c r="N17" s="143"/>
      <c r="O17" s="143"/>
      <c r="P17" s="12"/>
      <c r="Q17" s="13"/>
    </row>
    <row r="18" spans="1:17" ht="12.75" customHeight="1" x14ac:dyDescent="0.25">
      <c r="B18" s="5"/>
      <c r="M18" s="163" t="s">
        <v>27</v>
      </c>
      <c r="N18" s="143"/>
      <c r="O18" s="143"/>
      <c r="P18" s="12"/>
      <c r="Q18" s="12"/>
    </row>
    <row r="19" spans="1:17" ht="12.75" customHeight="1" x14ac:dyDescent="0.25">
      <c r="B19" s="5"/>
      <c r="M19" s="163" t="s">
        <v>123</v>
      </c>
      <c r="N19" s="143"/>
      <c r="O19" s="143"/>
      <c r="P19" s="12"/>
      <c r="Q19" s="13"/>
    </row>
    <row r="20" spans="1:17" ht="12.75" customHeight="1" x14ac:dyDescent="0.25">
      <c r="B20" s="5"/>
      <c r="M20" s="163" t="s">
        <v>124</v>
      </c>
      <c r="N20" s="143"/>
      <c r="O20" s="143"/>
      <c r="P20" s="12"/>
      <c r="Q20" s="12"/>
    </row>
    <row r="21" spans="1:17" ht="12.75" customHeight="1" x14ac:dyDescent="0.25">
      <c r="B21" s="5"/>
      <c r="M21" s="163" t="s">
        <v>125</v>
      </c>
      <c r="N21" s="143"/>
      <c r="O21" s="143"/>
    </row>
    <row r="22" spans="1:17" ht="12.75" customHeight="1" x14ac:dyDescent="0.25">
      <c r="B22" s="5"/>
      <c r="M22" s="163" t="s">
        <v>126</v>
      </c>
      <c r="N22" s="143">
        <v>1</v>
      </c>
      <c r="O22" s="143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3" t="s">
        <v>127</v>
      </c>
      <c r="N23" s="143"/>
      <c r="O23" s="143"/>
      <c r="P23" s="5"/>
    </row>
    <row r="24" spans="1:17" ht="12.75" customHeight="1" x14ac:dyDescent="0.25">
      <c r="B24" s="5"/>
      <c r="M24" s="163" t="s">
        <v>128</v>
      </c>
      <c r="N24" s="143"/>
      <c r="O24" s="143"/>
    </row>
    <row r="25" spans="1:17" ht="12.75" customHeight="1" x14ac:dyDescent="0.25">
      <c r="B25" s="5"/>
      <c r="M25" s="163" t="s">
        <v>129</v>
      </c>
      <c r="N25" s="143"/>
      <c r="O25" s="143"/>
    </row>
    <row r="26" spans="1:17" ht="12.75" customHeight="1" x14ac:dyDescent="0.25">
      <c r="B26" s="5"/>
      <c r="M26" s="163" t="s">
        <v>130</v>
      </c>
      <c r="N26" s="143"/>
      <c r="O26" s="143"/>
    </row>
    <row r="27" spans="1:17" ht="12.75" customHeight="1" x14ac:dyDescent="0.25">
      <c r="B27" s="5"/>
      <c r="M27" s="163" t="s">
        <v>131</v>
      </c>
      <c r="N27" s="143"/>
      <c r="O27" s="143"/>
    </row>
    <row r="28" spans="1:17" ht="12.75" customHeight="1" x14ac:dyDescent="0.25">
      <c r="B28" s="5"/>
      <c r="M28" s="163" t="s">
        <v>132</v>
      </c>
      <c r="N28" s="143"/>
      <c r="O28" s="143"/>
    </row>
    <row r="29" spans="1:17" ht="12.75" customHeight="1" x14ac:dyDescent="0.25">
      <c r="B29" s="5"/>
      <c r="M29" s="163" t="s">
        <v>133</v>
      </c>
      <c r="N29" s="143"/>
      <c r="O29" s="143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3" t="s">
        <v>134</v>
      </c>
      <c r="N30" s="143"/>
      <c r="O30" s="143"/>
      <c r="P30" s="5"/>
    </row>
    <row r="31" spans="1:17" ht="12.75" customHeight="1" x14ac:dyDescent="0.25">
      <c r="B31" s="5"/>
      <c r="M31" s="163" t="s">
        <v>18</v>
      </c>
      <c r="N31" s="143"/>
      <c r="O31" s="143"/>
    </row>
    <row r="32" spans="1:17" x14ac:dyDescent="0.25">
      <c r="B32" s="5"/>
      <c r="M32" s="163" t="s">
        <v>19</v>
      </c>
      <c r="N32" s="143">
        <v>1</v>
      </c>
      <c r="O32" s="143"/>
    </row>
    <row r="33" spans="2:15" ht="26.4" x14ac:dyDescent="0.25">
      <c r="B33" s="5"/>
      <c r="M33" s="163" t="s">
        <v>20</v>
      </c>
      <c r="N33" s="143">
        <v>1</v>
      </c>
      <c r="O33" s="143"/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C6DFA-ABAA-4F24-A733-749F2DF32F5E}">
  <dimension ref="A1:G44"/>
  <sheetViews>
    <sheetView showGridLines="0" zoomScale="75" zoomScaleNormal="75" zoomScaleSheetLayoutView="80" workbookViewId="0">
      <selection activeCell="S3" sqref="S3"/>
    </sheetView>
  </sheetViews>
  <sheetFormatPr defaultColWidth="9.109375" defaultRowHeight="13.2" x14ac:dyDescent="0.25"/>
  <cols>
    <col min="1" max="1" width="40.6640625" style="14" customWidth="1"/>
    <col min="2" max="7" width="21.109375" style="14" customWidth="1"/>
    <col min="8" max="16384" width="9.109375" style="14"/>
  </cols>
  <sheetData>
    <row r="1" spans="1:7" ht="12.75" customHeight="1" x14ac:dyDescent="0.25">
      <c r="B1" s="151"/>
      <c r="C1" s="151"/>
      <c r="D1" s="151"/>
    </row>
    <row r="2" spans="1:7" ht="12.75" customHeight="1" x14ac:dyDescent="0.25">
      <c r="A2" s="155" t="s">
        <v>77</v>
      </c>
      <c r="B2" s="151"/>
      <c r="C2" s="151"/>
      <c r="D2" s="151"/>
    </row>
    <row r="3" spans="1:7" ht="12.75" customHeight="1" x14ac:dyDescent="0.25">
      <c r="A3" s="199" t="s">
        <v>120</v>
      </c>
      <c r="B3" s="199"/>
      <c r="C3" s="199"/>
      <c r="D3" s="199"/>
      <c r="E3" s="199"/>
      <c r="F3" s="199"/>
      <c r="G3" s="199"/>
    </row>
    <row r="4" spans="1:7" s="17" customFormat="1" ht="16.05" customHeight="1" x14ac:dyDescent="0.25">
      <c r="A4" s="157"/>
      <c r="B4" s="201" t="s">
        <v>78</v>
      </c>
      <c r="C4" s="201"/>
      <c r="D4" s="201"/>
      <c r="E4" s="201"/>
      <c r="F4" s="201"/>
      <c r="G4" s="201"/>
    </row>
    <row r="5" spans="1:7" s="17" customFormat="1" ht="16.05" customHeight="1" x14ac:dyDescent="0.25">
      <c r="A5" s="157"/>
      <c r="B5" s="201" t="s">
        <v>6</v>
      </c>
      <c r="C5" s="201"/>
      <c r="D5" s="201"/>
      <c r="E5" s="201" t="s">
        <v>7</v>
      </c>
      <c r="F5" s="201"/>
      <c r="G5" s="201"/>
    </row>
    <row r="6" spans="1:7" s="158" customFormat="1" ht="16.05" customHeight="1" x14ac:dyDescent="0.25">
      <c r="A6" s="222" t="s">
        <v>1</v>
      </c>
      <c r="B6" s="223" t="s">
        <v>2</v>
      </c>
      <c r="C6" s="223" t="s">
        <v>3</v>
      </c>
      <c r="D6" s="223" t="s">
        <v>3</v>
      </c>
      <c r="E6" s="223" t="s">
        <v>2</v>
      </c>
      <c r="F6" s="223" t="s">
        <v>3</v>
      </c>
      <c r="G6" s="223" t="s">
        <v>3</v>
      </c>
    </row>
    <row r="7" spans="1:7" s="158" customFormat="1" ht="16.05" customHeight="1" x14ac:dyDescent="0.25">
      <c r="A7" s="175" t="s">
        <v>12</v>
      </c>
      <c r="B7" s="176">
        <v>4.6296296204673126E-5</v>
      </c>
      <c r="C7" s="177">
        <v>4.4444446563720703</v>
      </c>
      <c r="D7" s="177">
        <v>0.38610038161277771</v>
      </c>
      <c r="E7" s="176">
        <v>1.6203703125938773E-4</v>
      </c>
      <c r="F7" s="177">
        <v>6.9306931495666504</v>
      </c>
      <c r="G7" s="177">
        <v>1.7676767110824585</v>
      </c>
    </row>
    <row r="8" spans="1:7" s="158" customFormat="1" ht="16.05" customHeight="1" x14ac:dyDescent="0.25">
      <c r="A8" s="224" t="s">
        <v>13</v>
      </c>
      <c r="B8" s="225">
        <v>4.5138888526707888E-4</v>
      </c>
      <c r="C8" s="226">
        <v>43.333332061767578</v>
      </c>
      <c r="D8" s="226">
        <v>3.7644786834716797</v>
      </c>
      <c r="E8" s="225">
        <v>2.3148147738538682E-4</v>
      </c>
      <c r="F8" s="226">
        <v>9.9009904861450195</v>
      </c>
      <c r="G8" s="226">
        <v>2.5252525806427002</v>
      </c>
    </row>
    <row r="9" spans="1:7" s="158" customFormat="1" ht="16.05" customHeight="1" x14ac:dyDescent="0.25">
      <c r="A9" s="175" t="s">
        <v>14</v>
      </c>
      <c r="B9" s="176">
        <v>1.0416666918899864E-4</v>
      </c>
      <c r="C9" s="177">
        <v>10</v>
      </c>
      <c r="D9" s="177">
        <v>0.86872589588165283</v>
      </c>
      <c r="E9" s="176">
        <v>1.48148147854954E-3</v>
      </c>
      <c r="F9" s="177">
        <v>63.366336822509766</v>
      </c>
      <c r="G9" s="177">
        <v>16.161615371704102</v>
      </c>
    </row>
    <row r="10" spans="1:7" s="158" customFormat="1" ht="16.05" customHeight="1" x14ac:dyDescent="0.25">
      <c r="A10" s="224" t="s">
        <v>15</v>
      </c>
      <c r="B10" s="225">
        <v>2.4305556144099683E-4</v>
      </c>
      <c r="C10" s="226">
        <v>23.333333969116211</v>
      </c>
      <c r="D10" s="226">
        <v>2.0270271301269531</v>
      </c>
      <c r="E10" s="225">
        <v>4.6296295477077365E-4</v>
      </c>
      <c r="F10" s="226">
        <v>19.801980972290039</v>
      </c>
      <c r="G10" s="226">
        <v>5.0505051612854004</v>
      </c>
    </row>
    <row r="11" spans="1:7" s="158" customFormat="1" ht="16.05" customHeight="1" x14ac:dyDescent="0.25">
      <c r="A11" s="175" t="s">
        <v>16</v>
      </c>
      <c r="B11" s="176">
        <v>6.9444446125999093E-5</v>
      </c>
      <c r="C11" s="177">
        <v>6.6666665077209473</v>
      </c>
      <c r="D11" s="177">
        <v>0.57915055751800537</v>
      </c>
      <c r="E11" s="176"/>
      <c r="F11" s="177"/>
      <c r="G11" s="177"/>
    </row>
    <row r="12" spans="1:7" s="158" customFormat="1" ht="16.05" customHeight="1" x14ac:dyDescent="0.25">
      <c r="A12" s="224" t="s">
        <v>51</v>
      </c>
      <c r="B12" s="225"/>
      <c r="C12" s="226"/>
      <c r="D12" s="226"/>
      <c r="E12" s="225"/>
      <c r="F12" s="226"/>
      <c r="G12" s="226"/>
    </row>
    <row r="13" spans="1:7" s="158" customFormat="1" ht="16.05" customHeight="1" x14ac:dyDescent="0.25">
      <c r="A13" s="175" t="s">
        <v>17</v>
      </c>
      <c r="B13" s="176"/>
      <c r="C13" s="177"/>
      <c r="D13" s="177"/>
      <c r="E13" s="176"/>
      <c r="F13" s="177"/>
      <c r="G13" s="177"/>
    </row>
    <row r="14" spans="1:7" s="158" customFormat="1" ht="16.05" customHeight="1" x14ac:dyDescent="0.25">
      <c r="A14" s="224" t="s">
        <v>121</v>
      </c>
      <c r="B14" s="225"/>
      <c r="C14" s="226"/>
      <c r="D14" s="226"/>
      <c r="E14" s="225"/>
      <c r="F14" s="226"/>
      <c r="G14" s="226"/>
    </row>
    <row r="15" spans="1:7" s="158" customFormat="1" ht="16.05" customHeight="1" x14ac:dyDescent="0.25">
      <c r="A15" s="175" t="s">
        <v>122</v>
      </c>
      <c r="B15" s="176"/>
      <c r="C15" s="177"/>
      <c r="D15" s="177"/>
      <c r="E15" s="176"/>
      <c r="F15" s="177"/>
      <c r="G15" s="177"/>
    </row>
    <row r="16" spans="1:7" s="158" customFormat="1" ht="16.05" customHeight="1" x14ac:dyDescent="0.25">
      <c r="A16" s="224" t="s">
        <v>28</v>
      </c>
      <c r="B16" s="225"/>
      <c r="C16" s="226"/>
      <c r="D16" s="226"/>
      <c r="E16" s="225"/>
      <c r="F16" s="226"/>
      <c r="G16" s="226"/>
    </row>
    <row r="17" spans="1:7" s="158" customFormat="1" ht="16.05" customHeight="1" x14ac:dyDescent="0.25">
      <c r="A17" s="175" t="s">
        <v>27</v>
      </c>
      <c r="B17" s="176"/>
      <c r="C17" s="177"/>
      <c r="D17" s="177"/>
      <c r="E17" s="176"/>
      <c r="F17" s="177"/>
      <c r="G17" s="177"/>
    </row>
    <row r="18" spans="1:7" s="158" customFormat="1" ht="16.05" customHeight="1" x14ac:dyDescent="0.25">
      <c r="A18" s="224" t="s">
        <v>123</v>
      </c>
      <c r="B18" s="225"/>
      <c r="C18" s="226"/>
      <c r="D18" s="226"/>
      <c r="E18" s="225"/>
      <c r="F18" s="226"/>
      <c r="G18" s="226"/>
    </row>
    <row r="19" spans="1:7" s="158" customFormat="1" ht="16.05" customHeight="1" x14ac:dyDescent="0.25">
      <c r="A19" s="175" t="s">
        <v>124</v>
      </c>
      <c r="B19" s="176"/>
      <c r="C19" s="177"/>
      <c r="D19" s="177"/>
      <c r="E19" s="176"/>
      <c r="F19" s="177"/>
      <c r="G19" s="177"/>
    </row>
    <row r="20" spans="1:7" s="158" customFormat="1" ht="16.05" customHeight="1" x14ac:dyDescent="0.25">
      <c r="A20" s="229" t="s">
        <v>125</v>
      </c>
      <c r="B20" s="225"/>
      <c r="C20" s="226"/>
      <c r="D20" s="226"/>
      <c r="E20" s="225"/>
      <c r="F20" s="226"/>
      <c r="G20" s="226"/>
    </row>
    <row r="21" spans="1:7" s="158" customFormat="1" ht="16.05" customHeight="1" x14ac:dyDescent="0.25">
      <c r="A21" s="175" t="s">
        <v>126</v>
      </c>
      <c r="B21" s="176"/>
      <c r="C21" s="177"/>
      <c r="D21" s="177"/>
      <c r="E21" s="176"/>
      <c r="F21" s="177"/>
      <c r="G21" s="177"/>
    </row>
    <row r="22" spans="1:7" s="158" customFormat="1" ht="16.05" customHeight="1" x14ac:dyDescent="0.25">
      <c r="A22" s="224" t="s">
        <v>127</v>
      </c>
      <c r="B22" s="225"/>
      <c r="C22" s="226"/>
      <c r="D22" s="226"/>
      <c r="E22" s="225"/>
      <c r="F22" s="226"/>
      <c r="G22" s="226"/>
    </row>
    <row r="23" spans="1:7" s="158" customFormat="1" ht="16.05" customHeight="1" x14ac:dyDescent="0.25">
      <c r="A23" s="175" t="s">
        <v>128</v>
      </c>
      <c r="B23" s="176"/>
      <c r="C23" s="177"/>
      <c r="D23" s="177"/>
      <c r="E23" s="176"/>
      <c r="F23" s="177"/>
      <c r="G23" s="177"/>
    </row>
    <row r="24" spans="1:7" s="158" customFormat="1" ht="16.05" customHeight="1" x14ac:dyDescent="0.25">
      <c r="A24" s="224" t="s">
        <v>129</v>
      </c>
      <c r="B24" s="225"/>
      <c r="C24" s="226"/>
      <c r="D24" s="226"/>
      <c r="E24" s="225"/>
      <c r="F24" s="226"/>
      <c r="G24" s="226"/>
    </row>
    <row r="25" spans="1:7" s="158" customFormat="1" ht="16.05" customHeight="1" x14ac:dyDescent="0.25">
      <c r="A25" s="175" t="s">
        <v>130</v>
      </c>
      <c r="B25" s="176"/>
      <c r="C25" s="177"/>
      <c r="D25" s="177"/>
      <c r="E25" s="176"/>
      <c r="F25" s="177"/>
      <c r="G25" s="177"/>
    </row>
    <row r="26" spans="1:7" s="158" customFormat="1" ht="16.05" customHeight="1" x14ac:dyDescent="0.25">
      <c r="A26" s="224" t="s">
        <v>131</v>
      </c>
      <c r="B26" s="225"/>
      <c r="C26" s="226"/>
      <c r="D26" s="226"/>
      <c r="E26" s="225"/>
      <c r="F26" s="226"/>
      <c r="G26" s="226"/>
    </row>
    <row r="27" spans="1:7" s="158" customFormat="1" ht="16.05" customHeight="1" x14ac:dyDescent="0.25">
      <c r="A27" s="175" t="s">
        <v>132</v>
      </c>
      <c r="B27" s="176"/>
      <c r="C27" s="177"/>
      <c r="D27" s="177"/>
      <c r="E27" s="176"/>
      <c r="F27" s="177"/>
      <c r="G27" s="177"/>
    </row>
    <row r="28" spans="1:7" s="158" customFormat="1" ht="16.05" customHeight="1" x14ac:dyDescent="0.25">
      <c r="A28" s="224" t="s">
        <v>133</v>
      </c>
      <c r="B28" s="225"/>
      <c r="C28" s="226"/>
      <c r="D28" s="226"/>
      <c r="E28" s="225"/>
      <c r="F28" s="226"/>
      <c r="G28" s="226"/>
    </row>
    <row r="29" spans="1:7" s="158" customFormat="1" ht="16.05" customHeight="1" x14ac:dyDescent="0.25">
      <c r="A29" s="175" t="s">
        <v>134</v>
      </c>
      <c r="B29" s="176"/>
      <c r="C29" s="177"/>
      <c r="D29" s="177"/>
      <c r="E29" s="176"/>
      <c r="F29" s="177"/>
      <c r="G29" s="177"/>
    </row>
    <row r="30" spans="1:7" s="158" customFormat="1" ht="16.05" customHeight="1" x14ac:dyDescent="0.25">
      <c r="A30" s="224" t="s">
        <v>18</v>
      </c>
      <c r="B30" s="225">
        <v>1.2731480819638819E-4</v>
      </c>
      <c r="C30" s="226">
        <v>12.222222328186035</v>
      </c>
      <c r="D30" s="226">
        <v>1.0617760419845581</v>
      </c>
      <c r="E30" s="225"/>
      <c r="F30" s="226"/>
      <c r="G30" s="226"/>
    </row>
    <row r="31" spans="1:7" s="17" customFormat="1" ht="16.05" customHeight="1" x14ac:dyDescent="0.25">
      <c r="A31" s="107" t="s">
        <v>4</v>
      </c>
      <c r="B31" s="108">
        <v>1.0416667209938169E-3</v>
      </c>
      <c r="C31" s="109">
        <v>100</v>
      </c>
      <c r="D31" s="109">
        <v>8.6872587203979492</v>
      </c>
      <c r="E31" s="108">
        <v>2.3379628546535969E-3</v>
      </c>
      <c r="F31" s="109">
        <v>100</v>
      </c>
      <c r="G31" s="109">
        <v>25.505050659179688</v>
      </c>
    </row>
    <row r="32" spans="1:7" s="17" customFormat="1" ht="16.05" customHeight="1" x14ac:dyDescent="0.25">
      <c r="A32" s="102"/>
      <c r="B32" s="152"/>
      <c r="C32" s="152"/>
      <c r="D32" s="152"/>
      <c r="E32" s="152"/>
      <c r="F32" s="152"/>
      <c r="G32" s="152"/>
    </row>
    <row r="33" spans="1:7" s="91" customFormat="1" ht="16.05" customHeight="1" x14ac:dyDescent="0.25">
      <c r="A33" s="164" t="s">
        <v>5</v>
      </c>
      <c r="B33" s="165" t="s">
        <v>52</v>
      </c>
      <c r="C33" s="165" t="s">
        <v>3</v>
      </c>
      <c r="D33" s="165" t="s">
        <v>3</v>
      </c>
      <c r="E33" s="165" t="s">
        <v>52</v>
      </c>
      <c r="F33" s="165" t="s">
        <v>3</v>
      </c>
      <c r="G33" s="165" t="s">
        <v>3</v>
      </c>
    </row>
    <row r="34" spans="1:7" s="91" customFormat="1" ht="16.05" customHeight="1" x14ac:dyDescent="0.25">
      <c r="A34" s="175" t="s">
        <v>135</v>
      </c>
      <c r="B34" s="176">
        <v>1.9444444915279746E-3</v>
      </c>
      <c r="C34" s="177"/>
      <c r="D34" s="177">
        <v>16.216217041015625</v>
      </c>
      <c r="E34" s="176">
        <v>1.0069444542750716E-3</v>
      </c>
      <c r="F34" s="177"/>
      <c r="G34" s="177">
        <v>10.984848022460938</v>
      </c>
    </row>
    <row r="35" spans="1:7" s="91" customFormat="1" ht="16.05" customHeight="1" x14ac:dyDescent="0.25">
      <c r="A35" s="172" t="s">
        <v>136</v>
      </c>
      <c r="B35" s="173"/>
      <c r="C35" s="174"/>
      <c r="D35" s="174"/>
      <c r="E35" s="173"/>
      <c r="F35" s="174"/>
      <c r="G35" s="174"/>
    </row>
    <row r="36" spans="1:7" s="91" customFormat="1" ht="16.05" customHeight="1" x14ac:dyDescent="0.25">
      <c r="A36" s="175" t="s">
        <v>137</v>
      </c>
      <c r="B36" s="176">
        <v>9.2592592409346253E-5</v>
      </c>
      <c r="C36" s="177"/>
      <c r="D36" s="177">
        <v>0.77220076322555542</v>
      </c>
      <c r="E36" s="176">
        <v>4.8611112288199365E-4</v>
      </c>
      <c r="F36" s="177"/>
      <c r="G36" s="177">
        <v>5.3030304908752441</v>
      </c>
    </row>
    <row r="37" spans="1:7" s="91" customFormat="1" ht="16.05" customHeight="1" x14ac:dyDescent="0.25">
      <c r="A37" s="172" t="s">
        <v>19</v>
      </c>
      <c r="B37" s="173">
        <v>5.1157409325242043E-3</v>
      </c>
      <c r="C37" s="174"/>
      <c r="D37" s="174">
        <v>42.664093017578125</v>
      </c>
      <c r="E37" s="173">
        <v>1.9097222248092294E-3</v>
      </c>
      <c r="F37" s="174"/>
      <c r="G37" s="174">
        <v>20.833333969116211</v>
      </c>
    </row>
    <row r="38" spans="1:7" s="91" customFormat="1" ht="16.05" customHeight="1" x14ac:dyDescent="0.25">
      <c r="A38" s="175" t="s">
        <v>20</v>
      </c>
      <c r="B38" s="176">
        <v>3.7962961941957474E-3</v>
      </c>
      <c r="C38" s="177"/>
      <c r="D38" s="177">
        <v>31.660232543945313</v>
      </c>
      <c r="E38" s="176">
        <v>3.4259259700775146E-3</v>
      </c>
      <c r="F38" s="177"/>
      <c r="G38" s="177">
        <v>37.373737335205078</v>
      </c>
    </row>
    <row r="39" spans="1:7" s="91" customFormat="1" ht="16.05" customHeight="1" x14ac:dyDescent="0.25">
      <c r="A39" s="172" t="s">
        <v>138</v>
      </c>
      <c r="B39" s="173"/>
      <c r="C39" s="174"/>
      <c r="D39" s="174"/>
      <c r="E39" s="173"/>
      <c r="F39" s="174"/>
      <c r="G39" s="174"/>
    </row>
    <row r="40" spans="1:7" s="17" customFormat="1" ht="16.05" customHeight="1" x14ac:dyDescent="0.25">
      <c r="A40" s="107" t="s">
        <v>4</v>
      </c>
      <c r="B40" s="108">
        <v>1.0949074290692806E-2</v>
      </c>
      <c r="C40" s="109"/>
      <c r="D40" s="109">
        <v>91.312744140625</v>
      </c>
      <c r="E40" s="108">
        <v>6.8287039175629616E-3</v>
      </c>
      <c r="F40" s="109"/>
      <c r="G40" s="109">
        <v>74.494949340820313</v>
      </c>
    </row>
    <row r="41" spans="1:7" s="17" customFormat="1" ht="16.05" customHeight="1" x14ac:dyDescent="0.25">
      <c r="A41" s="102"/>
      <c r="B41" s="103"/>
      <c r="C41" s="152"/>
      <c r="D41" s="104"/>
      <c r="E41" s="103"/>
      <c r="F41" s="152"/>
      <c r="G41" s="104"/>
    </row>
    <row r="42" spans="1:7" s="17" customFormat="1" ht="16.05" customHeight="1" x14ac:dyDescent="0.25">
      <c r="A42" s="159" t="s">
        <v>4</v>
      </c>
      <c r="B42" s="161">
        <v>1.1990740895271301E-2</v>
      </c>
      <c r="C42" s="160"/>
      <c r="D42" s="162">
        <v>100</v>
      </c>
      <c r="E42" s="161">
        <v>9.1666663065552711E-3</v>
      </c>
      <c r="F42" s="160"/>
      <c r="G42" s="162">
        <v>100</v>
      </c>
    </row>
    <row r="43" spans="1:7" ht="2.25" customHeight="1" x14ac:dyDescent="0.25">
      <c r="A43" s="202"/>
      <c r="B43" s="202"/>
      <c r="C43" s="202"/>
      <c r="D43" s="202"/>
      <c r="E43" s="202"/>
      <c r="F43" s="202"/>
      <c r="G43" s="202"/>
    </row>
    <row r="44" spans="1:7" ht="55.2" customHeight="1" x14ac:dyDescent="0.25">
      <c r="A44" s="197" t="s">
        <v>11</v>
      </c>
      <c r="B44" s="198"/>
      <c r="C44" s="198"/>
      <c r="D44" s="198"/>
      <c r="E44" s="198"/>
      <c r="F44" s="198"/>
      <c r="G44" s="198"/>
    </row>
  </sheetData>
  <mergeCells count="6">
    <mergeCell ref="A44:G44"/>
    <mergeCell ref="A3:G3"/>
    <mergeCell ref="B4:G4"/>
    <mergeCell ref="B5:D5"/>
    <mergeCell ref="E5:G5"/>
    <mergeCell ref="A43:G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21232-42BC-42EF-82F7-368CA9D97585}">
  <dimension ref="A1:Q37"/>
  <sheetViews>
    <sheetView topLeftCell="A4" zoomScale="75" zoomScaleNormal="75" zoomScaleSheetLayoutView="80" zoomScalePageLayoutView="85" workbookViewId="0">
      <selection activeCell="S3" sqref="S3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79</v>
      </c>
      <c r="B4" s="5"/>
      <c r="G4" s="18"/>
      <c r="I4" s="20"/>
    </row>
    <row r="5" spans="1:17" ht="15" x14ac:dyDescent="0.25">
      <c r="A5" s="5" t="s">
        <v>120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141" t="s">
        <v>9</v>
      </c>
      <c r="N7" s="142" t="s">
        <v>24</v>
      </c>
      <c r="O7" s="142" t="s">
        <v>25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3" t="s">
        <v>12</v>
      </c>
      <c r="N8" s="143">
        <v>1</v>
      </c>
      <c r="O8" s="143"/>
      <c r="P8" s="12"/>
      <c r="Q8" s="12"/>
    </row>
    <row r="9" spans="1:17" ht="12.75" customHeight="1" x14ac:dyDescent="0.25">
      <c r="B9" s="5"/>
      <c r="M9" s="163" t="s">
        <v>13</v>
      </c>
      <c r="N9" s="143">
        <v>1</v>
      </c>
      <c r="O9" s="143"/>
      <c r="P9" s="12"/>
      <c r="Q9" s="12"/>
    </row>
    <row r="10" spans="1:17" ht="12.75" customHeight="1" x14ac:dyDescent="0.25">
      <c r="B10" s="5"/>
      <c r="M10" s="163" t="s">
        <v>14</v>
      </c>
      <c r="N10" s="143">
        <v>1</v>
      </c>
      <c r="O10" s="143"/>
      <c r="P10" s="12"/>
      <c r="Q10" s="12"/>
    </row>
    <row r="11" spans="1:17" ht="12.75" customHeight="1" x14ac:dyDescent="0.25">
      <c r="B11" s="5"/>
      <c r="M11" s="163" t="s">
        <v>15</v>
      </c>
      <c r="N11" s="143">
        <v>0.55000000000000004</v>
      </c>
      <c r="O11" s="143">
        <v>0.45</v>
      </c>
      <c r="P11" s="12"/>
      <c r="Q11" s="12"/>
    </row>
    <row r="12" spans="1:17" ht="12.75" customHeight="1" x14ac:dyDescent="0.25">
      <c r="B12" s="5"/>
      <c r="M12" s="163" t="s">
        <v>16</v>
      </c>
      <c r="N12" s="143"/>
      <c r="O12" s="143"/>
      <c r="P12" s="12"/>
      <c r="Q12" s="12"/>
    </row>
    <row r="13" spans="1:17" ht="12.75" customHeight="1" x14ac:dyDescent="0.25">
      <c r="B13" s="5"/>
      <c r="M13" s="163" t="s">
        <v>51</v>
      </c>
      <c r="N13" s="143"/>
      <c r="O13" s="143"/>
      <c r="P13" s="12"/>
      <c r="Q13" s="13"/>
    </row>
    <row r="14" spans="1:17" ht="12.75" customHeight="1" x14ac:dyDescent="0.25">
      <c r="B14" s="5"/>
      <c r="M14" s="163" t="s">
        <v>17</v>
      </c>
      <c r="N14" s="143"/>
      <c r="O14" s="143"/>
      <c r="P14" s="12"/>
      <c r="Q14" s="12"/>
    </row>
    <row r="15" spans="1:17" ht="12.75" customHeight="1" x14ac:dyDescent="0.25">
      <c r="B15" s="5"/>
      <c r="M15" s="163" t="s">
        <v>121</v>
      </c>
      <c r="N15" s="143"/>
      <c r="O15" s="143"/>
      <c r="P15" s="13"/>
      <c r="Q15" s="13"/>
    </row>
    <row r="16" spans="1:17" ht="12.75" customHeight="1" x14ac:dyDescent="0.25">
      <c r="B16" s="5"/>
      <c r="M16" s="163" t="s">
        <v>122</v>
      </c>
      <c r="N16" s="143"/>
      <c r="O16" s="143"/>
      <c r="P16" s="12"/>
      <c r="Q16" s="13"/>
    </row>
    <row r="17" spans="1:17" ht="12.75" customHeight="1" x14ac:dyDescent="0.25">
      <c r="B17" s="5"/>
      <c r="M17" s="163" t="s">
        <v>28</v>
      </c>
      <c r="N17" s="143"/>
      <c r="O17" s="143"/>
      <c r="P17" s="12"/>
      <c r="Q17" s="13"/>
    </row>
    <row r="18" spans="1:17" ht="12.75" customHeight="1" x14ac:dyDescent="0.25">
      <c r="B18" s="5"/>
      <c r="M18" s="163" t="s">
        <v>27</v>
      </c>
      <c r="N18" s="143"/>
      <c r="O18" s="143"/>
      <c r="P18" s="12"/>
      <c r="Q18" s="12"/>
    </row>
    <row r="19" spans="1:17" ht="12.75" customHeight="1" x14ac:dyDescent="0.25">
      <c r="B19" s="5"/>
      <c r="M19" s="163" t="s">
        <v>123</v>
      </c>
      <c r="N19" s="143"/>
      <c r="O19" s="143"/>
      <c r="P19" s="12"/>
      <c r="Q19" s="13"/>
    </row>
    <row r="20" spans="1:17" ht="12.75" customHeight="1" x14ac:dyDescent="0.25">
      <c r="B20" s="5"/>
      <c r="M20" s="163" t="s">
        <v>124</v>
      </c>
      <c r="N20" s="143"/>
      <c r="O20" s="143"/>
      <c r="P20" s="12"/>
      <c r="Q20" s="12"/>
    </row>
    <row r="21" spans="1:17" ht="12.75" customHeight="1" x14ac:dyDescent="0.25">
      <c r="B21" s="5"/>
      <c r="M21" s="163" t="s">
        <v>125</v>
      </c>
      <c r="N21" s="143"/>
      <c r="O21" s="143"/>
    </row>
    <row r="22" spans="1:17" ht="12.75" customHeight="1" x14ac:dyDescent="0.25">
      <c r="B22" s="5"/>
      <c r="M22" s="163" t="s">
        <v>126</v>
      </c>
      <c r="N22" s="143"/>
      <c r="O22" s="143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3" t="s">
        <v>127</v>
      </c>
      <c r="N23" s="143"/>
      <c r="O23" s="143"/>
      <c r="P23" s="5"/>
    </row>
    <row r="24" spans="1:17" ht="12.75" customHeight="1" x14ac:dyDescent="0.25">
      <c r="B24" s="5"/>
      <c r="M24" s="163" t="s">
        <v>128</v>
      </c>
      <c r="N24" s="143"/>
      <c r="O24" s="143"/>
    </row>
    <row r="25" spans="1:17" ht="12.75" customHeight="1" x14ac:dyDescent="0.25">
      <c r="B25" s="5"/>
      <c r="M25" s="163" t="s">
        <v>129</v>
      </c>
      <c r="N25" s="143"/>
      <c r="O25" s="143"/>
    </row>
    <row r="26" spans="1:17" ht="12.75" customHeight="1" x14ac:dyDescent="0.25">
      <c r="B26" s="5"/>
      <c r="M26" s="163" t="s">
        <v>130</v>
      </c>
      <c r="N26" s="143"/>
      <c r="O26" s="143"/>
    </row>
    <row r="27" spans="1:17" ht="12.75" customHeight="1" x14ac:dyDescent="0.25">
      <c r="B27" s="5"/>
      <c r="M27" s="163" t="s">
        <v>131</v>
      </c>
      <c r="N27" s="143"/>
      <c r="O27" s="143"/>
    </row>
    <row r="28" spans="1:17" ht="12.75" customHeight="1" x14ac:dyDescent="0.25">
      <c r="B28" s="5"/>
      <c r="M28" s="163" t="s">
        <v>132</v>
      </c>
      <c r="N28" s="143"/>
      <c r="O28" s="143"/>
    </row>
    <row r="29" spans="1:17" ht="12.75" customHeight="1" x14ac:dyDescent="0.25">
      <c r="B29" s="5"/>
      <c r="M29" s="163" t="s">
        <v>133</v>
      </c>
      <c r="N29" s="143"/>
      <c r="O29" s="143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3" t="s">
        <v>134</v>
      </c>
      <c r="N30" s="143"/>
      <c r="O30" s="143"/>
      <c r="P30" s="5"/>
    </row>
    <row r="31" spans="1:17" ht="12.75" customHeight="1" x14ac:dyDescent="0.25">
      <c r="B31" s="5"/>
      <c r="M31" s="163" t="s">
        <v>18</v>
      </c>
      <c r="N31" s="143"/>
      <c r="O31" s="143"/>
    </row>
    <row r="32" spans="1:17" x14ac:dyDescent="0.25">
      <c r="B32" s="5"/>
      <c r="M32" s="163" t="s">
        <v>19</v>
      </c>
      <c r="N32" s="143">
        <v>1</v>
      </c>
      <c r="O32" s="143"/>
    </row>
    <row r="33" spans="2:15" ht="26.4" x14ac:dyDescent="0.25">
      <c r="B33" s="5"/>
      <c r="M33" s="163" t="s">
        <v>20</v>
      </c>
      <c r="N33" s="143">
        <v>1</v>
      </c>
      <c r="O33" s="143"/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58051-2982-4DDB-873E-4D74FA21C112}">
  <dimension ref="A1:G44"/>
  <sheetViews>
    <sheetView showGridLines="0" topLeftCell="A17" zoomScale="75" zoomScaleNormal="75" zoomScaleSheetLayoutView="80" workbookViewId="0">
      <selection activeCell="S3" sqref="S3"/>
    </sheetView>
  </sheetViews>
  <sheetFormatPr defaultColWidth="9.109375" defaultRowHeight="13.2" x14ac:dyDescent="0.25"/>
  <cols>
    <col min="1" max="1" width="40.6640625" style="14" customWidth="1"/>
    <col min="2" max="7" width="21.109375" style="14" customWidth="1"/>
    <col min="8" max="16384" width="9.109375" style="14"/>
  </cols>
  <sheetData>
    <row r="1" spans="1:7" ht="12.75" customHeight="1" x14ac:dyDescent="0.25">
      <c r="B1" s="151"/>
      <c r="C1" s="151"/>
      <c r="D1" s="151"/>
    </row>
    <row r="2" spans="1:7" ht="12.75" customHeight="1" x14ac:dyDescent="0.25">
      <c r="A2" s="155" t="s">
        <v>80</v>
      </c>
      <c r="B2" s="151"/>
      <c r="C2" s="151"/>
      <c r="D2" s="151"/>
    </row>
    <row r="3" spans="1:7" ht="12.75" customHeight="1" x14ac:dyDescent="0.25">
      <c r="A3" s="199" t="s">
        <v>120</v>
      </c>
      <c r="B3" s="199"/>
      <c r="C3" s="199"/>
      <c r="D3" s="199"/>
      <c r="E3" s="199"/>
      <c r="F3" s="199"/>
      <c r="G3" s="199"/>
    </row>
    <row r="4" spans="1:7" s="17" customFormat="1" ht="16.05" customHeight="1" x14ac:dyDescent="0.25">
      <c r="A4" s="157"/>
      <c r="B4" s="201" t="s">
        <v>46</v>
      </c>
      <c r="C4" s="201"/>
      <c r="D4" s="201"/>
      <c r="E4" s="201"/>
      <c r="F4" s="201"/>
      <c r="G4" s="201"/>
    </row>
    <row r="5" spans="1:7" s="17" customFormat="1" ht="16.05" customHeight="1" x14ac:dyDescent="0.25">
      <c r="A5" s="157"/>
      <c r="B5" s="201" t="s">
        <v>6</v>
      </c>
      <c r="C5" s="201"/>
      <c r="D5" s="201"/>
      <c r="E5" s="201" t="s">
        <v>7</v>
      </c>
      <c r="F5" s="201"/>
      <c r="G5" s="201"/>
    </row>
    <row r="6" spans="1:7" s="158" customFormat="1" ht="16.05" customHeight="1" x14ac:dyDescent="0.25">
      <c r="A6" s="222" t="s">
        <v>1</v>
      </c>
      <c r="B6" s="223" t="s">
        <v>2</v>
      </c>
      <c r="C6" s="223" t="s">
        <v>3</v>
      </c>
      <c r="D6" s="223" t="s">
        <v>3</v>
      </c>
      <c r="E6" s="223" t="s">
        <v>2</v>
      </c>
      <c r="F6" s="223" t="s">
        <v>3</v>
      </c>
      <c r="G6" s="223" t="s">
        <v>3</v>
      </c>
    </row>
    <row r="7" spans="1:7" s="158" customFormat="1" ht="16.05" customHeight="1" x14ac:dyDescent="0.25">
      <c r="A7" s="175" t="s">
        <v>12</v>
      </c>
      <c r="B7" s="176">
        <v>4.6296296204673126E-5</v>
      </c>
      <c r="C7" s="177">
        <v>3.2000000476837158</v>
      </c>
      <c r="D7" s="177">
        <v>0.45454546809196472</v>
      </c>
      <c r="E7" s="176"/>
      <c r="F7" s="177"/>
      <c r="G7" s="177"/>
    </row>
    <row r="8" spans="1:7" s="158" customFormat="1" ht="16.05" customHeight="1" x14ac:dyDescent="0.25">
      <c r="A8" s="224" t="s">
        <v>13</v>
      </c>
      <c r="B8" s="225">
        <v>7.4074073927477002E-4</v>
      </c>
      <c r="C8" s="226">
        <v>51.200000762939453</v>
      </c>
      <c r="D8" s="226">
        <v>7.2727274894714355</v>
      </c>
      <c r="E8" s="225"/>
      <c r="F8" s="226"/>
      <c r="G8" s="226"/>
    </row>
    <row r="9" spans="1:7" s="158" customFormat="1" ht="16.05" customHeight="1" x14ac:dyDescent="0.25">
      <c r="A9" s="175" t="s">
        <v>14</v>
      </c>
      <c r="B9" s="176">
        <v>3.8194443914107978E-4</v>
      </c>
      <c r="C9" s="177">
        <v>26.399999618530273</v>
      </c>
      <c r="D9" s="177">
        <v>3.75</v>
      </c>
      <c r="E9" s="176"/>
      <c r="F9" s="177"/>
      <c r="G9" s="177"/>
    </row>
    <row r="10" spans="1:7" s="158" customFormat="1" ht="16.05" customHeight="1" x14ac:dyDescent="0.25">
      <c r="A10" s="224" t="s">
        <v>15</v>
      </c>
      <c r="B10" s="225">
        <v>1.1574074051168282E-5</v>
      </c>
      <c r="C10" s="226">
        <v>0.80000001192092896</v>
      </c>
      <c r="D10" s="226">
        <v>0.11363636702299118</v>
      </c>
      <c r="E10" s="225"/>
      <c r="F10" s="226"/>
      <c r="G10" s="226"/>
    </row>
    <row r="11" spans="1:7" s="158" customFormat="1" ht="16.05" customHeight="1" x14ac:dyDescent="0.25">
      <c r="A11" s="175" t="s">
        <v>16</v>
      </c>
      <c r="B11" s="176">
        <v>6.9444446125999093E-5</v>
      </c>
      <c r="C11" s="177">
        <v>4.8000001907348633</v>
      </c>
      <c r="D11" s="177">
        <v>0.68181818723678589</v>
      </c>
      <c r="E11" s="176"/>
      <c r="F11" s="177"/>
      <c r="G11" s="177"/>
    </row>
    <row r="12" spans="1:7" s="158" customFormat="1" ht="16.05" customHeight="1" x14ac:dyDescent="0.25">
      <c r="A12" s="224" t="s">
        <v>51</v>
      </c>
      <c r="B12" s="225"/>
      <c r="C12" s="226"/>
      <c r="D12" s="226"/>
      <c r="E12" s="225"/>
      <c r="F12" s="226"/>
      <c r="G12" s="226"/>
    </row>
    <row r="13" spans="1:7" s="158" customFormat="1" ht="16.05" customHeight="1" x14ac:dyDescent="0.25">
      <c r="A13" s="175" t="s">
        <v>17</v>
      </c>
      <c r="B13" s="176"/>
      <c r="C13" s="177"/>
      <c r="D13" s="177"/>
      <c r="E13" s="176"/>
      <c r="F13" s="177"/>
      <c r="G13" s="177"/>
    </row>
    <row r="14" spans="1:7" s="158" customFormat="1" ht="16.05" customHeight="1" x14ac:dyDescent="0.25">
      <c r="A14" s="224" t="s">
        <v>121</v>
      </c>
      <c r="B14" s="225"/>
      <c r="C14" s="226"/>
      <c r="D14" s="226"/>
      <c r="E14" s="225"/>
      <c r="F14" s="226"/>
      <c r="G14" s="226"/>
    </row>
    <row r="15" spans="1:7" s="158" customFormat="1" ht="16.05" customHeight="1" x14ac:dyDescent="0.25">
      <c r="A15" s="175" t="s">
        <v>122</v>
      </c>
      <c r="B15" s="176"/>
      <c r="C15" s="177"/>
      <c r="D15" s="177"/>
      <c r="E15" s="176"/>
      <c r="F15" s="177"/>
      <c r="G15" s="177"/>
    </row>
    <row r="16" spans="1:7" s="158" customFormat="1" ht="16.05" customHeight="1" x14ac:dyDescent="0.25">
      <c r="A16" s="224" t="s">
        <v>28</v>
      </c>
      <c r="B16" s="225"/>
      <c r="C16" s="226"/>
      <c r="D16" s="226"/>
      <c r="E16" s="225"/>
      <c r="F16" s="226"/>
      <c r="G16" s="226"/>
    </row>
    <row r="17" spans="1:7" s="158" customFormat="1" ht="16.05" customHeight="1" x14ac:dyDescent="0.25">
      <c r="A17" s="175" t="s">
        <v>27</v>
      </c>
      <c r="B17" s="176"/>
      <c r="C17" s="177"/>
      <c r="D17" s="177"/>
      <c r="E17" s="176"/>
      <c r="F17" s="177"/>
      <c r="G17" s="177"/>
    </row>
    <row r="18" spans="1:7" s="158" customFormat="1" ht="16.05" customHeight="1" x14ac:dyDescent="0.25">
      <c r="A18" s="224" t="s">
        <v>123</v>
      </c>
      <c r="B18" s="225"/>
      <c r="C18" s="226"/>
      <c r="D18" s="226"/>
      <c r="E18" s="225"/>
      <c r="F18" s="226"/>
      <c r="G18" s="226"/>
    </row>
    <row r="19" spans="1:7" s="158" customFormat="1" ht="16.05" customHeight="1" x14ac:dyDescent="0.25">
      <c r="A19" s="175" t="s">
        <v>124</v>
      </c>
      <c r="B19" s="176"/>
      <c r="C19" s="177"/>
      <c r="D19" s="177"/>
      <c r="E19" s="176"/>
      <c r="F19" s="177"/>
      <c r="G19" s="177"/>
    </row>
    <row r="20" spans="1:7" s="158" customFormat="1" ht="16.05" customHeight="1" x14ac:dyDescent="0.25">
      <c r="A20" s="229" t="s">
        <v>125</v>
      </c>
      <c r="B20" s="225"/>
      <c r="C20" s="226"/>
      <c r="D20" s="226"/>
      <c r="E20" s="225"/>
      <c r="F20" s="226"/>
      <c r="G20" s="226"/>
    </row>
    <row r="21" spans="1:7" s="158" customFormat="1" ht="16.05" customHeight="1" x14ac:dyDescent="0.25">
      <c r="A21" s="175" t="s">
        <v>126</v>
      </c>
      <c r="B21" s="176"/>
      <c r="C21" s="177"/>
      <c r="D21" s="177"/>
      <c r="E21" s="176"/>
      <c r="F21" s="177"/>
      <c r="G21" s="177"/>
    </row>
    <row r="22" spans="1:7" s="158" customFormat="1" ht="16.05" customHeight="1" x14ac:dyDescent="0.25">
      <c r="A22" s="224" t="s">
        <v>127</v>
      </c>
      <c r="B22" s="225"/>
      <c r="C22" s="226"/>
      <c r="D22" s="226"/>
      <c r="E22" s="225"/>
      <c r="F22" s="226"/>
      <c r="G22" s="226"/>
    </row>
    <row r="23" spans="1:7" s="158" customFormat="1" ht="16.05" customHeight="1" x14ac:dyDescent="0.25">
      <c r="A23" s="175" t="s">
        <v>128</v>
      </c>
      <c r="B23" s="176"/>
      <c r="C23" s="177"/>
      <c r="D23" s="177"/>
      <c r="E23" s="176"/>
      <c r="F23" s="177"/>
      <c r="G23" s="177"/>
    </row>
    <row r="24" spans="1:7" s="158" customFormat="1" ht="16.05" customHeight="1" x14ac:dyDescent="0.25">
      <c r="A24" s="224" t="s">
        <v>129</v>
      </c>
      <c r="B24" s="225"/>
      <c r="C24" s="226"/>
      <c r="D24" s="226"/>
      <c r="E24" s="225"/>
      <c r="F24" s="226"/>
      <c r="G24" s="226"/>
    </row>
    <row r="25" spans="1:7" s="158" customFormat="1" ht="16.05" customHeight="1" x14ac:dyDescent="0.25">
      <c r="A25" s="175" t="s">
        <v>130</v>
      </c>
      <c r="B25" s="176"/>
      <c r="C25" s="177"/>
      <c r="D25" s="177"/>
      <c r="E25" s="176"/>
      <c r="F25" s="177"/>
      <c r="G25" s="177"/>
    </row>
    <row r="26" spans="1:7" s="158" customFormat="1" ht="16.05" customHeight="1" x14ac:dyDescent="0.25">
      <c r="A26" s="224" t="s">
        <v>131</v>
      </c>
      <c r="B26" s="225"/>
      <c r="C26" s="226"/>
      <c r="D26" s="226"/>
      <c r="E26" s="225"/>
      <c r="F26" s="226"/>
      <c r="G26" s="226"/>
    </row>
    <row r="27" spans="1:7" s="158" customFormat="1" ht="16.05" customHeight="1" x14ac:dyDescent="0.25">
      <c r="A27" s="175" t="s">
        <v>132</v>
      </c>
      <c r="B27" s="176"/>
      <c r="C27" s="177"/>
      <c r="D27" s="177"/>
      <c r="E27" s="176"/>
      <c r="F27" s="177"/>
      <c r="G27" s="177"/>
    </row>
    <row r="28" spans="1:7" s="158" customFormat="1" ht="16.05" customHeight="1" x14ac:dyDescent="0.25">
      <c r="A28" s="224" t="s">
        <v>133</v>
      </c>
      <c r="B28" s="225"/>
      <c r="C28" s="226"/>
      <c r="D28" s="226"/>
      <c r="E28" s="225"/>
      <c r="F28" s="226"/>
      <c r="G28" s="226"/>
    </row>
    <row r="29" spans="1:7" s="158" customFormat="1" ht="16.05" customHeight="1" x14ac:dyDescent="0.25">
      <c r="A29" s="175" t="s">
        <v>134</v>
      </c>
      <c r="B29" s="176">
        <v>1.1574073869269341E-4</v>
      </c>
      <c r="C29" s="177">
        <v>8</v>
      </c>
      <c r="D29" s="177">
        <v>1.1363636255264282</v>
      </c>
      <c r="E29" s="176"/>
      <c r="F29" s="177"/>
      <c r="G29" s="177"/>
    </row>
    <row r="30" spans="1:7" s="158" customFormat="1" ht="16.05" customHeight="1" x14ac:dyDescent="0.25">
      <c r="A30" s="224" t="s">
        <v>18</v>
      </c>
      <c r="B30" s="225">
        <v>8.1018515629693866E-5</v>
      </c>
      <c r="C30" s="226">
        <v>5.5999999046325684</v>
      </c>
      <c r="D30" s="226">
        <v>0.79545456171035767</v>
      </c>
      <c r="E30" s="225"/>
      <c r="F30" s="226"/>
      <c r="G30" s="226"/>
    </row>
    <row r="31" spans="1:7" s="17" customFormat="1" ht="16.05" customHeight="1" x14ac:dyDescent="0.25">
      <c r="A31" s="107" t="s">
        <v>4</v>
      </c>
      <c r="B31" s="108">
        <v>1.4467592118307948E-3</v>
      </c>
      <c r="C31" s="109">
        <v>100</v>
      </c>
      <c r="D31" s="109">
        <v>14.204545021057129</v>
      </c>
      <c r="E31" s="108"/>
      <c r="F31" s="109"/>
      <c r="G31" s="109"/>
    </row>
    <row r="32" spans="1:7" s="17" customFormat="1" ht="16.05" customHeight="1" x14ac:dyDescent="0.25">
      <c r="A32" s="102"/>
      <c r="B32" s="152"/>
      <c r="C32" s="152"/>
      <c r="D32" s="152"/>
      <c r="E32" s="152"/>
      <c r="F32" s="152"/>
      <c r="G32" s="152"/>
    </row>
    <row r="33" spans="1:7" s="91" customFormat="1" ht="16.05" customHeight="1" x14ac:dyDescent="0.25">
      <c r="A33" s="164" t="s">
        <v>5</v>
      </c>
      <c r="B33" s="165" t="s">
        <v>52</v>
      </c>
      <c r="C33" s="165" t="s">
        <v>3</v>
      </c>
      <c r="D33" s="165" t="s">
        <v>3</v>
      </c>
      <c r="E33" s="165"/>
      <c r="F33" s="165"/>
      <c r="G33" s="165"/>
    </row>
    <row r="34" spans="1:7" s="91" customFormat="1" ht="16.05" customHeight="1" x14ac:dyDescent="0.25">
      <c r="A34" s="175" t="s">
        <v>135</v>
      </c>
      <c r="B34" s="176">
        <v>1.5972221735864878E-3</v>
      </c>
      <c r="C34" s="177"/>
      <c r="D34" s="177">
        <v>15.681818008422852</v>
      </c>
      <c r="E34" s="176">
        <v>1.5046296175569296E-4</v>
      </c>
      <c r="F34" s="177"/>
      <c r="G34" s="177">
        <v>100</v>
      </c>
    </row>
    <row r="35" spans="1:7" s="91" customFormat="1" ht="16.05" customHeight="1" x14ac:dyDescent="0.25">
      <c r="A35" s="172" t="s">
        <v>136</v>
      </c>
      <c r="B35" s="173"/>
      <c r="C35" s="174"/>
      <c r="D35" s="174"/>
      <c r="E35" s="173"/>
      <c r="F35" s="174"/>
      <c r="G35" s="174"/>
    </row>
    <row r="36" spans="1:7" s="91" customFormat="1" ht="16.05" customHeight="1" x14ac:dyDescent="0.25">
      <c r="A36" s="175" t="s">
        <v>137</v>
      </c>
      <c r="B36" s="176">
        <v>2.1990740788169205E-4</v>
      </c>
      <c r="C36" s="177"/>
      <c r="D36" s="177">
        <v>2.1590909957885742</v>
      </c>
      <c r="E36" s="176"/>
      <c r="F36" s="177"/>
      <c r="G36" s="177"/>
    </row>
    <row r="37" spans="1:7" s="91" customFormat="1" ht="16.05" customHeight="1" x14ac:dyDescent="0.25">
      <c r="A37" s="172" t="s">
        <v>19</v>
      </c>
      <c r="B37" s="173">
        <v>4.4560185633599758E-3</v>
      </c>
      <c r="C37" s="174"/>
      <c r="D37" s="174">
        <v>43.75</v>
      </c>
      <c r="E37" s="173"/>
      <c r="F37" s="174"/>
      <c r="G37" s="174"/>
    </row>
    <row r="38" spans="1:7" s="91" customFormat="1" ht="16.05" customHeight="1" x14ac:dyDescent="0.25">
      <c r="A38" s="175" t="s">
        <v>20</v>
      </c>
      <c r="B38" s="176">
        <v>2.2800925653427839E-3</v>
      </c>
      <c r="C38" s="177"/>
      <c r="D38" s="177">
        <v>22.386363983154297</v>
      </c>
      <c r="E38" s="176"/>
      <c r="F38" s="177"/>
      <c r="G38" s="177"/>
    </row>
    <row r="39" spans="1:7" s="91" customFormat="1" ht="16.05" customHeight="1" x14ac:dyDescent="0.25">
      <c r="A39" s="172" t="s">
        <v>138</v>
      </c>
      <c r="B39" s="173">
        <v>1.8518518481869251E-4</v>
      </c>
      <c r="C39" s="174"/>
      <c r="D39" s="174">
        <v>1.8181818723678589</v>
      </c>
      <c r="E39" s="173"/>
      <c r="F39" s="174"/>
      <c r="G39" s="174"/>
    </row>
    <row r="40" spans="1:7" s="17" customFormat="1" ht="16.05" customHeight="1" x14ac:dyDescent="0.25">
      <c r="A40" s="107" t="s">
        <v>4</v>
      </c>
      <c r="B40" s="108">
        <v>8.7384255602955818E-3</v>
      </c>
      <c r="C40" s="109"/>
      <c r="D40" s="109">
        <v>85.795455932617188</v>
      </c>
      <c r="E40" s="108">
        <v>1.5046296175569296E-4</v>
      </c>
      <c r="F40" s="109"/>
      <c r="G40" s="109">
        <v>100</v>
      </c>
    </row>
    <row r="41" spans="1:7" s="17" customFormat="1" ht="16.05" customHeight="1" x14ac:dyDescent="0.25">
      <c r="A41" s="102"/>
      <c r="B41" s="103"/>
      <c r="C41" s="152"/>
      <c r="D41" s="104"/>
      <c r="E41" s="103"/>
      <c r="F41" s="152"/>
      <c r="G41" s="104"/>
    </row>
    <row r="42" spans="1:7" s="17" customFormat="1" ht="16.05" customHeight="1" x14ac:dyDescent="0.25">
      <c r="A42" s="159" t="s">
        <v>4</v>
      </c>
      <c r="B42" s="161">
        <v>1.0185184888541698E-2</v>
      </c>
      <c r="C42" s="160"/>
      <c r="D42" s="162">
        <v>100</v>
      </c>
      <c r="E42" s="161">
        <v>1.5046296175569296E-4</v>
      </c>
      <c r="F42" s="160"/>
      <c r="G42" s="162">
        <v>100</v>
      </c>
    </row>
    <row r="43" spans="1:7" ht="2.25" customHeight="1" x14ac:dyDescent="0.25">
      <c r="A43" s="202"/>
      <c r="B43" s="202"/>
      <c r="C43" s="202"/>
      <c r="D43" s="202"/>
      <c r="E43" s="202"/>
      <c r="F43" s="202"/>
      <c r="G43" s="202"/>
    </row>
    <row r="44" spans="1:7" ht="55.2" customHeight="1" x14ac:dyDescent="0.25">
      <c r="A44" s="197" t="s">
        <v>11</v>
      </c>
      <c r="B44" s="198"/>
      <c r="C44" s="198"/>
      <c r="D44" s="198"/>
      <c r="E44" s="198"/>
      <c r="F44" s="198"/>
      <c r="G44" s="198"/>
    </row>
  </sheetData>
  <mergeCells count="6">
    <mergeCell ref="A44:G44"/>
    <mergeCell ref="A3:G3"/>
    <mergeCell ref="B4:G4"/>
    <mergeCell ref="B5:D5"/>
    <mergeCell ref="E5:G5"/>
    <mergeCell ref="A43:G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E8D77-B603-498E-81A0-42A051CB0902}">
  <dimension ref="A1:G44"/>
  <sheetViews>
    <sheetView showGridLines="0" topLeftCell="A19" zoomScale="75" zoomScaleNormal="75" zoomScaleSheetLayoutView="80" workbookViewId="0">
      <selection activeCell="S3" sqref="S3"/>
    </sheetView>
  </sheetViews>
  <sheetFormatPr defaultColWidth="9.109375" defaultRowHeight="13.2" x14ac:dyDescent="0.25"/>
  <cols>
    <col min="1" max="1" width="40.6640625" style="14" customWidth="1"/>
    <col min="2" max="7" width="21.109375" style="14" customWidth="1"/>
    <col min="8" max="16384" width="9.109375" style="14"/>
  </cols>
  <sheetData>
    <row r="1" spans="1:7" ht="12.75" customHeight="1" x14ac:dyDescent="0.25">
      <c r="B1" s="151"/>
      <c r="C1" s="151"/>
      <c r="D1" s="151"/>
    </row>
    <row r="2" spans="1:7" ht="12.75" customHeight="1" x14ac:dyDescent="0.25">
      <c r="A2" s="155" t="s">
        <v>81</v>
      </c>
      <c r="B2" s="151"/>
      <c r="C2" s="151"/>
      <c r="D2" s="151"/>
    </row>
    <row r="3" spans="1:7" ht="12.75" customHeight="1" x14ac:dyDescent="0.25">
      <c r="A3" s="199" t="s">
        <v>120</v>
      </c>
      <c r="B3" s="199"/>
      <c r="C3" s="199"/>
      <c r="D3" s="199"/>
      <c r="E3" s="199"/>
      <c r="F3" s="199"/>
      <c r="G3" s="199"/>
    </row>
    <row r="4" spans="1:7" s="17" customFormat="1" ht="16.05" customHeight="1" x14ac:dyDescent="0.25">
      <c r="A4" s="157"/>
      <c r="B4" s="201" t="s">
        <v>46</v>
      </c>
      <c r="C4" s="201"/>
      <c r="D4" s="201"/>
      <c r="E4" s="201"/>
      <c r="F4" s="201"/>
      <c r="G4" s="201"/>
    </row>
    <row r="5" spans="1:7" s="17" customFormat="1" ht="16.05" customHeight="1" x14ac:dyDescent="0.25">
      <c r="A5" s="157"/>
      <c r="B5" s="201" t="s">
        <v>6</v>
      </c>
      <c r="C5" s="201"/>
      <c r="D5" s="201"/>
      <c r="E5" s="201" t="s">
        <v>7</v>
      </c>
      <c r="F5" s="201"/>
      <c r="G5" s="201"/>
    </row>
    <row r="6" spans="1:7" s="158" customFormat="1" ht="16.05" customHeight="1" x14ac:dyDescent="0.25">
      <c r="A6" s="222" t="s">
        <v>1</v>
      </c>
      <c r="B6" s="223" t="s">
        <v>2</v>
      </c>
      <c r="C6" s="223" t="s">
        <v>3</v>
      </c>
      <c r="D6" s="223" t="s">
        <v>3</v>
      </c>
      <c r="E6" s="223" t="s">
        <v>2</v>
      </c>
      <c r="F6" s="223" t="s">
        <v>3</v>
      </c>
      <c r="G6" s="223" t="s">
        <v>3</v>
      </c>
    </row>
    <row r="7" spans="1:7" s="158" customFormat="1" ht="16.05" customHeight="1" x14ac:dyDescent="0.25">
      <c r="A7" s="175" t="s">
        <v>12</v>
      </c>
      <c r="B7" s="176">
        <v>4.6296296204673126E-5</v>
      </c>
      <c r="C7" s="177">
        <v>3.2000000476837158</v>
      </c>
      <c r="D7" s="177">
        <v>0.45454546809196472</v>
      </c>
      <c r="E7" s="176"/>
      <c r="F7" s="177"/>
      <c r="G7" s="177"/>
    </row>
    <row r="8" spans="1:7" s="158" customFormat="1" ht="16.05" customHeight="1" x14ac:dyDescent="0.25">
      <c r="A8" s="224" t="s">
        <v>13</v>
      </c>
      <c r="B8" s="225">
        <v>7.4074073927477002E-4</v>
      </c>
      <c r="C8" s="226">
        <v>51.200000762939453</v>
      </c>
      <c r="D8" s="226">
        <v>7.2727274894714355</v>
      </c>
      <c r="E8" s="225"/>
      <c r="F8" s="226"/>
      <c r="G8" s="226"/>
    </row>
    <row r="9" spans="1:7" s="158" customFormat="1" ht="16.05" customHeight="1" x14ac:dyDescent="0.25">
      <c r="A9" s="175" t="s">
        <v>14</v>
      </c>
      <c r="B9" s="176">
        <v>3.8194443914107978E-4</v>
      </c>
      <c r="C9" s="177">
        <v>26.399999618530273</v>
      </c>
      <c r="D9" s="177">
        <v>3.75</v>
      </c>
      <c r="E9" s="176"/>
      <c r="F9" s="177"/>
      <c r="G9" s="177"/>
    </row>
    <row r="10" spans="1:7" s="158" customFormat="1" ht="16.05" customHeight="1" x14ac:dyDescent="0.25">
      <c r="A10" s="224" t="s">
        <v>15</v>
      </c>
      <c r="B10" s="225">
        <v>1.1574074051168282E-5</v>
      </c>
      <c r="C10" s="226">
        <v>0.80000001192092896</v>
      </c>
      <c r="D10" s="226">
        <v>0.11363636702299118</v>
      </c>
      <c r="E10" s="225"/>
      <c r="F10" s="226"/>
      <c r="G10" s="226"/>
    </row>
    <row r="11" spans="1:7" s="158" customFormat="1" ht="16.05" customHeight="1" x14ac:dyDescent="0.25">
      <c r="A11" s="175" t="s">
        <v>16</v>
      </c>
      <c r="B11" s="176">
        <v>6.9444446125999093E-5</v>
      </c>
      <c r="C11" s="177">
        <v>4.8000001907348633</v>
      </c>
      <c r="D11" s="177">
        <v>0.68181818723678589</v>
      </c>
      <c r="E11" s="176"/>
      <c r="F11" s="177"/>
      <c r="G11" s="177"/>
    </row>
    <row r="12" spans="1:7" s="158" customFormat="1" ht="16.05" customHeight="1" x14ac:dyDescent="0.25">
      <c r="A12" s="224" t="s">
        <v>51</v>
      </c>
      <c r="B12" s="225"/>
      <c r="C12" s="226"/>
      <c r="D12" s="226"/>
      <c r="E12" s="225"/>
      <c r="F12" s="226"/>
      <c r="G12" s="226"/>
    </row>
    <row r="13" spans="1:7" s="158" customFormat="1" ht="16.05" customHeight="1" x14ac:dyDescent="0.25">
      <c r="A13" s="175" t="s">
        <v>17</v>
      </c>
      <c r="B13" s="176"/>
      <c r="C13" s="177"/>
      <c r="D13" s="177"/>
      <c r="E13" s="176"/>
      <c r="F13" s="177"/>
      <c r="G13" s="177"/>
    </row>
    <row r="14" spans="1:7" s="158" customFormat="1" ht="16.05" customHeight="1" x14ac:dyDescent="0.25">
      <c r="A14" s="224" t="s">
        <v>121</v>
      </c>
      <c r="B14" s="225"/>
      <c r="C14" s="226"/>
      <c r="D14" s="226"/>
      <c r="E14" s="225"/>
      <c r="F14" s="226"/>
      <c r="G14" s="226"/>
    </row>
    <row r="15" spans="1:7" s="158" customFormat="1" ht="16.05" customHeight="1" x14ac:dyDescent="0.25">
      <c r="A15" s="175" t="s">
        <v>122</v>
      </c>
      <c r="B15" s="176"/>
      <c r="C15" s="177"/>
      <c r="D15" s="177"/>
      <c r="E15" s="176"/>
      <c r="F15" s="177"/>
      <c r="G15" s="177"/>
    </row>
    <row r="16" spans="1:7" s="158" customFormat="1" ht="16.05" customHeight="1" x14ac:dyDescent="0.25">
      <c r="A16" s="224" t="s">
        <v>28</v>
      </c>
      <c r="B16" s="225"/>
      <c r="C16" s="226"/>
      <c r="D16" s="226"/>
      <c r="E16" s="225"/>
      <c r="F16" s="226"/>
      <c r="G16" s="226"/>
    </row>
    <row r="17" spans="1:7" s="158" customFormat="1" ht="16.05" customHeight="1" x14ac:dyDescent="0.25">
      <c r="A17" s="175" t="s">
        <v>27</v>
      </c>
      <c r="B17" s="176"/>
      <c r="C17" s="177"/>
      <c r="D17" s="177"/>
      <c r="E17" s="176"/>
      <c r="F17" s="177"/>
      <c r="G17" s="177"/>
    </row>
    <row r="18" spans="1:7" s="158" customFormat="1" ht="16.05" customHeight="1" x14ac:dyDescent="0.25">
      <c r="A18" s="224" t="s">
        <v>123</v>
      </c>
      <c r="B18" s="225"/>
      <c r="C18" s="226"/>
      <c r="D18" s="226"/>
      <c r="E18" s="225"/>
      <c r="F18" s="226"/>
      <c r="G18" s="226"/>
    </row>
    <row r="19" spans="1:7" s="158" customFormat="1" ht="16.05" customHeight="1" x14ac:dyDescent="0.25">
      <c r="A19" s="175" t="s">
        <v>124</v>
      </c>
      <c r="B19" s="176"/>
      <c r="C19" s="177"/>
      <c r="D19" s="177"/>
      <c r="E19" s="176"/>
      <c r="F19" s="177"/>
      <c r="G19" s="177"/>
    </row>
    <row r="20" spans="1:7" s="158" customFormat="1" ht="16.05" customHeight="1" x14ac:dyDescent="0.25">
      <c r="A20" s="229" t="s">
        <v>125</v>
      </c>
      <c r="B20" s="225"/>
      <c r="C20" s="226"/>
      <c r="D20" s="226"/>
      <c r="E20" s="225"/>
      <c r="F20" s="226"/>
      <c r="G20" s="226"/>
    </row>
    <row r="21" spans="1:7" s="158" customFormat="1" ht="16.05" customHeight="1" x14ac:dyDescent="0.25">
      <c r="A21" s="175" t="s">
        <v>126</v>
      </c>
      <c r="B21" s="176"/>
      <c r="C21" s="177"/>
      <c r="D21" s="177"/>
      <c r="E21" s="176"/>
      <c r="F21" s="177"/>
      <c r="G21" s="177"/>
    </row>
    <row r="22" spans="1:7" s="158" customFormat="1" ht="16.05" customHeight="1" x14ac:dyDescent="0.25">
      <c r="A22" s="224" t="s">
        <v>127</v>
      </c>
      <c r="B22" s="225"/>
      <c r="C22" s="226"/>
      <c r="D22" s="226"/>
      <c r="E22" s="225"/>
      <c r="F22" s="226"/>
      <c r="G22" s="226"/>
    </row>
    <row r="23" spans="1:7" s="158" customFormat="1" ht="16.05" customHeight="1" x14ac:dyDescent="0.25">
      <c r="A23" s="175" t="s">
        <v>128</v>
      </c>
      <c r="B23" s="176"/>
      <c r="C23" s="177"/>
      <c r="D23" s="177"/>
      <c r="E23" s="176"/>
      <c r="F23" s="177"/>
      <c r="G23" s="177"/>
    </row>
    <row r="24" spans="1:7" s="158" customFormat="1" ht="16.05" customHeight="1" x14ac:dyDescent="0.25">
      <c r="A24" s="224" t="s">
        <v>129</v>
      </c>
      <c r="B24" s="225"/>
      <c r="C24" s="226"/>
      <c r="D24" s="226"/>
      <c r="E24" s="225"/>
      <c r="F24" s="226"/>
      <c r="G24" s="226"/>
    </row>
    <row r="25" spans="1:7" s="158" customFormat="1" ht="16.05" customHeight="1" x14ac:dyDescent="0.25">
      <c r="A25" s="175" t="s">
        <v>130</v>
      </c>
      <c r="B25" s="176"/>
      <c r="C25" s="177"/>
      <c r="D25" s="177"/>
      <c r="E25" s="176"/>
      <c r="F25" s="177"/>
      <c r="G25" s="177"/>
    </row>
    <row r="26" spans="1:7" s="158" customFormat="1" ht="16.05" customHeight="1" x14ac:dyDescent="0.25">
      <c r="A26" s="224" t="s">
        <v>131</v>
      </c>
      <c r="B26" s="225"/>
      <c r="C26" s="226"/>
      <c r="D26" s="226"/>
      <c r="E26" s="225"/>
      <c r="F26" s="226"/>
      <c r="G26" s="226"/>
    </row>
    <row r="27" spans="1:7" s="158" customFormat="1" ht="16.05" customHeight="1" x14ac:dyDescent="0.25">
      <c r="A27" s="175" t="s">
        <v>132</v>
      </c>
      <c r="B27" s="176"/>
      <c r="C27" s="177"/>
      <c r="D27" s="177"/>
      <c r="E27" s="176"/>
      <c r="F27" s="177"/>
      <c r="G27" s="177"/>
    </row>
    <row r="28" spans="1:7" s="158" customFormat="1" ht="16.05" customHeight="1" x14ac:dyDescent="0.25">
      <c r="A28" s="224" t="s">
        <v>133</v>
      </c>
      <c r="B28" s="225"/>
      <c r="C28" s="226"/>
      <c r="D28" s="226"/>
      <c r="E28" s="225"/>
      <c r="F28" s="226"/>
      <c r="G28" s="226"/>
    </row>
    <row r="29" spans="1:7" s="158" customFormat="1" ht="16.05" customHeight="1" x14ac:dyDescent="0.25">
      <c r="A29" s="175" t="s">
        <v>134</v>
      </c>
      <c r="B29" s="176">
        <v>1.1574073869269341E-4</v>
      </c>
      <c r="C29" s="177">
        <v>8</v>
      </c>
      <c r="D29" s="177">
        <v>1.1363636255264282</v>
      </c>
      <c r="E29" s="176"/>
      <c r="F29" s="177"/>
      <c r="G29" s="177"/>
    </row>
    <row r="30" spans="1:7" s="158" customFormat="1" ht="16.05" customHeight="1" x14ac:dyDescent="0.25">
      <c r="A30" s="224" t="s">
        <v>18</v>
      </c>
      <c r="B30" s="225">
        <v>8.1018515629693866E-5</v>
      </c>
      <c r="C30" s="226">
        <v>5.5999999046325684</v>
      </c>
      <c r="D30" s="226">
        <v>0.79545456171035767</v>
      </c>
      <c r="E30" s="225"/>
      <c r="F30" s="226"/>
      <c r="G30" s="226"/>
    </row>
    <row r="31" spans="1:7" s="17" customFormat="1" ht="16.05" customHeight="1" x14ac:dyDescent="0.25">
      <c r="A31" s="107" t="s">
        <v>4</v>
      </c>
      <c r="B31" s="108">
        <v>1.4467592118307948E-3</v>
      </c>
      <c r="C31" s="109">
        <v>100</v>
      </c>
      <c r="D31" s="109">
        <v>14.204545021057129</v>
      </c>
      <c r="E31" s="108"/>
      <c r="F31" s="109"/>
      <c r="G31" s="109"/>
    </row>
    <row r="32" spans="1:7" s="17" customFormat="1" ht="16.05" customHeight="1" x14ac:dyDescent="0.25">
      <c r="A32" s="102"/>
      <c r="B32" s="152"/>
      <c r="C32" s="152"/>
      <c r="D32" s="152"/>
      <c r="E32" s="152"/>
      <c r="F32" s="152"/>
      <c r="G32" s="152"/>
    </row>
    <row r="33" spans="1:7" s="91" customFormat="1" ht="16.05" customHeight="1" x14ac:dyDescent="0.25">
      <c r="A33" s="164" t="s">
        <v>5</v>
      </c>
      <c r="B33" s="165" t="s">
        <v>52</v>
      </c>
      <c r="C33" s="165" t="s">
        <v>3</v>
      </c>
      <c r="D33" s="165" t="s">
        <v>3</v>
      </c>
      <c r="E33" s="165"/>
      <c r="F33" s="165"/>
      <c r="G33" s="165"/>
    </row>
    <row r="34" spans="1:7" s="91" customFormat="1" ht="16.05" customHeight="1" x14ac:dyDescent="0.25">
      <c r="A34" s="175" t="s">
        <v>135</v>
      </c>
      <c r="B34" s="176">
        <v>1.5972221735864878E-3</v>
      </c>
      <c r="C34" s="177"/>
      <c r="D34" s="177">
        <v>15.681818008422852</v>
      </c>
      <c r="E34" s="176">
        <v>1.5046296175569296E-4</v>
      </c>
      <c r="F34" s="177"/>
      <c r="G34" s="177">
        <v>100</v>
      </c>
    </row>
    <row r="35" spans="1:7" s="91" customFormat="1" ht="16.05" customHeight="1" x14ac:dyDescent="0.25">
      <c r="A35" s="172" t="s">
        <v>136</v>
      </c>
      <c r="B35" s="173"/>
      <c r="C35" s="174"/>
      <c r="D35" s="174"/>
      <c r="E35" s="173"/>
      <c r="F35" s="174"/>
      <c r="G35" s="174"/>
    </row>
    <row r="36" spans="1:7" s="91" customFormat="1" ht="16.05" customHeight="1" x14ac:dyDescent="0.25">
      <c r="A36" s="175" t="s">
        <v>137</v>
      </c>
      <c r="B36" s="176">
        <v>2.1990740788169205E-4</v>
      </c>
      <c r="C36" s="177"/>
      <c r="D36" s="177">
        <v>2.1590909957885742</v>
      </c>
      <c r="E36" s="176"/>
      <c r="F36" s="177"/>
      <c r="G36" s="177"/>
    </row>
    <row r="37" spans="1:7" s="91" customFormat="1" ht="16.05" customHeight="1" x14ac:dyDescent="0.25">
      <c r="A37" s="172" t="s">
        <v>19</v>
      </c>
      <c r="B37" s="173">
        <v>4.4560185633599758E-3</v>
      </c>
      <c r="C37" s="174"/>
      <c r="D37" s="174">
        <v>43.75</v>
      </c>
      <c r="E37" s="173"/>
      <c r="F37" s="174"/>
      <c r="G37" s="174"/>
    </row>
    <row r="38" spans="1:7" s="91" customFormat="1" ht="16.05" customHeight="1" x14ac:dyDescent="0.25">
      <c r="A38" s="175" t="s">
        <v>20</v>
      </c>
      <c r="B38" s="176">
        <v>2.2800925653427839E-3</v>
      </c>
      <c r="C38" s="177"/>
      <c r="D38" s="177">
        <v>22.386363983154297</v>
      </c>
      <c r="E38" s="176"/>
      <c r="F38" s="177"/>
      <c r="G38" s="177"/>
    </row>
    <row r="39" spans="1:7" s="91" customFormat="1" ht="16.05" customHeight="1" x14ac:dyDescent="0.25">
      <c r="A39" s="172" t="s">
        <v>138</v>
      </c>
      <c r="B39" s="173">
        <v>1.8518518481869251E-4</v>
      </c>
      <c r="C39" s="174"/>
      <c r="D39" s="174">
        <v>1.8181818723678589</v>
      </c>
      <c r="E39" s="173"/>
      <c r="F39" s="174"/>
      <c r="G39" s="174"/>
    </row>
    <row r="40" spans="1:7" s="17" customFormat="1" ht="16.05" customHeight="1" x14ac:dyDescent="0.25">
      <c r="A40" s="107" t="s">
        <v>4</v>
      </c>
      <c r="B40" s="108">
        <v>8.7384255602955818E-3</v>
      </c>
      <c r="C40" s="109"/>
      <c r="D40" s="109">
        <v>85.795455932617188</v>
      </c>
      <c r="E40" s="108">
        <v>1.5046296175569296E-4</v>
      </c>
      <c r="F40" s="109"/>
      <c r="G40" s="109">
        <v>100</v>
      </c>
    </row>
    <row r="41" spans="1:7" s="17" customFormat="1" ht="16.05" customHeight="1" x14ac:dyDescent="0.25">
      <c r="A41" s="102"/>
      <c r="B41" s="103"/>
      <c r="C41" s="152"/>
      <c r="D41" s="104"/>
      <c r="E41" s="103"/>
      <c r="F41" s="152"/>
      <c r="G41" s="104"/>
    </row>
    <row r="42" spans="1:7" s="17" customFormat="1" ht="16.05" customHeight="1" x14ac:dyDescent="0.25">
      <c r="A42" s="159" t="s">
        <v>4</v>
      </c>
      <c r="B42" s="161">
        <v>1.0185184888541698E-2</v>
      </c>
      <c r="C42" s="160"/>
      <c r="D42" s="162">
        <v>100</v>
      </c>
      <c r="E42" s="161">
        <v>1.5046296175569296E-4</v>
      </c>
      <c r="F42" s="160"/>
      <c r="G42" s="162">
        <v>100</v>
      </c>
    </row>
    <row r="43" spans="1:7" ht="2.25" customHeight="1" x14ac:dyDescent="0.25">
      <c r="A43" s="202"/>
      <c r="B43" s="202"/>
      <c r="C43" s="202"/>
      <c r="D43" s="202"/>
      <c r="E43" s="202"/>
      <c r="F43" s="202"/>
      <c r="G43" s="202"/>
    </row>
    <row r="44" spans="1:7" ht="55.2" customHeight="1" x14ac:dyDescent="0.25">
      <c r="A44" s="197" t="s">
        <v>11</v>
      </c>
      <c r="B44" s="198"/>
      <c r="C44" s="198"/>
      <c r="D44" s="198"/>
      <c r="E44" s="198"/>
      <c r="F44" s="198"/>
      <c r="G44" s="198"/>
    </row>
  </sheetData>
  <mergeCells count="6">
    <mergeCell ref="A44:G44"/>
    <mergeCell ref="A3:G3"/>
    <mergeCell ref="B4:G4"/>
    <mergeCell ref="B5:D5"/>
    <mergeCell ref="E5:G5"/>
    <mergeCell ref="A43:G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2D322-F919-4258-B300-64F3A11ECE27}">
  <dimension ref="A1:Q37"/>
  <sheetViews>
    <sheetView topLeftCell="A25" zoomScale="75" zoomScaleNormal="75" zoomScaleSheetLayoutView="80" zoomScalePageLayoutView="85" workbookViewId="0">
      <selection activeCell="S3" sqref="S3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82</v>
      </c>
      <c r="B4" s="5"/>
      <c r="G4" s="18"/>
      <c r="I4" s="20"/>
    </row>
    <row r="5" spans="1:17" ht="15" x14ac:dyDescent="0.25">
      <c r="A5" s="5" t="s">
        <v>120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141" t="s">
        <v>9</v>
      </c>
      <c r="N7" s="142" t="s">
        <v>24</v>
      </c>
      <c r="O7" s="142" t="s">
        <v>25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3" t="s">
        <v>12</v>
      </c>
      <c r="N8" s="145"/>
      <c r="O8" s="145"/>
      <c r="P8" s="12"/>
      <c r="Q8" s="12"/>
    </row>
    <row r="9" spans="1:17" ht="12.75" customHeight="1" x14ac:dyDescent="0.25">
      <c r="B9" s="5"/>
      <c r="M9" s="163" t="s">
        <v>13</v>
      </c>
      <c r="N9" s="145"/>
      <c r="O9" s="145"/>
      <c r="P9" s="12"/>
      <c r="Q9" s="12"/>
    </row>
    <row r="10" spans="1:17" ht="12.75" customHeight="1" x14ac:dyDescent="0.25">
      <c r="B10" s="5"/>
      <c r="M10" s="163" t="s">
        <v>14</v>
      </c>
      <c r="N10" s="145"/>
      <c r="O10" s="145"/>
      <c r="P10" s="12"/>
      <c r="Q10" s="12"/>
    </row>
    <row r="11" spans="1:17" ht="12.75" customHeight="1" x14ac:dyDescent="0.25">
      <c r="B11" s="5"/>
      <c r="M11" s="163" t="s">
        <v>15</v>
      </c>
      <c r="N11" s="145"/>
      <c r="O11" s="145"/>
      <c r="P11" s="12"/>
      <c r="Q11" s="12"/>
    </row>
    <row r="12" spans="1:17" ht="12.75" customHeight="1" x14ac:dyDescent="0.25">
      <c r="B12" s="5"/>
      <c r="M12" s="163" t="s">
        <v>16</v>
      </c>
      <c r="N12" s="145"/>
      <c r="O12" s="145"/>
      <c r="P12" s="12"/>
      <c r="Q12" s="12"/>
    </row>
    <row r="13" spans="1:17" ht="12.75" customHeight="1" x14ac:dyDescent="0.25">
      <c r="B13" s="5"/>
      <c r="M13" s="163" t="s">
        <v>51</v>
      </c>
      <c r="N13" s="145"/>
      <c r="O13" s="145"/>
      <c r="P13" s="12"/>
      <c r="Q13" s="13"/>
    </row>
    <row r="14" spans="1:17" ht="12.75" customHeight="1" x14ac:dyDescent="0.25">
      <c r="B14" s="5"/>
      <c r="M14" s="163" t="s">
        <v>17</v>
      </c>
      <c r="N14" s="145"/>
      <c r="O14" s="145"/>
      <c r="P14" s="12"/>
      <c r="Q14" s="12"/>
    </row>
    <row r="15" spans="1:17" ht="12.75" customHeight="1" x14ac:dyDescent="0.25">
      <c r="B15" s="5"/>
      <c r="M15" s="163" t="s">
        <v>121</v>
      </c>
      <c r="N15" s="145"/>
      <c r="O15" s="145"/>
      <c r="P15" s="13"/>
      <c r="Q15" s="13"/>
    </row>
    <row r="16" spans="1:17" ht="12.75" customHeight="1" x14ac:dyDescent="0.25">
      <c r="B16" s="5"/>
      <c r="M16" s="163" t="s">
        <v>122</v>
      </c>
      <c r="N16" s="145"/>
      <c r="O16" s="145"/>
      <c r="P16" s="12"/>
      <c r="Q16" s="13"/>
    </row>
    <row r="17" spans="1:17" ht="12.75" customHeight="1" x14ac:dyDescent="0.25">
      <c r="B17" s="5"/>
      <c r="M17" s="163" t="s">
        <v>28</v>
      </c>
      <c r="N17" s="145"/>
      <c r="O17" s="145"/>
      <c r="P17" s="12"/>
      <c r="Q17" s="13"/>
    </row>
    <row r="18" spans="1:17" ht="12.75" customHeight="1" x14ac:dyDescent="0.25">
      <c r="B18" s="5"/>
      <c r="M18" s="163" t="s">
        <v>27</v>
      </c>
      <c r="N18" s="145"/>
      <c r="O18" s="145"/>
      <c r="P18" s="12"/>
      <c r="Q18" s="12"/>
    </row>
    <row r="19" spans="1:17" ht="12.75" customHeight="1" x14ac:dyDescent="0.25">
      <c r="B19" s="5"/>
      <c r="M19" s="163" t="s">
        <v>123</v>
      </c>
      <c r="N19" s="145"/>
      <c r="O19" s="145"/>
      <c r="P19" s="12"/>
      <c r="Q19" s="13"/>
    </row>
    <row r="20" spans="1:17" ht="12.75" customHeight="1" x14ac:dyDescent="0.25">
      <c r="B20" s="5"/>
      <c r="M20" s="163" t="s">
        <v>124</v>
      </c>
      <c r="N20" s="145"/>
      <c r="O20" s="145"/>
      <c r="P20" s="12"/>
      <c r="Q20" s="12"/>
    </row>
    <row r="21" spans="1:17" ht="12.75" customHeight="1" x14ac:dyDescent="0.25">
      <c r="B21" s="5"/>
      <c r="M21" s="163" t="s">
        <v>125</v>
      </c>
      <c r="N21" s="145"/>
      <c r="O21" s="145"/>
    </row>
    <row r="22" spans="1:17" ht="12.75" customHeight="1" x14ac:dyDescent="0.25">
      <c r="B22" s="5"/>
      <c r="M22" s="163" t="s">
        <v>126</v>
      </c>
      <c r="N22" s="145"/>
      <c r="O22" s="145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3" t="s">
        <v>127</v>
      </c>
      <c r="N23" s="145"/>
      <c r="O23" s="145"/>
      <c r="P23" s="5"/>
    </row>
    <row r="24" spans="1:17" ht="12.75" customHeight="1" x14ac:dyDescent="0.25">
      <c r="B24" s="5"/>
      <c r="M24" s="163" t="s">
        <v>128</v>
      </c>
      <c r="N24" s="145"/>
      <c r="O24" s="145"/>
    </row>
    <row r="25" spans="1:17" ht="12.75" customHeight="1" x14ac:dyDescent="0.25">
      <c r="B25" s="5"/>
      <c r="M25" s="163" t="s">
        <v>129</v>
      </c>
      <c r="N25" s="145"/>
      <c r="O25" s="145"/>
    </row>
    <row r="26" spans="1:17" ht="12.75" customHeight="1" x14ac:dyDescent="0.25">
      <c r="B26" s="5"/>
      <c r="M26" s="163" t="s">
        <v>130</v>
      </c>
      <c r="N26" s="145"/>
      <c r="O26" s="145"/>
    </row>
    <row r="27" spans="1:17" ht="12.75" customHeight="1" x14ac:dyDescent="0.25">
      <c r="B27" s="5"/>
      <c r="M27" s="163" t="s">
        <v>131</v>
      </c>
      <c r="N27" s="145"/>
      <c r="O27" s="145"/>
    </row>
    <row r="28" spans="1:17" ht="12.75" customHeight="1" x14ac:dyDescent="0.25">
      <c r="B28" s="5"/>
      <c r="M28" s="163" t="s">
        <v>132</v>
      </c>
      <c r="N28" s="145"/>
      <c r="O28" s="145"/>
    </row>
    <row r="29" spans="1:17" ht="12.75" customHeight="1" x14ac:dyDescent="0.25">
      <c r="B29" s="5"/>
      <c r="M29" s="163" t="s">
        <v>133</v>
      </c>
      <c r="N29" s="145"/>
      <c r="O29" s="145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3" t="s">
        <v>134</v>
      </c>
      <c r="N30" s="145"/>
      <c r="O30" s="145"/>
      <c r="P30" s="5"/>
    </row>
    <row r="31" spans="1:17" ht="12.75" customHeight="1" x14ac:dyDescent="0.25">
      <c r="B31" s="5"/>
      <c r="M31" s="163" t="s">
        <v>18</v>
      </c>
      <c r="N31" s="145"/>
      <c r="O31" s="145"/>
    </row>
    <row r="32" spans="1:17" x14ac:dyDescent="0.25">
      <c r="B32" s="5"/>
      <c r="M32" s="163" t="s">
        <v>19</v>
      </c>
      <c r="N32" s="145"/>
      <c r="O32" s="145"/>
    </row>
    <row r="33" spans="2:15" ht="26.4" x14ac:dyDescent="0.25">
      <c r="B33" s="5"/>
      <c r="M33" s="163" t="s">
        <v>20</v>
      </c>
      <c r="N33" s="145"/>
      <c r="O33" s="145"/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A261F-5591-4169-A7F6-F611E7FE8AEF}">
  <dimension ref="A1:R40"/>
  <sheetViews>
    <sheetView showGridLines="0" zoomScale="75" zoomScaleNormal="75" zoomScaleSheetLayoutView="80" workbookViewId="0">
      <selection activeCell="S3" sqref="S3"/>
    </sheetView>
  </sheetViews>
  <sheetFormatPr defaultColWidth="9.109375" defaultRowHeight="13.2" x14ac:dyDescent="0.25"/>
  <cols>
    <col min="1" max="1" width="25.109375" style="14" customWidth="1"/>
    <col min="2" max="2" width="11.6640625" style="14" customWidth="1"/>
    <col min="3" max="3" width="9.33203125" style="14" customWidth="1"/>
    <col min="4" max="17" width="8.5546875" style="14" customWidth="1"/>
    <col min="18" max="16384" width="9.109375" style="14"/>
  </cols>
  <sheetData>
    <row r="1" spans="1:17" ht="12.75" customHeight="1" x14ac:dyDescent="0.25">
      <c r="A1" s="67"/>
      <c r="B1" s="67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  <c r="O1" s="69"/>
      <c r="P1" s="69"/>
      <c r="Q1" s="69"/>
    </row>
    <row r="2" spans="1:17" ht="12.75" customHeight="1" x14ac:dyDescent="0.25">
      <c r="A2" s="67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9"/>
      <c r="O2" s="69"/>
      <c r="P2" s="69"/>
      <c r="Q2" s="69"/>
    </row>
    <row r="3" spans="1:17" ht="12.75" customHeight="1" x14ac:dyDescent="0.25">
      <c r="A3" s="67"/>
      <c r="B3" s="67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9"/>
      <c r="O3" s="69"/>
      <c r="P3" s="69"/>
      <c r="Q3" s="69"/>
    </row>
    <row r="4" spans="1:17" ht="18" customHeight="1" x14ac:dyDescent="0.25">
      <c r="A4" s="213" t="s">
        <v>115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</row>
    <row r="5" spans="1:17" ht="1.2" customHeight="1" x14ac:dyDescent="0.25">
      <c r="A5" s="70"/>
      <c r="B5" s="70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1:17" s="17" customFormat="1" ht="17.399999999999999" customHeight="1" x14ac:dyDescent="0.25">
      <c r="A6" s="72"/>
      <c r="B6" s="72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</row>
    <row r="7" spans="1:17" s="15" customFormat="1" ht="17.399999999999999" customHeight="1" x14ac:dyDescent="0.25">
      <c r="A7" s="73"/>
      <c r="B7" s="7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s="15" customFormat="1" ht="17.399999999999999" customHeight="1" x14ac:dyDescent="0.25">
      <c r="A8" s="75"/>
      <c r="B8" s="75"/>
      <c r="C8" s="17"/>
      <c r="D8" s="76"/>
      <c r="E8" s="76"/>
      <c r="Q8" s="77"/>
    </row>
    <row r="9" spans="1:17" s="15" customFormat="1" ht="17.399999999999999" customHeight="1" x14ac:dyDescent="0.25">
      <c r="A9" s="75"/>
      <c r="B9" s="78"/>
      <c r="C9" s="79"/>
      <c r="D9" s="79"/>
      <c r="E9" s="78"/>
      <c r="G9" s="80"/>
      <c r="H9" s="80"/>
      <c r="I9" s="80"/>
      <c r="J9" s="80"/>
      <c r="L9" s="81"/>
      <c r="M9" s="81"/>
      <c r="N9" s="81"/>
      <c r="O9" s="81"/>
      <c r="Q9" s="77"/>
    </row>
    <row r="10" spans="1:17" s="15" customFormat="1" ht="17.399999999999999" customHeight="1" x14ac:dyDescent="0.25">
      <c r="A10" s="75"/>
      <c r="B10" s="78"/>
      <c r="C10" s="79"/>
      <c r="D10" s="79"/>
      <c r="E10" s="78"/>
      <c r="G10" s="80"/>
      <c r="H10" s="80"/>
      <c r="I10" s="80"/>
      <c r="J10" s="80"/>
      <c r="L10" s="81"/>
      <c r="M10" s="81"/>
      <c r="N10" s="81"/>
      <c r="O10" s="81"/>
      <c r="Q10" s="77"/>
    </row>
    <row r="11" spans="1:17" s="15" customFormat="1" ht="35.4" x14ac:dyDescent="0.25">
      <c r="A11" s="75"/>
      <c r="B11" s="207" t="s">
        <v>116</v>
      </c>
      <c r="C11" s="207"/>
      <c r="D11" s="207"/>
      <c r="E11" s="207"/>
      <c r="G11" s="208" t="s">
        <v>117</v>
      </c>
      <c r="H11" s="208"/>
      <c r="I11" s="208"/>
      <c r="J11" s="208"/>
      <c r="L11" s="209" t="s">
        <v>118</v>
      </c>
      <c r="M11" s="209"/>
      <c r="N11" s="209"/>
      <c r="O11" s="209"/>
      <c r="Q11" s="77"/>
    </row>
    <row r="12" spans="1:17" s="15" customFormat="1" ht="17.399999999999999" customHeight="1" x14ac:dyDescent="0.25">
      <c r="A12" s="75"/>
      <c r="B12" s="78"/>
      <c r="C12" s="78"/>
      <c r="D12" s="78"/>
      <c r="E12" s="78"/>
      <c r="G12" s="80"/>
      <c r="H12" s="80"/>
      <c r="I12" s="80"/>
      <c r="J12" s="80"/>
      <c r="L12" s="81"/>
      <c r="M12" s="81"/>
      <c r="N12" s="81"/>
      <c r="O12" s="81"/>
      <c r="Q12" s="77"/>
    </row>
    <row r="13" spans="1:17" s="15" customFormat="1" ht="17.399999999999999" customHeight="1" x14ac:dyDescent="0.25">
      <c r="A13" s="75"/>
      <c r="B13" s="210" t="s">
        <v>29</v>
      </c>
      <c r="C13" s="210"/>
      <c r="D13" s="210"/>
      <c r="E13" s="210"/>
      <c r="G13" s="211" t="s">
        <v>152</v>
      </c>
      <c r="H13" s="211"/>
      <c r="I13" s="211"/>
      <c r="J13" s="211"/>
      <c r="L13" s="212" t="s">
        <v>30</v>
      </c>
      <c r="M13" s="212"/>
      <c r="N13" s="212"/>
      <c r="O13" s="212"/>
      <c r="Q13" s="77"/>
    </row>
    <row r="14" spans="1:17" s="15" customFormat="1" ht="17.399999999999999" customHeight="1" x14ac:dyDescent="0.25">
      <c r="A14" s="75"/>
      <c r="B14" s="210"/>
      <c r="C14" s="210"/>
      <c r="D14" s="210"/>
      <c r="E14" s="210"/>
      <c r="G14" s="211"/>
      <c r="H14" s="211"/>
      <c r="I14" s="211"/>
      <c r="J14" s="211"/>
      <c r="L14" s="212"/>
      <c r="M14" s="212"/>
      <c r="N14" s="212"/>
      <c r="O14" s="212"/>
      <c r="Q14" s="77"/>
    </row>
    <row r="15" spans="1:17" s="15" customFormat="1" ht="17.399999999999999" customHeight="1" x14ac:dyDescent="0.25">
      <c r="A15" s="75"/>
      <c r="B15" s="210"/>
      <c r="C15" s="210"/>
      <c r="D15" s="210"/>
      <c r="E15" s="210"/>
      <c r="G15" s="82"/>
      <c r="H15" s="82"/>
      <c r="I15" s="82"/>
      <c r="J15" s="82"/>
      <c r="L15" s="83"/>
      <c r="M15" s="83"/>
      <c r="N15" s="83"/>
      <c r="O15" s="83"/>
      <c r="Q15" s="77"/>
    </row>
    <row r="16" spans="1:17" s="15" customFormat="1" ht="17.399999999999999" customHeight="1" x14ac:dyDescent="0.25">
      <c r="A16" s="75"/>
      <c r="B16" s="78"/>
      <c r="C16" s="78"/>
      <c r="D16" s="78"/>
      <c r="E16" s="78"/>
      <c r="G16" s="80"/>
      <c r="H16" s="80"/>
      <c r="I16" s="80"/>
      <c r="J16" s="80"/>
      <c r="L16" s="81"/>
      <c r="M16" s="81"/>
      <c r="N16" s="81"/>
      <c r="O16" s="81"/>
      <c r="Q16" s="77"/>
    </row>
    <row r="17" spans="1:18" s="15" customFormat="1" ht="17.399999999999999" customHeight="1" x14ac:dyDescent="0.25">
      <c r="A17" s="75"/>
      <c r="B17" s="75"/>
      <c r="C17" s="84"/>
      <c r="D17" s="77"/>
      <c r="E17" s="77"/>
      <c r="F17" s="84"/>
      <c r="G17" s="77"/>
      <c r="H17" s="77"/>
      <c r="I17" s="84"/>
      <c r="J17" s="77"/>
      <c r="K17" s="77"/>
      <c r="L17" s="84"/>
      <c r="M17" s="77"/>
      <c r="N17" s="77"/>
      <c r="O17" s="84"/>
      <c r="P17" s="77"/>
      <c r="Q17" s="77"/>
    </row>
    <row r="18" spans="1:18" s="15" customFormat="1" ht="17.399999999999999" customHeight="1" x14ac:dyDescent="0.25">
      <c r="A18" s="75"/>
      <c r="B18" s="75"/>
      <c r="C18" s="84"/>
      <c r="D18" s="77"/>
      <c r="E18" s="77"/>
      <c r="F18" s="84"/>
      <c r="G18" s="77"/>
      <c r="H18" s="77"/>
      <c r="I18" s="84"/>
      <c r="J18" s="77"/>
      <c r="K18" s="77"/>
      <c r="L18" s="84"/>
      <c r="M18" s="77"/>
      <c r="N18" s="77"/>
      <c r="O18" s="84"/>
      <c r="P18" s="77"/>
      <c r="Q18" s="77"/>
    </row>
    <row r="19" spans="1:18" s="15" customFormat="1" ht="17.399999999999999" customHeight="1" x14ac:dyDescent="0.25">
      <c r="A19" s="75"/>
      <c r="B19" s="75"/>
      <c r="C19" s="84"/>
      <c r="D19" s="77"/>
      <c r="E19" s="77"/>
      <c r="F19" s="84"/>
      <c r="G19" s="77"/>
      <c r="H19" s="77"/>
      <c r="I19" s="84"/>
      <c r="J19" s="77"/>
      <c r="K19" s="77"/>
      <c r="L19" s="84"/>
      <c r="M19" s="77"/>
      <c r="N19" s="77"/>
      <c r="O19" s="84"/>
      <c r="P19" s="77"/>
      <c r="Q19" s="77"/>
    </row>
    <row r="20" spans="1:18" s="15" customFormat="1" ht="17.399999999999999" customHeight="1" x14ac:dyDescent="0.25">
      <c r="A20" s="75"/>
      <c r="B20" s="75"/>
      <c r="C20" s="84"/>
      <c r="D20" s="77"/>
      <c r="E20" s="77"/>
      <c r="F20" s="84"/>
      <c r="G20" s="77"/>
      <c r="H20" s="77"/>
      <c r="I20" s="84"/>
      <c r="J20" s="77"/>
      <c r="K20" s="77"/>
      <c r="L20" s="84"/>
      <c r="M20" s="77"/>
      <c r="N20" s="77"/>
      <c r="O20" s="84"/>
      <c r="P20" s="77"/>
      <c r="Q20" s="77"/>
    </row>
    <row r="21" spans="1:18" s="17" customFormat="1" ht="17.399999999999999" customHeight="1" x14ac:dyDescent="0.25">
      <c r="A21" s="85"/>
      <c r="B21" s="85"/>
      <c r="C21" s="86"/>
      <c r="D21" s="87"/>
      <c r="E21" s="87"/>
      <c r="F21" s="86"/>
      <c r="G21" s="87"/>
      <c r="H21" s="87"/>
      <c r="I21" s="86"/>
      <c r="J21" s="87"/>
      <c r="K21" s="87"/>
      <c r="L21" s="86"/>
      <c r="M21" s="87"/>
      <c r="N21" s="87"/>
      <c r="O21" s="86"/>
      <c r="P21" s="87"/>
      <c r="Q21" s="87"/>
      <c r="R21" s="88"/>
    </row>
    <row r="22" spans="1:18" s="91" customFormat="1" ht="2.1" customHeight="1" x14ac:dyDescent="0.25">
      <c r="A22" s="89"/>
      <c r="B22" s="89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</row>
    <row r="23" spans="1:18" s="17" customFormat="1" ht="17.399999999999999" customHeight="1" x14ac:dyDescent="0.25">
      <c r="A23" s="85"/>
      <c r="B23" s="85"/>
      <c r="C23" s="74"/>
      <c r="D23" s="74"/>
      <c r="E23" s="74"/>
      <c r="F23" s="92"/>
      <c r="G23" s="92" t="s">
        <v>21</v>
      </c>
      <c r="H23" s="93">
        <v>16</v>
      </c>
      <c r="I23" s="74"/>
      <c r="J23" s="74"/>
      <c r="K23" s="74"/>
      <c r="L23" s="74"/>
      <c r="M23" s="74"/>
      <c r="N23" s="74"/>
      <c r="O23" s="74"/>
      <c r="P23" s="74"/>
      <c r="Q23" s="74"/>
    </row>
    <row r="24" spans="1:18" s="17" customFormat="1" ht="17.399999999999999" customHeight="1" x14ac:dyDescent="0.25">
      <c r="A24" s="94"/>
      <c r="B24" s="94"/>
      <c r="C24" s="84"/>
      <c r="D24" s="77"/>
      <c r="E24" s="77"/>
      <c r="F24" s="95"/>
      <c r="G24" s="96" t="s">
        <v>22</v>
      </c>
      <c r="H24" s="93">
        <v>84</v>
      </c>
      <c r="I24" s="84"/>
      <c r="J24" s="77"/>
      <c r="K24" s="77"/>
      <c r="L24" s="84"/>
      <c r="M24" s="77"/>
      <c r="N24" s="77"/>
      <c r="O24" s="84"/>
      <c r="P24" s="77"/>
      <c r="Q24" s="77"/>
    </row>
    <row r="25" spans="1:18" s="17" customFormat="1" ht="17.399999999999999" customHeight="1" x14ac:dyDescent="0.25">
      <c r="A25" s="94"/>
      <c r="B25" s="204" t="s">
        <v>114</v>
      </c>
      <c r="C25" s="204"/>
      <c r="D25" s="204"/>
      <c r="E25" s="77"/>
      <c r="F25" s="95"/>
      <c r="G25" s="96"/>
      <c r="H25" s="93"/>
      <c r="I25" s="84"/>
      <c r="J25" s="77"/>
      <c r="K25" s="77"/>
      <c r="L25" s="84"/>
      <c r="M25" s="77"/>
      <c r="N25" s="77"/>
      <c r="O25" s="84"/>
      <c r="P25" s="77"/>
      <c r="Q25" s="77"/>
    </row>
    <row r="26" spans="1:18" s="17" customFormat="1" ht="17.399999999999999" customHeight="1" x14ac:dyDescent="0.25">
      <c r="A26" s="94"/>
      <c r="B26" s="204"/>
      <c r="C26" s="204"/>
      <c r="D26" s="204"/>
      <c r="E26" s="77"/>
      <c r="F26" s="95"/>
      <c r="G26" s="96" t="s">
        <v>10</v>
      </c>
      <c r="H26" s="93">
        <v>84</v>
      </c>
      <c r="I26" s="84"/>
      <c r="J26" s="77"/>
      <c r="K26" s="77"/>
      <c r="L26" s="84"/>
      <c r="M26" s="77"/>
      <c r="N26" s="77"/>
      <c r="O26" s="84"/>
      <c r="P26" s="77"/>
      <c r="Q26" s="77"/>
    </row>
    <row r="27" spans="1:18" s="17" customFormat="1" ht="17.399999999999999" customHeight="1" x14ac:dyDescent="0.25">
      <c r="A27" s="94"/>
      <c r="B27" s="204"/>
      <c r="C27" s="204"/>
      <c r="D27" s="204"/>
      <c r="E27" s="77"/>
      <c r="F27" s="95"/>
      <c r="G27" s="96" t="s">
        <v>21</v>
      </c>
      <c r="H27" s="93">
        <v>16</v>
      </c>
      <c r="I27" s="84"/>
      <c r="J27" s="77"/>
      <c r="K27" s="77"/>
      <c r="L27" s="84"/>
      <c r="M27" s="77"/>
      <c r="N27" s="77"/>
      <c r="O27" s="84"/>
      <c r="P27" s="77"/>
      <c r="Q27" s="77"/>
    </row>
    <row r="28" spans="1:18" s="17" customFormat="1" ht="17.399999999999999" customHeight="1" x14ac:dyDescent="0.25">
      <c r="A28" s="94"/>
      <c r="B28" s="94"/>
      <c r="C28" s="84"/>
      <c r="D28" s="77"/>
      <c r="E28" s="77"/>
      <c r="F28" s="84"/>
      <c r="G28" s="96"/>
      <c r="H28" s="96"/>
      <c r="I28" s="84"/>
      <c r="J28" s="77"/>
      <c r="K28" s="77"/>
      <c r="L28" s="84"/>
      <c r="M28" s="77"/>
      <c r="N28" s="77"/>
      <c r="O28" s="84"/>
      <c r="P28" s="77"/>
      <c r="Q28" s="77"/>
    </row>
    <row r="29" spans="1:18" s="17" customFormat="1" ht="27.6" x14ac:dyDescent="0.45">
      <c r="A29" s="94"/>
      <c r="B29" s="94"/>
      <c r="C29" s="84"/>
      <c r="D29" s="77"/>
      <c r="E29" s="77"/>
      <c r="F29" s="84"/>
      <c r="G29" s="77"/>
      <c r="H29" s="77"/>
      <c r="I29" s="205" t="s">
        <v>139</v>
      </c>
      <c r="J29" s="205"/>
      <c r="K29" s="205"/>
      <c r="L29" s="84"/>
      <c r="M29" s="97" t="s">
        <v>119</v>
      </c>
      <c r="N29" s="97"/>
      <c r="O29" s="98"/>
      <c r="P29" s="77"/>
      <c r="Q29" s="77"/>
    </row>
    <row r="30" spans="1:18" x14ac:dyDescent="0.25">
      <c r="A30" s="206"/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</row>
    <row r="31" spans="1:18" x14ac:dyDescent="0.25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</row>
    <row r="32" spans="1:18" x14ac:dyDescent="0.2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</row>
    <row r="33" spans="1:17" x14ac:dyDescent="0.25">
      <c r="A33" s="69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</row>
    <row r="34" spans="1:17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</row>
    <row r="35" spans="1:17" x14ac:dyDescent="0.25">
      <c r="A35" s="69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</row>
    <row r="36" spans="1:17" x14ac:dyDescent="0.25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</row>
    <row r="37" spans="1:17" x14ac:dyDescent="0.25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</row>
    <row r="38" spans="1:17" x14ac:dyDescent="0.25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</row>
    <row r="39" spans="1:17" x14ac:dyDescent="0.25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</row>
    <row r="40" spans="1:17" x14ac:dyDescent="0.25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E1C31-964F-4545-A300-545105169291}">
  <dimension ref="A2:M43"/>
  <sheetViews>
    <sheetView showGridLines="0" zoomScale="75" zoomScaleNormal="75" zoomScaleSheetLayoutView="80" workbookViewId="0">
      <selection activeCell="S3" sqref="S3"/>
    </sheetView>
  </sheetViews>
  <sheetFormatPr defaultColWidth="9.109375" defaultRowHeight="13.2" x14ac:dyDescent="0.25"/>
  <cols>
    <col min="1" max="1" width="40.6640625" style="1" customWidth="1"/>
    <col min="2" max="13" width="10.6640625" style="1" customWidth="1"/>
    <col min="14" max="16384" width="9.109375" style="1"/>
  </cols>
  <sheetData>
    <row r="2" spans="1:13" ht="12.75" customHeight="1" x14ac:dyDescent="0.25">
      <c r="A2" s="126" t="s">
        <v>50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3" ht="12.75" customHeight="1" x14ac:dyDescent="0.25">
      <c r="A3" s="193" t="s">
        <v>120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13" s="3" customFormat="1" ht="17.399999999999999" customHeight="1" x14ac:dyDescent="0.25">
      <c r="A4" s="125"/>
      <c r="B4" s="194" t="s">
        <v>47</v>
      </c>
      <c r="C4" s="195"/>
      <c r="D4" s="195"/>
      <c r="E4" s="194" t="s">
        <v>48</v>
      </c>
      <c r="F4" s="195"/>
      <c r="G4" s="195"/>
      <c r="H4" s="194" t="s">
        <v>49</v>
      </c>
      <c r="I4" s="195"/>
      <c r="J4" s="195"/>
      <c r="K4" s="194" t="s">
        <v>0</v>
      </c>
      <c r="L4" s="195"/>
      <c r="M4" s="195"/>
    </row>
    <row r="5" spans="1:13" s="4" customFormat="1" ht="17.399999999999999" customHeight="1" x14ac:dyDescent="0.25">
      <c r="A5" s="128" t="s">
        <v>1</v>
      </c>
      <c r="B5" s="129" t="s">
        <v>2</v>
      </c>
      <c r="C5" s="129" t="s">
        <v>3</v>
      </c>
      <c r="D5" s="129" t="s">
        <v>3</v>
      </c>
      <c r="E5" s="129" t="s">
        <v>2</v>
      </c>
      <c r="F5" s="129" t="s">
        <v>3</v>
      </c>
      <c r="G5" s="129" t="s">
        <v>3</v>
      </c>
      <c r="H5" s="129" t="s">
        <v>2</v>
      </c>
      <c r="I5" s="129" t="s">
        <v>3</v>
      </c>
      <c r="J5" s="129" t="s">
        <v>3</v>
      </c>
      <c r="K5" s="129" t="s">
        <v>2</v>
      </c>
      <c r="L5" s="129" t="s">
        <v>3</v>
      </c>
      <c r="M5" s="129" t="s">
        <v>3</v>
      </c>
    </row>
    <row r="6" spans="1:13" s="4" customFormat="1" ht="17.399999999999999" customHeight="1" x14ac:dyDescent="0.25">
      <c r="A6" s="219" t="s">
        <v>12</v>
      </c>
      <c r="B6" s="220">
        <v>1.7476851353421807E-3</v>
      </c>
      <c r="C6" s="221">
        <v>19.433719635009766</v>
      </c>
      <c r="D6" s="221">
        <v>5.0132803916931152</v>
      </c>
      <c r="E6" s="220">
        <v>8.1018515629693866E-5</v>
      </c>
      <c r="F6" s="221">
        <v>11.666666984558105</v>
      </c>
      <c r="G6" s="221">
        <v>0.91863518953323364</v>
      </c>
      <c r="H6" s="220">
        <v>7.5231480877846479E-4</v>
      </c>
      <c r="I6" s="221">
        <v>22.887323379516602</v>
      </c>
      <c r="J6" s="221">
        <v>7.6832151412963867</v>
      </c>
      <c r="K6" s="220">
        <v>2.5810184888541698E-3</v>
      </c>
      <c r="L6" s="221">
        <v>19.892951965332031</v>
      </c>
      <c r="M6" s="221">
        <v>4.8268399238586426</v>
      </c>
    </row>
    <row r="7" spans="1:13" s="4" customFormat="1" ht="17.399999999999999" customHeight="1" x14ac:dyDescent="0.25">
      <c r="A7" s="167" t="s">
        <v>13</v>
      </c>
      <c r="B7" s="168">
        <v>1.1689814273267984E-3</v>
      </c>
      <c r="C7" s="169">
        <v>12.998712539672852</v>
      </c>
      <c r="D7" s="169">
        <v>3.3532536029815674</v>
      </c>
      <c r="E7" s="168"/>
      <c r="F7" s="169"/>
      <c r="G7" s="169"/>
      <c r="H7" s="168">
        <v>7.060185307636857E-4</v>
      </c>
      <c r="I7" s="169">
        <v>21.478872299194336</v>
      </c>
      <c r="J7" s="169">
        <v>7.2104020118713379</v>
      </c>
      <c r="K7" s="168">
        <v>1.8749999580904841E-3</v>
      </c>
      <c r="L7" s="169">
        <v>14.451382637023926</v>
      </c>
      <c r="M7" s="169">
        <v>3.5064935684204102</v>
      </c>
    </row>
    <row r="8" spans="1:13" s="4" customFormat="1" ht="17.399999999999999" customHeight="1" x14ac:dyDescent="0.25">
      <c r="A8" s="219" t="s">
        <v>14</v>
      </c>
      <c r="B8" s="220">
        <v>1.0300925932824612E-3</v>
      </c>
      <c r="C8" s="221">
        <v>11.454311370849609</v>
      </c>
      <c r="D8" s="221">
        <v>2.9548473358154297</v>
      </c>
      <c r="E8" s="220">
        <v>5.7870369346346706E-5</v>
      </c>
      <c r="F8" s="221">
        <v>8.3333330154418945</v>
      </c>
      <c r="G8" s="221">
        <v>0.65616798400878906</v>
      </c>
      <c r="H8" s="220">
        <v>2.5462961639277637E-4</v>
      </c>
      <c r="I8" s="221">
        <v>7.7464790344238281</v>
      </c>
      <c r="J8" s="221">
        <v>2.6004729270935059</v>
      </c>
      <c r="K8" s="220">
        <v>1.3425926445052028E-3</v>
      </c>
      <c r="L8" s="221">
        <v>10.347903251647949</v>
      </c>
      <c r="M8" s="221">
        <v>2.5108225345611572</v>
      </c>
    </row>
    <row r="9" spans="1:13" s="4" customFormat="1" ht="17.399999999999999" customHeight="1" x14ac:dyDescent="0.25">
      <c r="A9" s="167" t="s">
        <v>15</v>
      </c>
      <c r="B9" s="168">
        <v>1.0185184655711055E-3</v>
      </c>
      <c r="C9" s="169">
        <v>11.325611114501953</v>
      </c>
      <c r="D9" s="169">
        <v>2.9216468334197998</v>
      </c>
      <c r="E9" s="168"/>
      <c r="F9" s="169"/>
      <c r="G9" s="169"/>
      <c r="H9" s="168">
        <v>1.2731480819638819E-4</v>
      </c>
      <c r="I9" s="169">
        <v>3.8732395172119141</v>
      </c>
      <c r="J9" s="169">
        <v>1.3002364635467529</v>
      </c>
      <c r="K9" s="168">
        <v>1.1458332883194089E-3</v>
      </c>
      <c r="L9" s="169">
        <v>8.8314008712768555</v>
      </c>
      <c r="M9" s="169">
        <v>2.1428570747375488</v>
      </c>
    </row>
    <row r="10" spans="1:13" s="4" customFormat="1" ht="17.399999999999999" customHeight="1" x14ac:dyDescent="0.25">
      <c r="A10" s="219" t="s">
        <v>16</v>
      </c>
      <c r="B10" s="220">
        <v>1.7939815297722816E-3</v>
      </c>
      <c r="C10" s="221">
        <v>19.948520660400391</v>
      </c>
      <c r="D10" s="221">
        <v>5.1460824012756348</v>
      </c>
      <c r="E10" s="220">
        <v>1.1574073869269341E-4</v>
      </c>
      <c r="F10" s="221">
        <v>16.666666030883789</v>
      </c>
      <c r="G10" s="221">
        <v>1.3123359680175781</v>
      </c>
      <c r="H10" s="220">
        <v>6.1342591652646661E-4</v>
      </c>
      <c r="I10" s="221">
        <v>18.661972045898438</v>
      </c>
      <c r="J10" s="221">
        <v>6.264775276184082</v>
      </c>
      <c r="K10" s="220">
        <v>2.5231481995433569E-3</v>
      </c>
      <c r="L10" s="221">
        <v>19.446922302246094</v>
      </c>
      <c r="M10" s="221">
        <v>4.7186145782470703</v>
      </c>
    </row>
    <row r="11" spans="1:13" s="4" customFormat="1" ht="17.399999999999999" customHeight="1" x14ac:dyDescent="0.25">
      <c r="A11" s="167" t="s">
        <v>51</v>
      </c>
      <c r="B11" s="168">
        <v>8.1018515629693866E-5</v>
      </c>
      <c r="C11" s="169">
        <v>0.90090090036392212</v>
      </c>
      <c r="D11" s="169">
        <v>0.23240372538566589</v>
      </c>
      <c r="E11" s="168"/>
      <c r="F11" s="169"/>
      <c r="G11" s="169"/>
      <c r="H11" s="168"/>
      <c r="I11" s="169"/>
      <c r="J11" s="169"/>
      <c r="K11" s="168">
        <v>8.1018515629693866E-5</v>
      </c>
      <c r="L11" s="169">
        <v>0.624442458152771</v>
      </c>
      <c r="M11" s="169">
        <v>0.15151515603065491</v>
      </c>
    </row>
    <row r="12" spans="1:13" s="4" customFormat="1" ht="17.399999999999999" customHeight="1" x14ac:dyDescent="0.25">
      <c r="A12" s="219" t="s">
        <v>17</v>
      </c>
      <c r="B12" s="220">
        <v>1.7361111531499773E-4</v>
      </c>
      <c r="C12" s="221">
        <v>1.9305019378662109</v>
      </c>
      <c r="D12" s="221">
        <v>0.49800798296928406</v>
      </c>
      <c r="E12" s="220"/>
      <c r="F12" s="221"/>
      <c r="G12" s="221"/>
      <c r="H12" s="220"/>
      <c r="I12" s="221"/>
      <c r="J12" s="221"/>
      <c r="K12" s="220">
        <v>1.7361111531499773E-4</v>
      </c>
      <c r="L12" s="221">
        <v>1.3380910158157349</v>
      </c>
      <c r="M12" s="221">
        <v>0.32467532157897949</v>
      </c>
    </row>
    <row r="13" spans="1:13" s="4" customFormat="1" ht="17.399999999999999" customHeight="1" x14ac:dyDescent="0.25">
      <c r="A13" s="167" t="s">
        <v>121</v>
      </c>
      <c r="B13" s="168"/>
      <c r="C13" s="169"/>
      <c r="D13" s="169"/>
      <c r="E13" s="168"/>
      <c r="F13" s="169"/>
      <c r="G13" s="169"/>
      <c r="H13" s="168"/>
      <c r="I13" s="169"/>
      <c r="J13" s="169"/>
      <c r="K13" s="168"/>
      <c r="L13" s="169"/>
      <c r="M13" s="169"/>
    </row>
    <row r="14" spans="1:13" s="4" customFormat="1" ht="17.399999999999999" customHeight="1" x14ac:dyDescent="0.25">
      <c r="A14" s="219" t="s">
        <v>122</v>
      </c>
      <c r="B14" s="220"/>
      <c r="C14" s="221"/>
      <c r="D14" s="221"/>
      <c r="E14" s="220"/>
      <c r="F14" s="221"/>
      <c r="G14" s="221"/>
      <c r="H14" s="220"/>
      <c r="I14" s="221"/>
      <c r="J14" s="221"/>
      <c r="K14" s="220"/>
      <c r="L14" s="221"/>
      <c r="M14" s="221"/>
    </row>
    <row r="15" spans="1:13" s="4" customFormat="1" ht="17.399999999999999" customHeight="1" x14ac:dyDescent="0.25">
      <c r="A15" s="167" t="s">
        <v>28</v>
      </c>
      <c r="B15" s="168">
        <v>5.7870369346346706E-5</v>
      </c>
      <c r="C15" s="169">
        <v>0.64350062608718872</v>
      </c>
      <c r="D15" s="169">
        <v>0.16600266098976135</v>
      </c>
      <c r="E15" s="168"/>
      <c r="F15" s="169"/>
      <c r="G15" s="169"/>
      <c r="H15" s="168"/>
      <c r="I15" s="169"/>
      <c r="J15" s="169"/>
      <c r="K15" s="168">
        <v>5.7870369346346706E-5</v>
      </c>
      <c r="L15" s="169">
        <v>0.44603031873703003</v>
      </c>
      <c r="M15" s="169">
        <v>0.10822510719299316</v>
      </c>
    </row>
    <row r="16" spans="1:13" s="4" customFormat="1" ht="17.399999999999999" customHeight="1" x14ac:dyDescent="0.25">
      <c r="A16" s="219" t="s">
        <v>27</v>
      </c>
      <c r="B16" s="220"/>
      <c r="C16" s="221"/>
      <c r="D16" s="221"/>
      <c r="E16" s="220"/>
      <c r="F16" s="221"/>
      <c r="G16" s="221"/>
      <c r="H16" s="220"/>
      <c r="I16" s="221"/>
      <c r="J16" s="221"/>
      <c r="K16" s="220"/>
      <c r="L16" s="221"/>
      <c r="M16" s="221"/>
    </row>
    <row r="17" spans="1:13" s="4" customFormat="1" ht="17.399999999999999" customHeight="1" x14ac:dyDescent="0.25">
      <c r="A17" s="167" t="s">
        <v>123</v>
      </c>
      <c r="B17" s="168"/>
      <c r="C17" s="169"/>
      <c r="D17" s="169"/>
      <c r="E17" s="168"/>
      <c r="F17" s="169"/>
      <c r="G17" s="169"/>
      <c r="H17" s="168"/>
      <c r="I17" s="169"/>
      <c r="J17" s="169"/>
      <c r="K17" s="168"/>
      <c r="L17" s="169"/>
      <c r="M17" s="169"/>
    </row>
    <row r="18" spans="1:13" s="4" customFormat="1" ht="17.399999999999999" customHeight="1" x14ac:dyDescent="0.25">
      <c r="A18" s="219" t="s">
        <v>124</v>
      </c>
      <c r="B18" s="220">
        <v>1.7361111531499773E-4</v>
      </c>
      <c r="C18" s="221">
        <v>1.9305019378662109</v>
      </c>
      <c r="D18" s="221">
        <v>0.49800798296928406</v>
      </c>
      <c r="E18" s="220"/>
      <c r="F18" s="221"/>
      <c r="G18" s="221"/>
      <c r="H18" s="220">
        <v>1.6203703125938773E-4</v>
      </c>
      <c r="I18" s="221">
        <v>4.9295773506164551</v>
      </c>
      <c r="J18" s="221">
        <v>1.6548463106155396</v>
      </c>
      <c r="K18" s="220">
        <v>3.3564816112630069E-4</v>
      </c>
      <c r="L18" s="221">
        <v>2.5869758129119873</v>
      </c>
      <c r="M18" s="221">
        <v>0.62770563364028931</v>
      </c>
    </row>
    <row r="19" spans="1:13" s="4" customFormat="1" ht="17.399999999999999" customHeight="1" x14ac:dyDescent="0.25">
      <c r="A19" s="167" t="s">
        <v>125</v>
      </c>
      <c r="B19" s="168"/>
      <c r="C19" s="169"/>
      <c r="D19" s="169"/>
      <c r="E19" s="168"/>
      <c r="F19" s="169"/>
      <c r="G19" s="169"/>
      <c r="H19" s="168"/>
      <c r="I19" s="169"/>
      <c r="J19" s="169"/>
      <c r="K19" s="168"/>
      <c r="L19" s="169"/>
      <c r="M19" s="169"/>
    </row>
    <row r="20" spans="1:13" s="4" customFormat="1" ht="17.399999999999999" customHeight="1" x14ac:dyDescent="0.25">
      <c r="A20" s="219" t="s">
        <v>126</v>
      </c>
      <c r="B20" s="220">
        <v>8.1018515629693866E-5</v>
      </c>
      <c r="C20" s="221">
        <v>0.90090090036392212</v>
      </c>
      <c r="D20" s="221">
        <v>0.23240372538566589</v>
      </c>
      <c r="E20" s="220"/>
      <c r="F20" s="221"/>
      <c r="G20" s="221"/>
      <c r="H20" s="220"/>
      <c r="I20" s="221"/>
      <c r="J20" s="221"/>
      <c r="K20" s="220">
        <v>8.1018515629693866E-5</v>
      </c>
      <c r="L20" s="221">
        <v>0.624442458152771</v>
      </c>
      <c r="M20" s="221">
        <v>0.15151515603065491</v>
      </c>
    </row>
    <row r="21" spans="1:13" s="4" customFormat="1" ht="17.399999999999999" customHeight="1" x14ac:dyDescent="0.25">
      <c r="A21" s="167" t="s">
        <v>127</v>
      </c>
      <c r="B21" s="168"/>
      <c r="C21" s="169"/>
      <c r="D21" s="169"/>
      <c r="E21" s="168"/>
      <c r="F21" s="169"/>
      <c r="G21" s="169"/>
      <c r="H21" s="168"/>
      <c r="I21" s="169"/>
      <c r="J21" s="169"/>
      <c r="K21" s="168"/>
      <c r="L21" s="169"/>
      <c r="M21" s="169"/>
    </row>
    <row r="22" spans="1:13" s="4" customFormat="1" ht="17.399999999999999" customHeight="1" x14ac:dyDescent="0.25">
      <c r="A22" s="219" t="s">
        <v>128</v>
      </c>
      <c r="B22" s="220"/>
      <c r="C22" s="221"/>
      <c r="D22" s="221"/>
      <c r="E22" s="220"/>
      <c r="F22" s="221"/>
      <c r="G22" s="221"/>
      <c r="H22" s="220"/>
      <c r="I22" s="221"/>
      <c r="J22" s="221"/>
      <c r="K22" s="220"/>
      <c r="L22" s="221"/>
      <c r="M22" s="221"/>
    </row>
    <row r="23" spans="1:13" s="4" customFormat="1" ht="17.399999999999999" customHeight="1" x14ac:dyDescent="0.25">
      <c r="A23" s="167" t="s">
        <v>129</v>
      </c>
      <c r="B23" s="168"/>
      <c r="C23" s="169"/>
      <c r="D23" s="169"/>
      <c r="E23" s="168"/>
      <c r="F23" s="169"/>
      <c r="G23" s="169"/>
      <c r="H23" s="168"/>
      <c r="I23" s="169"/>
      <c r="J23" s="169"/>
      <c r="K23" s="168"/>
      <c r="L23" s="169"/>
      <c r="M23" s="169"/>
    </row>
    <row r="24" spans="1:13" s="4" customFormat="1" ht="17.399999999999999" customHeight="1" x14ac:dyDescent="0.25">
      <c r="A24" s="219" t="s">
        <v>130</v>
      </c>
      <c r="B24" s="220"/>
      <c r="C24" s="221"/>
      <c r="D24" s="221"/>
      <c r="E24" s="220"/>
      <c r="F24" s="221"/>
      <c r="G24" s="221"/>
      <c r="H24" s="220"/>
      <c r="I24" s="221"/>
      <c r="J24" s="221"/>
      <c r="K24" s="220"/>
      <c r="L24" s="221"/>
      <c r="M24" s="221"/>
    </row>
    <row r="25" spans="1:13" s="4" customFormat="1" ht="17.399999999999999" customHeight="1" x14ac:dyDescent="0.25">
      <c r="A25" s="167" t="s">
        <v>131</v>
      </c>
      <c r="B25" s="168"/>
      <c r="C25" s="169"/>
      <c r="D25" s="169"/>
      <c r="E25" s="168"/>
      <c r="F25" s="169"/>
      <c r="G25" s="169"/>
      <c r="H25" s="168"/>
      <c r="I25" s="169"/>
      <c r="J25" s="169"/>
      <c r="K25" s="168"/>
      <c r="L25" s="169"/>
      <c r="M25" s="169"/>
    </row>
    <row r="26" spans="1:13" s="4" customFormat="1" ht="17.399999999999999" customHeight="1" x14ac:dyDescent="0.25">
      <c r="A26" s="219" t="s">
        <v>132</v>
      </c>
      <c r="B26" s="220"/>
      <c r="C26" s="221"/>
      <c r="D26" s="221"/>
      <c r="E26" s="220"/>
      <c r="F26" s="221"/>
      <c r="G26" s="221"/>
      <c r="H26" s="220"/>
      <c r="I26" s="221"/>
      <c r="J26" s="221"/>
      <c r="K26" s="220"/>
      <c r="L26" s="221"/>
      <c r="M26" s="221"/>
    </row>
    <row r="27" spans="1:13" s="4" customFormat="1" ht="17.399999999999999" customHeight="1" x14ac:dyDescent="0.25">
      <c r="A27" s="167" t="s">
        <v>133</v>
      </c>
      <c r="B27" s="168"/>
      <c r="C27" s="169"/>
      <c r="D27" s="169"/>
      <c r="E27" s="168"/>
      <c r="F27" s="169"/>
      <c r="G27" s="169"/>
      <c r="H27" s="168"/>
      <c r="I27" s="169"/>
      <c r="J27" s="169"/>
      <c r="K27" s="168"/>
      <c r="L27" s="169"/>
      <c r="M27" s="169"/>
    </row>
    <row r="28" spans="1:13" s="4" customFormat="1" ht="17.399999999999999" customHeight="1" x14ac:dyDescent="0.25">
      <c r="A28" s="219" t="s">
        <v>134</v>
      </c>
      <c r="B28" s="220"/>
      <c r="C28" s="221"/>
      <c r="D28" s="221"/>
      <c r="E28" s="220"/>
      <c r="F28" s="221"/>
      <c r="G28" s="221"/>
      <c r="H28" s="220"/>
      <c r="I28" s="221"/>
      <c r="J28" s="221"/>
      <c r="K28" s="220"/>
      <c r="L28" s="221"/>
      <c r="M28" s="221"/>
    </row>
    <row r="29" spans="1:13" s="4" customFormat="1" ht="17.399999999999999" customHeight="1" x14ac:dyDescent="0.25">
      <c r="A29" s="167" t="s">
        <v>18</v>
      </c>
      <c r="B29" s="168">
        <v>1.6666667070239782E-3</v>
      </c>
      <c r="C29" s="169">
        <v>18.532817840576172</v>
      </c>
      <c r="D29" s="169">
        <v>4.780876636505127</v>
      </c>
      <c r="E29" s="168">
        <v>4.398148157633841E-4</v>
      </c>
      <c r="F29" s="169">
        <v>63.333332061767578</v>
      </c>
      <c r="G29" s="169">
        <v>4.9868764877319336</v>
      </c>
      <c r="H29" s="168">
        <v>6.7129632225260139E-4</v>
      </c>
      <c r="I29" s="169">
        <v>20.422534942626953</v>
      </c>
      <c r="J29" s="169">
        <v>6.8557920455932617</v>
      </c>
      <c r="K29" s="168">
        <v>2.7777778450399637E-3</v>
      </c>
      <c r="L29" s="169">
        <v>21.409456253051758</v>
      </c>
      <c r="M29" s="169">
        <v>5.1948051452636719</v>
      </c>
    </row>
    <row r="30" spans="1:13" s="3" customFormat="1" ht="17.399999999999999" customHeight="1" x14ac:dyDescent="0.25">
      <c r="A30" s="134" t="s">
        <v>4</v>
      </c>
      <c r="B30" s="135">
        <v>8.993055671453476E-3</v>
      </c>
      <c r="C30" s="136">
        <v>100</v>
      </c>
      <c r="D30" s="136">
        <v>25.796812057495117</v>
      </c>
      <c r="E30" s="135">
        <v>6.9444446125999093E-4</v>
      </c>
      <c r="F30" s="136">
        <v>100</v>
      </c>
      <c r="G30" s="136">
        <v>7.8740158081054688</v>
      </c>
      <c r="H30" s="135">
        <v>3.2870371360331774E-3</v>
      </c>
      <c r="I30" s="136">
        <v>100</v>
      </c>
      <c r="J30" s="136">
        <v>33.569740295410156</v>
      </c>
      <c r="K30" s="135">
        <v>1.297453697770834E-2</v>
      </c>
      <c r="L30" s="136">
        <v>100</v>
      </c>
      <c r="M30" s="136">
        <v>24.264068603515625</v>
      </c>
    </row>
    <row r="31" spans="1:13" s="2" customFormat="1" ht="2.1" customHeight="1" x14ac:dyDescent="0.25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3" s="3" customFormat="1" ht="17.399999999999999" customHeight="1" x14ac:dyDescent="0.25">
      <c r="A32" s="170" t="s">
        <v>5</v>
      </c>
      <c r="B32" s="171" t="s">
        <v>52</v>
      </c>
      <c r="C32" s="171" t="s">
        <v>3</v>
      </c>
      <c r="D32" s="171" t="s">
        <v>3</v>
      </c>
      <c r="E32" s="171" t="s">
        <v>52</v>
      </c>
      <c r="F32" s="171" t="s">
        <v>3</v>
      </c>
      <c r="G32" s="171" t="s">
        <v>3</v>
      </c>
      <c r="H32" s="171" t="s">
        <v>52</v>
      </c>
      <c r="I32" s="171" t="s">
        <v>3</v>
      </c>
      <c r="J32" s="171" t="s">
        <v>3</v>
      </c>
      <c r="K32" s="171" t="s">
        <v>52</v>
      </c>
      <c r="L32" s="171" t="s">
        <v>3</v>
      </c>
      <c r="M32" s="171" t="s">
        <v>3</v>
      </c>
    </row>
    <row r="33" spans="1:13" s="3" customFormat="1" ht="17.399999999999999" customHeight="1" x14ac:dyDescent="0.25">
      <c r="A33" s="219" t="s">
        <v>135</v>
      </c>
      <c r="B33" s="220">
        <v>6.9907405413687229E-3</v>
      </c>
      <c r="C33" s="221"/>
      <c r="D33" s="221">
        <v>20.053121566772461</v>
      </c>
      <c r="E33" s="220">
        <v>2.4421296548098326E-3</v>
      </c>
      <c r="F33" s="221"/>
      <c r="G33" s="221">
        <v>27.690288543701172</v>
      </c>
      <c r="H33" s="220">
        <v>1.5972221735864878E-3</v>
      </c>
      <c r="I33" s="221"/>
      <c r="J33" s="221">
        <v>16.312057495117188</v>
      </c>
      <c r="K33" s="220">
        <v>1.1030092835426331E-2</v>
      </c>
      <c r="L33" s="221"/>
      <c r="M33" s="221">
        <v>20.627706527709961</v>
      </c>
    </row>
    <row r="34" spans="1:13" s="3" customFormat="1" ht="17.399999999999999" customHeight="1" x14ac:dyDescent="0.25">
      <c r="A34" s="167" t="s">
        <v>136</v>
      </c>
      <c r="B34" s="168">
        <v>3.8194443914107978E-4</v>
      </c>
      <c r="C34" s="169"/>
      <c r="D34" s="169">
        <v>1.0956175327301025</v>
      </c>
      <c r="E34" s="168">
        <v>2.3148147738538682E-4</v>
      </c>
      <c r="F34" s="169"/>
      <c r="G34" s="169">
        <v>2.6246719360351563</v>
      </c>
      <c r="H34" s="168">
        <v>3.8194443914107978E-4</v>
      </c>
      <c r="I34" s="169"/>
      <c r="J34" s="169">
        <v>3.9007091522216797</v>
      </c>
      <c r="K34" s="168">
        <v>9.9537032656371593E-4</v>
      </c>
      <c r="L34" s="169"/>
      <c r="M34" s="169">
        <v>1.8614718914031982</v>
      </c>
    </row>
    <row r="35" spans="1:13" s="3" customFormat="1" ht="17.399999999999999" customHeight="1" x14ac:dyDescent="0.25">
      <c r="A35" s="219" t="s">
        <v>137</v>
      </c>
      <c r="B35" s="220">
        <v>1.979166641831398E-3</v>
      </c>
      <c r="C35" s="221"/>
      <c r="D35" s="221">
        <v>5.6772909164428711</v>
      </c>
      <c r="E35" s="220">
        <v>1.6203703125938773E-4</v>
      </c>
      <c r="F35" s="221"/>
      <c r="G35" s="221">
        <v>1.8372703790664673</v>
      </c>
      <c r="H35" s="220">
        <v>6.3657405553385615E-4</v>
      </c>
      <c r="I35" s="221"/>
      <c r="J35" s="221">
        <v>6.5011820793151855</v>
      </c>
      <c r="K35" s="220">
        <v>2.7777778450399637E-3</v>
      </c>
      <c r="L35" s="221"/>
      <c r="M35" s="221">
        <v>5.1948051452636719</v>
      </c>
    </row>
    <row r="36" spans="1:13" s="3" customFormat="1" ht="17.399999999999999" customHeight="1" x14ac:dyDescent="0.25">
      <c r="A36" s="167" t="s">
        <v>19</v>
      </c>
      <c r="B36" s="168">
        <v>6.4814812503755093E-3</v>
      </c>
      <c r="C36" s="169"/>
      <c r="D36" s="169">
        <v>18.592296600341797</v>
      </c>
      <c r="E36" s="168">
        <v>1.8981480970978737E-3</v>
      </c>
      <c r="F36" s="169"/>
      <c r="G36" s="169">
        <v>21.522310256958008</v>
      </c>
      <c r="H36" s="168">
        <v>1.1111111380159855E-3</v>
      </c>
      <c r="I36" s="169"/>
      <c r="J36" s="169">
        <v>11.347517967224121</v>
      </c>
      <c r="K36" s="168">
        <v>9.4907404854893684E-3</v>
      </c>
      <c r="L36" s="169"/>
      <c r="M36" s="169">
        <v>17.748918533325195</v>
      </c>
    </row>
    <row r="37" spans="1:13" s="3" customFormat="1" ht="17.399999999999999" customHeight="1" x14ac:dyDescent="0.25">
      <c r="A37" s="219" t="s">
        <v>20</v>
      </c>
      <c r="B37" s="220">
        <v>1.0034722276031971E-2</v>
      </c>
      <c r="C37" s="221"/>
      <c r="D37" s="221">
        <v>28.784860610961914</v>
      </c>
      <c r="E37" s="220">
        <v>3.3912037033587694E-3</v>
      </c>
      <c r="F37" s="221"/>
      <c r="G37" s="221">
        <v>38.451442718505859</v>
      </c>
      <c r="H37" s="220">
        <v>2.7777778450399637E-3</v>
      </c>
      <c r="I37" s="221"/>
      <c r="J37" s="221">
        <v>28.368793487548828</v>
      </c>
      <c r="K37" s="220">
        <v>1.6203703358769417E-2</v>
      </c>
      <c r="L37" s="221"/>
      <c r="M37" s="221">
        <v>30.303030014038086</v>
      </c>
    </row>
    <row r="38" spans="1:13" s="3" customFormat="1" ht="17.399999999999999" customHeight="1" x14ac:dyDescent="0.25">
      <c r="A38" s="167" t="s">
        <v>138</v>
      </c>
      <c r="B38" s="168"/>
      <c r="C38" s="169"/>
      <c r="D38" s="169"/>
      <c r="E38" s="168"/>
      <c r="F38" s="169"/>
      <c r="G38" s="169"/>
      <c r="H38" s="168"/>
      <c r="I38" s="169"/>
      <c r="J38" s="169"/>
      <c r="K38" s="168"/>
      <c r="L38" s="169"/>
      <c r="M38" s="169"/>
    </row>
    <row r="39" spans="1:13" s="3" customFormat="1" ht="18" customHeight="1" x14ac:dyDescent="0.25">
      <c r="A39" s="134" t="s">
        <v>4</v>
      </c>
      <c r="B39" s="135">
        <v>2.586805634200573E-2</v>
      </c>
      <c r="C39" s="136"/>
      <c r="D39" s="136">
        <v>74.20318603515625</v>
      </c>
      <c r="E39" s="135">
        <v>8.1249997019767761E-3</v>
      </c>
      <c r="F39" s="136"/>
      <c r="G39" s="136">
        <v>92.125984191894531</v>
      </c>
      <c r="H39" s="135">
        <v>6.5046297386288643E-3</v>
      </c>
      <c r="I39" s="136"/>
      <c r="J39" s="136">
        <v>66.430259704589844</v>
      </c>
      <c r="K39" s="135">
        <v>4.0497686713933945E-2</v>
      </c>
      <c r="L39" s="136"/>
      <c r="M39" s="136">
        <v>75.735931396484375</v>
      </c>
    </row>
    <row r="40" spans="1:13" s="2" customFormat="1" ht="2.1" customHeight="1" x14ac:dyDescent="0.25">
      <c r="A40" s="130"/>
      <c r="B40" s="137"/>
      <c r="C40" s="131"/>
      <c r="D40" s="138"/>
      <c r="E40" s="137"/>
      <c r="F40" s="131"/>
      <c r="G40" s="138"/>
      <c r="H40" s="137"/>
      <c r="I40" s="131"/>
      <c r="J40" s="138"/>
      <c r="K40" s="137"/>
      <c r="L40" s="131"/>
      <c r="M40" s="138"/>
    </row>
    <row r="41" spans="1:13" s="3" customFormat="1" ht="17.399999999999999" customHeight="1" x14ac:dyDescent="0.25">
      <c r="A41" s="132" t="s">
        <v>4</v>
      </c>
      <c r="B41" s="139">
        <v>3.4861110150814056E-2</v>
      </c>
      <c r="C41" s="133"/>
      <c r="D41" s="140">
        <v>100</v>
      </c>
      <c r="E41" s="139">
        <v>8.8194441050291061E-3</v>
      </c>
      <c r="F41" s="133"/>
      <c r="G41" s="140">
        <v>100</v>
      </c>
      <c r="H41" s="139">
        <v>9.791666641831398E-3</v>
      </c>
      <c r="I41" s="133"/>
      <c r="J41" s="140">
        <v>100</v>
      </c>
      <c r="K41" s="139">
        <v>5.3472220897674561E-2</v>
      </c>
      <c r="L41" s="133"/>
      <c r="M41" s="140">
        <v>100</v>
      </c>
    </row>
    <row r="42" spans="1:13" ht="3" customHeight="1" x14ac:dyDescent="0.25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</row>
    <row r="43" spans="1:13" ht="43.2" customHeight="1" x14ac:dyDescent="0.25">
      <c r="A43" s="191" t="s">
        <v>23</v>
      </c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</row>
  </sheetData>
  <mergeCells count="7">
    <mergeCell ref="A43:M43"/>
    <mergeCell ref="A3:M3"/>
    <mergeCell ref="B4:D4"/>
    <mergeCell ref="E4:G4"/>
    <mergeCell ref="H4:J4"/>
    <mergeCell ref="K4:M4"/>
    <mergeCell ref="A42:M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20EC-CE3E-46E5-8053-7F9455FC9D11}">
  <dimension ref="A1:AN43"/>
  <sheetViews>
    <sheetView showZeros="0" topLeftCell="A7" zoomScale="80" zoomScaleNormal="80" zoomScaleSheetLayoutView="75" workbookViewId="0">
      <selection activeCell="S3" sqref="S3"/>
    </sheetView>
  </sheetViews>
  <sheetFormatPr defaultColWidth="9.109375" defaultRowHeight="13.2" x14ac:dyDescent="0.25"/>
  <cols>
    <col min="1" max="1" width="40.6640625" style="5" customWidth="1"/>
    <col min="2" max="2" width="14" style="6" customWidth="1"/>
    <col min="3" max="10" width="14" style="5" customWidth="1"/>
    <col min="11" max="11" width="21.5546875" style="5" customWidth="1"/>
    <col min="12" max="14" width="9" style="5" customWidth="1"/>
    <col min="15" max="15" width="11" style="5" customWidth="1"/>
    <col min="16" max="17" width="9" style="5" customWidth="1"/>
    <col min="18" max="18" width="16" style="5" customWidth="1"/>
    <col min="19" max="19" width="11.6640625" style="5" customWidth="1"/>
    <col min="20" max="20" width="9" style="5" customWidth="1"/>
    <col min="21" max="21" width="10" style="5" customWidth="1"/>
    <col min="22" max="22" width="15.5546875" style="5" customWidth="1"/>
    <col min="23" max="23" width="17.44140625" style="5" customWidth="1"/>
    <col min="24" max="24" width="15.44140625" style="5" customWidth="1"/>
    <col min="25" max="25" width="15.5546875" style="5" customWidth="1"/>
    <col min="26" max="26" width="10.5546875" style="5" customWidth="1"/>
    <col min="27" max="16384" width="9.109375" style="5"/>
  </cols>
  <sheetData>
    <row r="1" spans="1:26" x14ac:dyDescent="0.25">
      <c r="K1" s="10"/>
    </row>
    <row r="2" spans="1:26" x14ac:dyDescent="0.25">
      <c r="K2" s="10"/>
    </row>
    <row r="3" spans="1:26" x14ac:dyDescent="0.25">
      <c r="A3" s="10"/>
      <c r="K3" s="10"/>
    </row>
    <row r="4" spans="1:26" ht="15" x14ac:dyDescent="0.25">
      <c r="A4" s="45" t="s">
        <v>83</v>
      </c>
      <c r="K4" s="10"/>
    </row>
    <row r="5" spans="1:26" x14ac:dyDescent="0.25">
      <c r="A5" s="5" t="s">
        <v>120</v>
      </c>
    </row>
    <row r="6" spans="1:26" ht="34.200000000000003" x14ac:dyDescent="0.25">
      <c r="B6" s="5"/>
      <c r="K6" s="141" t="s">
        <v>8</v>
      </c>
      <c r="L6" s="146" t="s">
        <v>32</v>
      </c>
      <c r="M6" s="146" t="s">
        <v>33</v>
      </c>
      <c r="N6" s="146" t="s">
        <v>34</v>
      </c>
      <c r="O6" s="146" t="s">
        <v>84</v>
      </c>
      <c r="P6" s="146" t="s">
        <v>36</v>
      </c>
      <c r="Q6" s="146" t="s">
        <v>60</v>
      </c>
      <c r="R6" s="146" t="s">
        <v>38</v>
      </c>
      <c r="S6" s="146" t="s">
        <v>39</v>
      </c>
      <c r="T6" s="146" t="s">
        <v>40</v>
      </c>
      <c r="U6" s="146" t="s">
        <v>41</v>
      </c>
      <c r="V6" s="146" t="s">
        <v>42</v>
      </c>
      <c r="W6" s="146" t="s">
        <v>43</v>
      </c>
      <c r="X6" s="146" t="s">
        <v>44</v>
      </c>
      <c r="Y6" s="146" t="s">
        <v>78</v>
      </c>
      <c r="Z6" s="146" t="s">
        <v>46</v>
      </c>
    </row>
    <row r="7" spans="1:26" ht="12.75" customHeight="1" x14ac:dyDescent="0.25">
      <c r="B7" s="5"/>
      <c r="I7" s="117"/>
      <c r="J7" s="117"/>
      <c r="K7" s="147" t="s">
        <v>12</v>
      </c>
      <c r="L7" s="148">
        <v>6.5133664757013321E-3</v>
      </c>
      <c r="M7" s="148"/>
      <c r="N7" s="148"/>
      <c r="O7" s="148">
        <v>1.0457516647875309E-2</v>
      </c>
      <c r="P7" s="148"/>
      <c r="Q7" s="149"/>
      <c r="R7" s="149"/>
      <c r="S7" s="149"/>
      <c r="T7" s="149"/>
      <c r="U7" s="148"/>
      <c r="V7" s="166">
        <v>3.5886995494365692E-2</v>
      </c>
      <c r="W7" s="149"/>
      <c r="X7" s="149">
        <v>0.30832356214523315</v>
      </c>
      <c r="Y7" s="149"/>
      <c r="Z7" s="148"/>
    </row>
    <row r="8" spans="1:26" s="8" customFormat="1" ht="12.75" customHeight="1" x14ac:dyDescent="0.25">
      <c r="A8" s="5"/>
      <c r="B8" s="5"/>
      <c r="C8" s="5"/>
      <c r="D8" s="5"/>
      <c r="E8" s="5"/>
      <c r="F8" s="5"/>
      <c r="G8" s="5"/>
      <c r="I8" s="121"/>
      <c r="J8" s="122"/>
      <c r="K8" s="147" t="s">
        <v>13</v>
      </c>
      <c r="L8" s="148">
        <v>8.0425918102264404E-2</v>
      </c>
      <c r="M8" s="148"/>
      <c r="N8" s="148"/>
      <c r="O8" s="148">
        <v>1.5767974779009819E-2</v>
      </c>
      <c r="P8" s="148"/>
      <c r="Q8" s="149"/>
      <c r="R8" s="149"/>
      <c r="S8" s="149"/>
      <c r="T8" s="149"/>
      <c r="U8" s="148"/>
      <c r="V8" s="166">
        <v>0.12827691435813904</v>
      </c>
      <c r="W8" s="149"/>
      <c r="X8" s="149"/>
      <c r="Y8" s="149"/>
      <c r="Z8" s="148"/>
    </row>
    <row r="9" spans="1:26" ht="12.75" customHeight="1" x14ac:dyDescent="0.25">
      <c r="B9" s="5"/>
      <c r="I9" s="121"/>
      <c r="J9" s="122"/>
      <c r="K9" s="147" t="s">
        <v>14</v>
      </c>
      <c r="L9" s="148">
        <v>0.15161985158920288</v>
      </c>
      <c r="M9" s="148"/>
      <c r="N9" s="148"/>
      <c r="O9" s="148">
        <v>0.11225490272045135</v>
      </c>
      <c r="P9" s="148"/>
      <c r="Q9" s="149"/>
      <c r="R9" s="149"/>
      <c r="S9" s="149"/>
      <c r="T9" s="149"/>
      <c r="U9" s="148"/>
      <c r="V9" s="166">
        <v>0.17867141962051392</v>
      </c>
      <c r="W9" s="149"/>
      <c r="X9" s="149"/>
      <c r="Y9" s="149"/>
      <c r="Z9" s="148"/>
    </row>
    <row r="10" spans="1:26" ht="12.75" customHeight="1" x14ac:dyDescent="0.25">
      <c r="B10" s="5"/>
      <c r="I10" s="121"/>
      <c r="J10" s="122"/>
      <c r="K10" s="147" t="s">
        <v>15</v>
      </c>
      <c r="L10" s="148">
        <v>2.6733122766017914E-2</v>
      </c>
      <c r="M10" s="148"/>
      <c r="N10" s="148"/>
      <c r="O10" s="148"/>
      <c r="P10" s="148"/>
      <c r="Q10" s="149"/>
      <c r="R10" s="149"/>
      <c r="S10" s="149"/>
      <c r="T10" s="149"/>
      <c r="U10" s="148"/>
      <c r="V10" s="166"/>
      <c r="W10" s="149"/>
      <c r="X10" s="149"/>
      <c r="Y10" s="149"/>
      <c r="Z10" s="148"/>
    </row>
    <row r="11" spans="1:26" ht="12.75" customHeight="1" x14ac:dyDescent="0.25">
      <c r="B11" s="5"/>
      <c r="I11" s="121"/>
      <c r="J11" s="122"/>
      <c r="K11" s="147" t="s">
        <v>16</v>
      </c>
      <c r="L11" s="148">
        <v>2.3787948302924633E-3</v>
      </c>
      <c r="M11" s="148"/>
      <c r="N11" s="148"/>
      <c r="O11" s="148">
        <v>3.8725491613149643E-2</v>
      </c>
      <c r="P11" s="148"/>
      <c r="Q11" s="149"/>
      <c r="R11" s="149"/>
      <c r="S11" s="149"/>
      <c r="T11" s="149"/>
      <c r="U11" s="148"/>
      <c r="V11" s="166">
        <v>1.3998473063111305E-2</v>
      </c>
      <c r="W11" s="149"/>
      <c r="X11" s="149"/>
      <c r="Y11" s="149"/>
      <c r="Z11" s="148"/>
    </row>
    <row r="12" spans="1:26" ht="12.75" customHeight="1" x14ac:dyDescent="0.25">
      <c r="B12" s="5"/>
      <c r="I12" s="121"/>
      <c r="J12" s="122"/>
      <c r="K12" s="147" t="s">
        <v>51</v>
      </c>
      <c r="L12" s="148">
        <v>1.0024921037256718E-2</v>
      </c>
      <c r="M12" s="148"/>
      <c r="N12" s="148"/>
      <c r="O12" s="148">
        <v>2.2794118151068687E-2</v>
      </c>
      <c r="P12" s="148"/>
      <c r="Q12" s="149"/>
      <c r="R12" s="149"/>
      <c r="S12" s="149"/>
      <c r="T12" s="149"/>
      <c r="U12" s="148"/>
      <c r="V12" s="166"/>
      <c r="W12" s="149"/>
      <c r="X12" s="149"/>
      <c r="Y12" s="149"/>
      <c r="Z12" s="148"/>
    </row>
    <row r="13" spans="1:26" ht="12.75" customHeight="1" x14ac:dyDescent="0.25">
      <c r="B13" s="5"/>
      <c r="I13" s="121"/>
      <c r="J13" s="122"/>
      <c r="K13" s="147" t="s">
        <v>17</v>
      </c>
      <c r="L13" s="148">
        <v>4.7066152095794678E-2</v>
      </c>
      <c r="M13" s="148"/>
      <c r="N13" s="148"/>
      <c r="O13" s="148">
        <v>2.6143791619688272E-3</v>
      </c>
      <c r="P13" s="148"/>
      <c r="Q13" s="149"/>
      <c r="R13" s="149"/>
      <c r="S13" s="149"/>
      <c r="T13" s="149"/>
      <c r="U13" s="148"/>
      <c r="V13" s="166"/>
      <c r="W13" s="149"/>
      <c r="X13" s="149"/>
      <c r="Y13" s="149"/>
      <c r="Z13" s="148"/>
    </row>
    <row r="14" spans="1:26" ht="12.75" customHeight="1" x14ac:dyDescent="0.25">
      <c r="B14" s="5"/>
      <c r="I14" s="121"/>
      <c r="J14" s="122"/>
      <c r="K14" s="147" t="s">
        <v>121</v>
      </c>
      <c r="L14" s="148"/>
      <c r="M14" s="148"/>
      <c r="N14" s="148"/>
      <c r="O14" s="148"/>
      <c r="P14" s="148"/>
      <c r="Q14" s="149"/>
      <c r="R14" s="149"/>
      <c r="S14" s="149"/>
      <c r="T14" s="149"/>
      <c r="U14" s="148"/>
      <c r="V14" s="166"/>
      <c r="W14" s="149"/>
      <c r="X14" s="149"/>
      <c r="Y14" s="149"/>
      <c r="Z14" s="148"/>
    </row>
    <row r="15" spans="1:26" ht="12.75" customHeight="1" x14ac:dyDescent="0.25">
      <c r="B15" s="5"/>
      <c r="I15" s="121"/>
      <c r="J15" s="122"/>
      <c r="K15" s="147" t="s">
        <v>122</v>
      </c>
      <c r="L15" s="148"/>
      <c r="M15" s="148"/>
      <c r="N15" s="148"/>
      <c r="O15" s="148">
        <v>1.1274510063230991E-2</v>
      </c>
      <c r="P15" s="148"/>
      <c r="Q15" s="149"/>
      <c r="R15" s="149"/>
      <c r="S15" s="149"/>
      <c r="T15" s="149"/>
      <c r="U15" s="148"/>
      <c r="V15" s="166"/>
      <c r="W15" s="149"/>
      <c r="X15" s="149"/>
      <c r="Y15" s="149"/>
      <c r="Z15" s="148"/>
    </row>
    <row r="16" spans="1:26" ht="12.75" customHeight="1" x14ac:dyDescent="0.25">
      <c r="B16" s="5"/>
      <c r="K16" s="147" t="s">
        <v>28</v>
      </c>
      <c r="L16" s="148"/>
      <c r="M16" s="148"/>
      <c r="N16" s="148"/>
      <c r="O16" s="148"/>
      <c r="P16" s="148"/>
      <c r="Q16" s="149"/>
      <c r="R16" s="149"/>
      <c r="S16" s="149"/>
      <c r="T16" s="149"/>
      <c r="U16" s="148"/>
      <c r="V16" s="166"/>
      <c r="W16" s="149"/>
      <c r="X16" s="149"/>
      <c r="Y16" s="149"/>
      <c r="Z16" s="148"/>
    </row>
    <row r="17" spans="1:40" ht="12.75" customHeight="1" x14ac:dyDescent="0.25">
      <c r="B17" s="5"/>
      <c r="K17" s="147" t="s">
        <v>27</v>
      </c>
      <c r="L17" s="148"/>
      <c r="M17" s="148"/>
      <c r="N17" s="148"/>
      <c r="O17" s="148"/>
      <c r="P17" s="148"/>
      <c r="Q17" s="149"/>
      <c r="R17" s="149"/>
      <c r="S17" s="149"/>
      <c r="T17" s="149"/>
      <c r="U17" s="148"/>
      <c r="V17" s="166"/>
      <c r="W17" s="149"/>
      <c r="X17" s="149"/>
      <c r="Y17" s="149"/>
      <c r="Z17" s="148"/>
    </row>
    <row r="18" spans="1:40" ht="12.75" customHeight="1" x14ac:dyDescent="0.25">
      <c r="B18" s="5"/>
      <c r="K18" s="147" t="s">
        <v>123</v>
      </c>
      <c r="L18" s="148"/>
      <c r="M18" s="148"/>
      <c r="N18" s="148"/>
      <c r="O18" s="148"/>
      <c r="P18" s="148"/>
      <c r="Q18" s="149"/>
      <c r="R18" s="149"/>
      <c r="S18" s="149"/>
      <c r="T18" s="149"/>
      <c r="U18" s="148"/>
      <c r="V18" s="166"/>
      <c r="W18" s="149"/>
      <c r="X18" s="149"/>
      <c r="Y18" s="149"/>
      <c r="Z18" s="148"/>
    </row>
    <row r="19" spans="1:40" ht="12.75" customHeight="1" x14ac:dyDescent="0.25">
      <c r="B19" s="5"/>
      <c r="K19" s="147" t="s">
        <v>124</v>
      </c>
      <c r="L19" s="148">
        <v>2.5203896686434746E-2</v>
      </c>
      <c r="M19" s="148"/>
      <c r="N19" s="148"/>
      <c r="O19" s="148">
        <v>2.9820261523127556E-2</v>
      </c>
      <c r="P19" s="148"/>
      <c r="Q19" s="149"/>
      <c r="R19" s="149"/>
      <c r="S19" s="149"/>
      <c r="T19" s="149"/>
      <c r="U19" s="148"/>
      <c r="V19" s="166">
        <v>2.6215322315692902E-2</v>
      </c>
      <c r="W19" s="149"/>
      <c r="X19" s="149"/>
      <c r="Y19" s="149"/>
      <c r="Z19" s="148"/>
    </row>
    <row r="20" spans="1:40" s="8" customFormat="1" ht="12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147" t="s">
        <v>125</v>
      </c>
      <c r="L20" s="148">
        <v>2.3221566807478666E-3</v>
      </c>
      <c r="M20" s="148"/>
      <c r="N20" s="148"/>
      <c r="O20" s="148"/>
      <c r="P20" s="148"/>
      <c r="Q20" s="149"/>
      <c r="R20" s="149"/>
      <c r="S20" s="149"/>
      <c r="T20" s="149"/>
      <c r="U20" s="148"/>
      <c r="V20" s="166">
        <v>6.3629420474171638E-3</v>
      </c>
      <c r="W20" s="149"/>
      <c r="X20" s="149"/>
      <c r="Y20" s="149"/>
      <c r="Z20" s="148"/>
      <c r="AA20" s="5"/>
    </row>
    <row r="21" spans="1:40" ht="12.75" customHeight="1" x14ac:dyDescent="0.25">
      <c r="B21" s="5"/>
      <c r="K21" s="147" t="s">
        <v>126</v>
      </c>
      <c r="L21" s="148"/>
      <c r="M21" s="148"/>
      <c r="N21" s="148"/>
      <c r="O21" s="148"/>
      <c r="P21" s="148"/>
      <c r="Q21" s="149"/>
      <c r="R21" s="149"/>
      <c r="S21" s="149"/>
      <c r="T21" s="149"/>
      <c r="U21" s="148"/>
      <c r="V21" s="166">
        <v>0.12089589983224869</v>
      </c>
      <c r="W21" s="149"/>
      <c r="X21" s="149"/>
      <c r="Y21" s="149"/>
      <c r="Z21" s="148"/>
    </row>
    <row r="22" spans="1:40" ht="12.75" customHeight="1" x14ac:dyDescent="0.25">
      <c r="B22" s="5"/>
      <c r="J22" s="44"/>
      <c r="K22" s="147" t="s">
        <v>127</v>
      </c>
      <c r="L22" s="148"/>
      <c r="M22" s="148"/>
      <c r="N22" s="148"/>
      <c r="O22" s="148">
        <v>1.7647059634327888E-2</v>
      </c>
      <c r="P22" s="148"/>
      <c r="Q22" s="149"/>
      <c r="R22" s="149"/>
      <c r="S22" s="149"/>
      <c r="T22" s="149"/>
      <c r="U22" s="148"/>
      <c r="V22" s="166"/>
      <c r="W22" s="149"/>
      <c r="X22" s="149"/>
      <c r="Y22" s="149"/>
      <c r="Z22" s="148"/>
      <c r="AA22" s="44"/>
    </row>
    <row r="23" spans="1:40" ht="12.75" customHeight="1" x14ac:dyDescent="0.25">
      <c r="B23" s="5"/>
      <c r="J23" s="44"/>
      <c r="K23" s="147" t="s">
        <v>128</v>
      </c>
      <c r="L23" s="148"/>
      <c r="M23" s="148"/>
      <c r="N23" s="148"/>
      <c r="O23" s="148"/>
      <c r="P23" s="148"/>
      <c r="Q23" s="149"/>
      <c r="R23" s="149"/>
      <c r="S23" s="149"/>
      <c r="T23" s="149"/>
      <c r="U23" s="148"/>
      <c r="V23" s="166"/>
      <c r="W23" s="149"/>
      <c r="X23" s="149"/>
      <c r="Y23" s="149"/>
      <c r="Z23" s="148"/>
      <c r="AA23" s="44"/>
    </row>
    <row r="24" spans="1:40" ht="12.75" customHeight="1" x14ac:dyDescent="0.25">
      <c r="B24" s="5"/>
      <c r="J24" s="44"/>
      <c r="K24" s="147" t="s">
        <v>129</v>
      </c>
      <c r="L24" s="148"/>
      <c r="M24" s="148"/>
      <c r="N24" s="148"/>
      <c r="O24" s="148"/>
      <c r="P24" s="148"/>
      <c r="Q24" s="149"/>
      <c r="R24" s="149"/>
      <c r="S24" s="149"/>
      <c r="T24" s="149"/>
      <c r="U24" s="148"/>
      <c r="V24" s="166"/>
      <c r="W24" s="149"/>
      <c r="X24" s="149"/>
      <c r="Y24" s="149"/>
      <c r="Z24" s="148"/>
      <c r="AA24" s="44"/>
    </row>
    <row r="25" spans="1:40" ht="12.75" customHeight="1" x14ac:dyDescent="0.25">
      <c r="B25" s="5"/>
      <c r="K25" s="147" t="s">
        <v>130</v>
      </c>
      <c r="L25" s="148"/>
      <c r="M25" s="148"/>
      <c r="N25" s="148"/>
      <c r="O25" s="148"/>
      <c r="P25" s="148"/>
      <c r="Q25" s="149"/>
      <c r="R25" s="149"/>
      <c r="S25" s="149"/>
      <c r="T25" s="149"/>
      <c r="U25" s="148"/>
      <c r="V25" s="166"/>
      <c r="W25" s="149"/>
      <c r="X25" s="149"/>
      <c r="Y25" s="149"/>
      <c r="Z25" s="148"/>
    </row>
    <row r="26" spans="1:40" ht="12.75" customHeight="1" x14ac:dyDescent="0.25">
      <c r="B26" s="5"/>
      <c r="K26" s="147" t="s">
        <v>131</v>
      </c>
      <c r="L26" s="148"/>
      <c r="M26" s="148"/>
      <c r="N26" s="148"/>
      <c r="O26" s="148"/>
      <c r="P26" s="148"/>
      <c r="Q26" s="149"/>
      <c r="R26" s="149"/>
      <c r="S26" s="149"/>
      <c r="T26" s="149"/>
      <c r="U26" s="148"/>
      <c r="V26" s="166"/>
      <c r="W26" s="149"/>
      <c r="X26" s="149"/>
      <c r="Y26" s="149"/>
      <c r="Z26" s="148"/>
    </row>
    <row r="27" spans="1:40" s="8" customFormat="1" ht="12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147" t="s">
        <v>132</v>
      </c>
      <c r="L27" s="148"/>
      <c r="M27" s="148"/>
      <c r="N27" s="148"/>
      <c r="O27" s="148">
        <v>5.7189544895663857E-4</v>
      </c>
      <c r="P27" s="148"/>
      <c r="Q27" s="149"/>
      <c r="R27" s="149"/>
      <c r="S27" s="149"/>
      <c r="T27" s="149"/>
      <c r="U27" s="148"/>
      <c r="V27" s="166">
        <v>7.6355305500328541E-3</v>
      </c>
      <c r="W27" s="149"/>
      <c r="X27" s="149"/>
      <c r="Y27" s="149"/>
      <c r="Z27" s="148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 x14ac:dyDescent="0.25">
      <c r="B28" s="5"/>
      <c r="K28" s="147" t="s">
        <v>133</v>
      </c>
      <c r="L28" s="148">
        <v>2.4920707568526268E-2</v>
      </c>
      <c r="M28" s="148"/>
      <c r="N28" s="148"/>
      <c r="O28" s="148"/>
      <c r="P28" s="148"/>
      <c r="Q28" s="149"/>
      <c r="R28" s="149"/>
      <c r="S28" s="149"/>
      <c r="T28" s="149"/>
      <c r="U28" s="148"/>
      <c r="V28" s="166"/>
      <c r="W28" s="149"/>
      <c r="X28" s="149"/>
      <c r="Y28" s="149"/>
      <c r="Z28" s="148"/>
    </row>
    <row r="29" spans="1:40" x14ac:dyDescent="0.25">
      <c r="B29" s="5"/>
      <c r="K29" s="147" t="s">
        <v>134</v>
      </c>
      <c r="L29" s="148">
        <v>1.0761214653030038E-3</v>
      </c>
      <c r="M29" s="148"/>
      <c r="N29" s="148"/>
      <c r="O29" s="148">
        <v>6.2908497639000416E-3</v>
      </c>
      <c r="P29" s="148"/>
      <c r="Q29" s="149"/>
      <c r="R29" s="149"/>
      <c r="S29" s="149"/>
      <c r="T29" s="149"/>
      <c r="U29" s="148"/>
      <c r="V29" s="166">
        <v>2.8505980968475342E-2</v>
      </c>
      <c r="W29" s="149"/>
      <c r="X29" s="149"/>
      <c r="Y29" s="149"/>
      <c r="Z29" s="148"/>
    </row>
    <row r="30" spans="1:40" x14ac:dyDescent="0.25">
      <c r="B30" s="5"/>
      <c r="K30" s="147" t="s">
        <v>18</v>
      </c>
      <c r="L30" s="148">
        <v>0.32623469829559326</v>
      </c>
      <c r="M30" s="148"/>
      <c r="N30" s="148"/>
      <c r="O30" s="148">
        <v>0.41740196943283081</v>
      </c>
      <c r="P30" s="148"/>
      <c r="Q30" s="149"/>
      <c r="R30" s="149"/>
      <c r="S30" s="149"/>
      <c r="T30" s="149"/>
      <c r="U30" s="148"/>
      <c r="V30" s="166">
        <v>0.32527360320091248</v>
      </c>
      <c r="W30" s="149"/>
      <c r="X30" s="149">
        <v>0.69167643785476685</v>
      </c>
      <c r="Y30" s="149"/>
      <c r="Z30" s="148"/>
    </row>
    <row r="31" spans="1:40" x14ac:dyDescent="0.25">
      <c r="B31" s="5"/>
      <c r="K31" s="147" t="s">
        <v>19</v>
      </c>
      <c r="L31" s="148">
        <v>7.1363843977451324E-2</v>
      </c>
      <c r="M31" s="148"/>
      <c r="N31" s="148"/>
      <c r="O31" s="148">
        <v>5.5882353335618973E-2</v>
      </c>
      <c r="P31" s="148"/>
      <c r="Q31" s="149"/>
      <c r="R31" s="149"/>
      <c r="S31" s="149"/>
      <c r="T31" s="149"/>
      <c r="U31" s="148"/>
      <c r="V31" s="166">
        <v>2.3924663662910461E-2</v>
      </c>
      <c r="W31" s="149"/>
      <c r="X31" s="149"/>
      <c r="Y31" s="149"/>
      <c r="Z31" s="148"/>
    </row>
    <row r="32" spans="1:40" x14ac:dyDescent="0.25">
      <c r="B32" s="5"/>
      <c r="K32" s="147" t="s">
        <v>20</v>
      </c>
      <c r="L32" s="148">
        <v>0.14221794903278351</v>
      </c>
      <c r="M32" s="148"/>
      <c r="N32" s="148"/>
      <c r="O32" s="148">
        <v>0.25473856925964355</v>
      </c>
      <c r="P32" s="148"/>
      <c r="Q32" s="149"/>
      <c r="R32" s="149"/>
      <c r="S32" s="149"/>
      <c r="T32" s="149"/>
      <c r="U32" s="148"/>
      <c r="V32" s="166">
        <v>1.7561720684170723E-2</v>
      </c>
      <c r="W32" s="149"/>
      <c r="X32" s="149"/>
      <c r="Y32" s="149"/>
      <c r="Z32" s="148"/>
    </row>
    <row r="33" spans="1:26" x14ac:dyDescent="0.25">
      <c r="B33" s="5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x14ac:dyDescent="0.25">
      <c r="B34" s="5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x14ac:dyDescent="0.25">
      <c r="B35" s="5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x14ac:dyDescent="0.25">
      <c r="B36" s="5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x14ac:dyDescent="0.25">
      <c r="B37" s="5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x14ac:dyDescent="0.25"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41" spans="1:26" s="44" customFormat="1" x14ac:dyDescent="0.25">
      <c r="A41" s="5"/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3" spans="1:26" x14ac:dyDescent="0.25">
      <c r="H43" s="123"/>
      <c r="I43" s="123"/>
      <c r="J43" s="12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colBreaks count="1" manualBreakCount="1">
    <brk id="10" max="41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5C296-EDB4-4C58-A5A0-A25FAA276727}">
  <dimension ref="A1:K49"/>
  <sheetViews>
    <sheetView showGridLines="0" topLeftCell="A27" zoomScale="75" zoomScaleNormal="75" zoomScaleSheetLayoutView="80" zoomScalePageLayoutView="80" workbookViewId="0">
      <selection activeCell="S3" sqref="S3"/>
    </sheetView>
  </sheetViews>
  <sheetFormatPr defaultColWidth="9.109375" defaultRowHeight="13.2" x14ac:dyDescent="0.25"/>
  <cols>
    <col min="1" max="1" width="40.6640625" style="14" customWidth="1"/>
    <col min="2" max="10" width="14" style="14" customWidth="1"/>
    <col min="11" max="16384" width="9.109375" style="14"/>
  </cols>
  <sheetData>
    <row r="1" spans="1:11" ht="12.75" customHeight="1" x14ac:dyDescent="0.25">
      <c r="B1" s="150"/>
      <c r="C1" s="150"/>
      <c r="D1" s="150"/>
      <c r="E1" s="150"/>
      <c r="F1" s="150"/>
      <c r="G1" s="150"/>
    </row>
    <row r="2" spans="1:11" ht="12.75" customHeight="1" x14ac:dyDescent="0.25">
      <c r="A2" s="46" t="s">
        <v>85</v>
      </c>
      <c r="B2" s="150"/>
      <c r="C2" s="150"/>
      <c r="D2" s="150"/>
      <c r="E2" s="150"/>
      <c r="F2" s="150"/>
      <c r="G2" s="150"/>
    </row>
    <row r="3" spans="1:11" ht="12" customHeight="1" x14ac:dyDescent="0.25">
      <c r="A3" s="5" t="s">
        <v>120</v>
      </c>
      <c r="B3" s="151"/>
      <c r="C3" s="151"/>
      <c r="D3" s="151"/>
      <c r="E3" s="151"/>
      <c r="F3" s="151"/>
      <c r="G3" s="151"/>
    </row>
    <row r="4" spans="1:11" s="16" customFormat="1" ht="15.45" customHeight="1" x14ac:dyDescent="0.25">
      <c r="A4" s="99"/>
      <c r="B4" s="216" t="s">
        <v>32</v>
      </c>
      <c r="C4" s="216"/>
      <c r="D4" s="216"/>
      <c r="E4" s="216" t="s">
        <v>33</v>
      </c>
      <c r="F4" s="216"/>
      <c r="G4" s="216"/>
      <c r="H4" s="216" t="s">
        <v>34</v>
      </c>
      <c r="I4" s="216"/>
      <c r="J4" s="216"/>
      <c r="K4" s="15"/>
    </row>
    <row r="5" spans="1:11" s="17" customFormat="1" ht="15.45" customHeight="1" x14ac:dyDescent="0.25">
      <c r="A5" s="178" t="s">
        <v>1</v>
      </c>
      <c r="B5" s="179" t="s">
        <v>2</v>
      </c>
      <c r="C5" s="179" t="s">
        <v>3</v>
      </c>
      <c r="D5" s="179" t="s">
        <v>3</v>
      </c>
      <c r="E5" s="179" t="s">
        <v>2</v>
      </c>
      <c r="F5" s="179" t="s">
        <v>3</v>
      </c>
      <c r="G5" s="179" t="s">
        <v>3</v>
      </c>
      <c r="H5" s="179" t="s">
        <v>2</v>
      </c>
      <c r="I5" s="179" t="s">
        <v>3</v>
      </c>
      <c r="J5" s="179" t="s">
        <v>3</v>
      </c>
    </row>
    <row r="6" spans="1:11" s="17" customFormat="1" ht="15.45" customHeight="1" x14ac:dyDescent="0.25">
      <c r="A6" s="175" t="s">
        <v>12</v>
      </c>
      <c r="B6" s="176">
        <v>1.3310185167938471E-3</v>
      </c>
      <c r="C6" s="177">
        <v>0.9245116114616394</v>
      </c>
      <c r="D6" s="177">
        <v>0.651336669921875</v>
      </c>
      <c r="E6" s="176"/>
      <c r="F6" s="177"/>
      <c r="G6" s="177"/>
      <c r="H6" s="176"/>
      <c r="I6" s="177"/>
      <c r="J6" s="177"/>
    </row>
    <row r="7" spans="1:11" s="17" customFormat="1" ht="15.45" customHeight="1" x14ac:dyDescent="0.25">
      <c r="A7" s="172" t="s">
        <v>13</v>
      </c>
      <c r="B7" s="173">
        <v>1.6435185447335243E-2</v>
      </c>
      <c r="C7" s="174">
        <v>11.415708541870117</v>
      </c>
      <c r="D7" s="174">
        <v>8.0425920486450195</v>
      </c>
      <c r="E7" s="173"/>
      <c r="F7" s="174"/>
      <c r="G7" s="174"/>
      <c r="H7" s="173"/>
      <c r="I7" s="174"/>
      <c r="J7" s="174"/>
    </row>
    <row r="8" spans="1:11" s="17" customFormat="1" ht="15.45" customHeight="1" x14ac:dyDescent="0.25">
      <c r="A8" s="175" t="s">
        <v>14</v>
      </c>
      <c r="B8" s="176">
        <v>3.0983796343207359E-2</v>
      </c>
      <c r="C8" s="177">
        <v>21.521022796630859</v>
      </c>
      <c r="D8" s="177">
        <v>15.161984443664551</v>
      </c>
      <c r="E8" s="176"/>
      <c r="F8" s="177"/>
      <c r="G8" s="177"/>
      <c r="H8" s="176"/>
      <c r="I8" s="177"/>
      <c r="J8" s="177"/>
    </row>
    <row r="9" spans="1:11" s="17" customFormat="1" ht="15.45" customHeight="1" x14ac:dyDescent="0.25">
      <c r="A9" s="172" t="s">
        <v>15</v>
      </c>
      <c r="B9" s="173">
        <v>5.4629631340503693E-3</v>
      </c>
      <c r="C9" s="174">
        <v>3.7945172786712646</v>
      </c>
      <c r="D9" s="174">
        <v>2.6733121871948242</v>
      </c>
      <c r="E9" s="173"/>
      <c r="F9" s="174"/>
      <c r="G9" s="174"/>
      <c r="H9" s="173"/>
      <c r="I9" s="174"/>
      <c r="J9" s="174"/>
    </row>
    <row r="10" spans="1:11" s="17" customFormat="1" ht="15.45" customHeight="1" x14ac:dyDescent="0.25">
      <c r="A10" s="175" t="s">
        <v>16</v>
      </c>
      <c r="B10" s="176">
        <v>4.8611112288199365E-4</v>
      </c>
      <c r="C10" s="177">
        <v>0.3376477062702179</v>
      </c>
      <c r="D10" s="177">
        <v>0.23787946999073029</v>
      </c>
      <c r="E10" s="176"/>
      <c r="F10" s="177"/>
      <c r="G10" s="177"/>
      <c r="H10" s="176"/>
      <c r="I10" s="177"/>
      <c r="J10" s="177"/>
    </row>
    <row r="11" spans="1:11" s="17" customFormat="1" ht="15.45" customHeight="1" x14ac:dyDescent="0.25">
      <c r="A11" s="172" t="s">
        <v>51</v>
      </c>
      <c r="B11" s="173">
        <v>2.0486111752688885E-3</v>
      </c>
      <c r="C11" s="174">
        <v>1.4229439496994019</v>
      </c>
      <c r="D11" s="174">
        <v>1.0024920701980591</v>
      </c>
      <c r="E11" s="173"/>
      <c r="F11" s="174"/>
      <c r="G11" s="174"/>
      <c r="H11" s="173"/>
      <c r="I11" s="174"/>
      <c r="J11" s="174"/>
    </row>
    <row r="12" spans="1:11" s="17" customFormat="1" ht="15.45" customHeight="1" x14ac:dyDescent="0.25">
      <c r="A12" s="175" t="s">
        <v>17</v>
      </c>
      <c r="B12" s="176">
        <v>9.6180560067296028E-3</v>
      </c>
      <c r="C12" s="177">
        <v>6.6806011199951172</v>
      </c>
      <c r="D12" s="177">
        <v>4.7066154479980469</v>
      </c>
      <c r="E12" s="176"/>
      <c r="F12" s="177"/>
      <c r="G12" s="177"/>
      <c r="H12" s="176"/>
      <c r="I12" s="177"/>
      <c r="J12" s="177"/>
    </row>
    <row r="13" spans="1:11" s="17" customFormat="1" ht="15.45" customHeight="1" x14ac:dyDescent="0.25">
      <c r="A13" s="172" t="s">
        <v>121</v>
      </c>
      <c r="B13" s="173"/>
      <c r="C13" s="174"/>
      <c r="D13" s="174"/>
      <c r="E13" s="173"/>
      <c r="F13" s="174"/>
      <c r="G13" s="174"/>
      <c r="H13" s="173"/>
      <c r="I13" s="174"/>
      <c r="J13" s="174"/>
    </row>
    <row r="14" spans="1:11" s="17" customFormat="1" ht="15.45" customHeight="1" x14ac:dyDescent="0.25">
      <c r="A14" s="175" t="s">
        <v>122</v>
      </c>
      <c r="B14" s="176"/>
      <c r="C14" s="177"/>
      <c r="D14" s="177"/>
      <c r="E14" s="176"/>
      <c r="F14" s="177"/>
      <c r="G14" s="177"/>
      <c r="H14" s="176"/>
      <c r="I14" s="177"/>
      <c r="J14" s="177"/>
    </row>
    <row r="15" spans="1:11" s="17" customFormat="1" ht="15.45" customHeight="1" x14ac:dyDescent="0.25">
      <c r="A15" s="172" t="s">
        <v>28</v>
      </c>
      <c r="B15" s="173"/>
      <c r="C15" s="174"/>
      <c r="D15" s="174"/>
      <c r="E15" s="173"/>
      <c r="F15" s="174"/>
      <c r="G15" s="174"/>
      <c r="H15" s="173"/>
      <c r="I15" s="174"/>
      <c r="J15" s="174"/>
    </row>
    <row r="16" spans="1:11" s="17" customFormat="1" ht="15.45" customHeight="1" x14ac:dyDescent="0.25">
      <c r="A16" s="175" t="s">
        <v>27</v>
      </c>
      <c r="B16" s="176"/>
      <c r="C16" s="177"/>
      <c r="D16" s="177"/>
      <c r="E16" s="176"/>
      <c r="F16" s="177"/>
      <c r="G16" s="177"/>
      <c r="H16" s="176"/>
      <c r="I16" s="177"/>
      <c r="J16" s="177"/>
    </row>
    <row r="17" spans="1:10" s="17" customFormat="1" ht="15.45" customHeight="1" x14ac:dyDescent="0.25">
      <c r="A17" s="172" t="s">
        <v>123</v>
      </c>
      <c r="B17" s="173"/>
      <c r="C17" s="174"/>
      <c r="D17" s="174"/>
      <c r="E17" s="173"/>
      <c r="F17" s="174"/>
      <c r="G17" s="174"/>
      <c r="H17" s="173"/>
      <c r="I17" s="174"/>
      <c r="J17" s="174"/>
    </row>
    <row r="18" spans="1:10" s="17" customFormat="1" ht="15.45" customHeight="1" x14ac:dyDescent="0.25">
      <c r="A18" s="175" t="s">
        <v>124</v>
      </c>
      <c r="B18" s="176">
        <v>5.1504629664123058E-3</v>
      </c>
      <c r="C18" s="177">
        <v>3.5774579048156738</v>
      </c>
      <c r="D18" s="177">
        <v>2.5203895568847656</v>
      </c>
      <c r="E18" s="176"/>
      <c r="F18" s="177"/>
      <c r="G18" s="177"/>
      <c r="H18" s="176"/>
      <c r="I18" s="177"/>
      <c r="J18" s="177"/>
    </row>
    <row r="19" spans="1:10" s="17" customFormat="1" ht="15.45" customHeight="1" x14ac:dyDescent="0.25">
      <c r="A19" s="228" t="s">
        <v>125</v>
      </c>
      <c r="B19" s="173">
        <v>4.7453702427446842E-4</v>
      </c>
      <c r="C19" s="174">
        <v>0.3296085000038147</v>
      </c>
      <c r="D19" s="174">
        <v>0.23221567273139954</v>
      </c>
      <c r="E19" s="173"/>
      <c r="F19" s="174"/>
      <c r="G19" s="174"/>
      <c r="H19" s="173"/>
      <c r="I19" s="174"/>
      <c r="J19" s="174"/>
    </row>
    <row r="20" spans="1:10" s="17" customFormat="1" ht="15.45" customHeight="1" x14ac:dyDescent="0.25">
      <c r="A20" s="175" t="s">
        <v>126</v>
      </c>
      <c r="B20" s="176"/>
      <c r="C20" s="177"/>
      <c r="D20" s="177"/>
      <c r="E20" s="176"/>
      <c r="F20" s="177"/>
      <c r="G20" s="177"/>
      <c r="H20" s="176"/>
      <c r="I20" s="177"/>
      <c r="J20" s="177"/>
    </row>
    <row r="21" spans="1:10" s="17" customFormat="1" ht="15.45" customHeight="1" x14ac:dyDescent="0.25">
      <c r="A21" s="172" t="s">
        <v>127</v>
      </c>
      <c r="B21" s="173"/>
      <c r="C21" s="174"/>
      <c r="D21" s="174"/>
      <c r="E21" s="173"/>
      <c r="F21" s="174"/>
      <c r="G21" s="174"/>
      <c r="H21" s="173"/>
      <c r="I21" s="174"/>
      <c r="J21" s="174"/>
    </row>
    <row r="22" spans="1:10" s="17" customFormat="1" ht="15.45" customHeight="1" x14ac:dyDescent="0.25">
      <c r="A22" s="175" t="s">
        <v>128</v>
      </c>
      <c r="B22" s="176"/>
      <c r="C22" s="177"/>
      <c r="D22" s="177"/>
      <c r="E22" s="176"/>
      <c r="F22" s="177"/>
      <c r="G22" s="177"/>
      <c r="H22" s="176"/>
      <c r="I22" s="177"/>
      <c r="J22" s="177"/>
    </row>
    <row r="23" spans="1:10" s="17" customFormat="1" ht="15.45" customHeight="1" x14ac:dyDescent="0.25">
      <c r="A23" s="172" t="s">
        <v>129</v>
      </c>
      <c r="B23" s="173"/>
      <c r="C23" s="174"/>
      <c r="D23" s="174"/>
      <c r="E23" s="173"/>
      <c r="F23" s="174"/>
      <c r="G23" s="174"/>
      <c r="H23" s="173"/>
      <c r="I23" s="174"/>
      <c r="J23" s="174"/>
    </row>
    <row r="24" spans="1:10" s="17" customFormat="1" ht="15.45" customHeight="1" x14ac:dyDescent="0.25">
      <c r="A24" s="175" t="s">
        <v>130</v>
      </c>
      <c r="B24" s="176"/>
      <c r="C24" s="177"/>
      <c r="D24" s="177"/>
      <c r="E24" s="176"/>
      <c r="F24" s="177"/>
      <c r="G24" s="177"/>
      <c r="H24" s="176"/>
      <c r="I24" s="177"/>
      <c r="J24" s="177"/>
    </row>
    <row r="25" spans="1:10" s="17" customFormat="1" ht="15.45" customHeight="1" x14ac:dyDescent="0.25">
      <c r="A25" s="172" t="s">
        <v>131</v>
      </c>
      <c r="B25" s="173"/>
      <c r="C25" s="174"/>
      <c r="D25" s="174"/>
      <c r="E25" s="173"/>
      <c r="F25" s="174"/>
      <c r="G25" s="174"/>
      <c r="H25" s="173"/>
      <c r="I25" s="174"/>
      <c r="J25" s="174"/>
    </row>
    <row r="26" spans="1:10" s="17" customFormat="1" ht="15.45" customHeight="1" x14ac:dyDescent="0.25">
      <c r="A26" s="175" t="s">
        <v>132</v>
      </c>
      <c r="B26" s="176"/>
      <c r="C26" s="177"/>
      <c r="D26" s="177"/>
      <c r="E26" s="176"/>
      <c r="F26" s="177"/>
      <c r="G26" s="177"/>
      <c r="H26" s="176"/>
      <c r="I26" s="177"/>
      <c r="J26" s="177"/>
    </row>
    <row r="27" spans="1:10" s="17" customFormat="1" ht="15.45" customHeight="1" x14ac:dyDescent="0.25">
      <c r="A27" s="172" t="s">
        <v>133</v>
      </c>
      <c r="B27" s="173">
        <v>5.0925924442708492E-3</v>
      </c>
      <c r="C27" s="174">
        <v>3.5372617244720459</v>
      </c>
      <c r="D27" s="174">
        <v>2.4920706748962402</v>
      </c>
      <c r="E27" s="173"/>
      <c r="F27" s="174"/>
      <c r="G27" s="174"/>
      <c r="H27" s="173"/>
      <c r="I27" s="174"/>
      <c r="J27" s="174"/>
    </row>
    <row r="28" spans="1:10" s="17" customFormat="1" ht="15.45" customHeight="1" x14ac:dyDescent="0.25">
      <c r="A28" s="175" t="s">
        <v>134</v>
      </c>
      <c r="B28" s="176">
        <v>2.1990740788169205E-4</v>
      </c>
      <c r="C28" s="177">
        <v>0.15274539589881897</v>
      </c>
      <c r="D28" s="177">
        <v>0.10761214047670364</v>
      </c>
      <c r="E28" s="176"/>
      <c r="F28" s="177"/>
      <c r="G28" s="177"/>
      <c r="H28" s="176"/>
      <c r="I28" s="177"/>
      <c r="J28" s="177"/>
    </row>
    <row r="29" spans="1:10" s="17" customFormat="1" ht="15.45" customHeight="1" x14ac:dyDescent="0.25">
      <c r="A29" s="172" t="s">
        <v>18</v>
      </c>
      <c r="B29" s="173">
        <v>6.6666670143604279E-2</v>
      </c>
      <c r="C29" s="174">
        <v>46.305973052978516</v>
      </c>
      <c r="D29" s="174">
        <v>32.623470306396484</v>
      </c>
      <c r="E29" s="173"/>
      <c r="F29" s="174"/>
      <c r="G29" s="174"/>
      <c r="H29" s="173"/>
      <c r="I29" s="174"/>
      <c r="J29" s="174"/>
    </row>
    <row r="30" spans="1:10" s="17" customFormat="1" ht="15.45" customHeight="1" x14ac:dyDescent="0.25">
      <c r="A30" s="107" t="s">
        <v>4</v>
      </c>
      <c r="B30" s="108">
        <v>0.14396990835666656</v>
      </c>
      <c r="C30" s="109">
        <v>100</v>
      </c>
      <c r="D30" s="109">
        <v>70.451972961425781</v>
      </c>
      <c r="E30" s="108"/>
      <c r="F30" s="109"/>
      <c r="G30" s="109"/>
      <c r="H30" s="108"/>
      <c r="I30" s="109"/>
      <c r="J30" s="109"/>
    </row>
    <row r="31" spans="1:10" ht="15.45" customHeight="1" x14ac:dyDescent="0.25">
      <c r="A31" s="105"/>
      <c r="B31" s="106"/>
      <c r="C31" s="106"/>
      <c r="D31" s="106"/>
      <c r="E31" s="106"/>
      <c r="F31" s="106"/>
      <c r="G31" s="106"/>
      <c r="H31" s="106"/>
      <c r="I31" s="106"/>
      <c r="J31" s="106"/>
    </row>
    <row r="32" spans="1:10" s="17" customFormat="1" ht="15.45" customHeight="1" x14ac:dyDescent="0.25">
      <c r="A32" s="178" t="s">
        <v>5</v>
      </c>
      <c r="B32" s="179" t="s">
        <v>52</v>
      </c>
      <c r="C32" s="179" t="s">
        <v>3</v>
      </c>
      <c r="D32" s="179" t="s">
        <v>3</v>
      </c>
      <c r="E32" s="179" t="s">
        <v>52</v>
      </c>
      <c r="F32" s="179" t="s">
        <v>3</v>
      </c>
      <c r="G32" s="179" t="s">
        <v>3</v>
      </c>
      <c r="H32" s="179" t="s">
        <v>52</v>
      </c>
      <c r="I32" s="179" t="s">
        <v>3</v>
      </c>
      <c r="J32" s="179" t="s">
        <v>3</v>
      </c>
    </row>
    <row r="33" spans="1:10" s="17" customFormat="1" ht="15.45" customHeight="1" x14ac:dyDescent="0.25">
      <c r="A33" s="175" t="s">
        <v>135</v>
      </c>
      <c r="B33" s="176">
        <v>1.6736110672354698E-2</v>
      </c>
      <c r="C33" s="177"/>
      <c r="D33" s="177">
        <v>8.1898508071899414</v>
      </c>
      <c r="E33" s="176"/>
      <c r="F33" s="177"/>
      <c r="G33" s="177"/>
      <c r="H33" s="176"/>
      <c r="I33" s="177"/>
      <c r="J33" s="177"/>
    </row>
    <row r="34" spans="1:10" s="17" customFormat="1" ht="15.45" customHeight="1" x14ac:dyDescent="0.25">
      <c r="A34" s="172" t="s">
        <v>136</v>
      </c>
      <c r="B34" s="173"/>
      <c r="C34" s="174"/>
      <c r="D34" s="174"/>
      <c r="E34" s="173"/>
      <c r="F34" s="174"/>
      <c r="G34" s="174"/>
      <c r="H34" s="173"/>
      <c r="I34" s="174"/>
      <c r="J34" s="174"/>
    </row>
    <row r="35" spans="1:10" s="17" customFormat="1" ht="15.45" customHeight="1" x14ac:dyDescent="0.25">
      <c r="A35" s="175" t="s">
        <v>137</v>
      </c>
      <c r="B35" s="176"/>
      <c r="C35" s="177"/>
      <c r="D35" s="177"/>
      <c r="E35" s="176"/>
      <c r="F35" s="177"/>
      <c r="G35" s="177"/>
      <c r="H35" s="176"/>
      <c r="I35" s="177"/>
      <c r="J35" s="177"/>
    </row>
    <row r="36" spans="1:10" s="17" customFormat="1" ht="15.45" customHeight="1" x14ac:dyDescent="0.25">
      <c r="A36" s="172" t="s">
        <v>19</v>
      </c>
      <c r="B36" s="173">
        <v>1.4583333395421505E-2</v>
      </c>
      <c r="C36" s="174"/>
      <c r="D36" s="174">
        <v>7.1363840103149414</v>
      </c>
      <c r="E36" s="173"/>
      <c r="F36" s="174"/>
      <c r="G36" s="174"/>
      <c r="H36" s="173"/>
      <c r="I36" s="174"/>
      <c r="J36" s="174"/>
    </row>
    <row r="37" spans="1:10" s="17" customFormat="1" ht="15.45" customHeight="1" x14ac:dyDescent="0.25">
      <c r="A37" s="175" t="s">
        <v>20</v>
      </c>
      <c r="B37" s="176">
        <v>2.9062500223517418E-2</v>
      </c>
      <c r="C37" s="177"/>
      <c r="D37" s="177">
        <v>14.221794128417969</v>
      </c>
      <c r="E37" s="176"/>
      <c r="F37" s="177"/>
      <c r="G37" s="177"/>
      <c r="H37" s="176"/>
      <c r="I37" s="177"/>
      <c r="J37" s="177"/>
    </row>
    <row r="38" spans="1:10" s="17" customFormat="1" ht="15.45" customHeight="1" x14ac:dyDescent="0.25">
      <c r="A38" s="172" t="s">
        <v>138</v>
      </c>
      <c r="B38" s="173"/>
      <c r="C38" s="174"/>
      <c r="D38" s="174"/>
      <c r="E38" s="173"/>
      <c r="F38" s="174"/>
      <c r="G38" s="174"/>
      <c r="H38" s="173"/>
      <c r="I38" s="174"/>
      <c r="J38" s="174"/>
    </row>
    <row r="39" spans="1:10" s="17" customFormat="1" ht="15.45" customHeight="1" x14ac:dyDescent="0.25">
      <c r="A39" s="107" t="s">
        <v>4</v>
      </c>
      <c r="B39" s="108">
        <v>6.0381945222616196E-2</v>
      </c>
      <c r="C39" s="109"/>
      <c r="D39" s="109">
        <v>29.548028945922852</v>
      </c>
      <c r="E39" s="108"/>
      <c r="F39" s="109"/>
      <c r="G39" s="109"/>
      <c r="H39" s="108"/>
      <c r="I39" s="109"/>
      <c r="J39" s="109"/>
    </row>
    <row r="40" spans="1:10" ht="15.45" customHeight="1" x14ac:dyDescent="0.25">
      <c r="A40" s="105"/>
      <c r="B40" s="110"/>
      <c r="C40" s="106"/>
      <c r="D40" s="111"/>
      <c r="E40" s="110"/>
      <c r="F40" s="106"/>
      <c r="G40" s="111"/>
      <c r="H40" s="110"/>
      <c r="I40" s="106"/>
      <c r="J40" s="111"/>
    </row>
    <row r="41" spans="1:10" s="17" customFormat="1" ht="15.45" customHeight="1" x14ac:dyDescent="0.25">
      <c r="A41" s="100" t="s">
        <v>4</v>
      </c>
      <c r="B41" s="113">
        <v>0.20435185730457306</v>
      </c>
      <c r="C41" s="101"/>
      <c r="D41" s="112">
        <v>100</v>
      </c>
      <c r="E41" s="113"/>
      <c r="F41" s="101"/>
      <c r="G41" s="112"/>
      <c r="H41" s="113"/>
      <c r="I41" s="101"/>
      <c r="J41" s="112"/>
    </row>
    <row r="42" spans="1:10" x14ac:dyDescent="0.25">
      <c r="A42" s="215" t="s">
        <v>153</v>
      </c>
      <c r="B42" s="215"/>
      <c r="C42" s="215"/>
      <c r="D42" s="215"/>
      <c r="E42" s="215"/>
      <c r="F42" s="215"/>
      <c r="G42" s="215"/>
      <c r="H42" s="215"/>
      <c r="I42" s="215"/>
      <c r="J42" s="215"/>
    </row>
    <row r="43" spans="1:10" ht="12" customHeight="1" x14ac:dyDescent="0.25">
      <c r="A43" s="218" t="s">
        <v>140</v>
      </c>
      <c r="B43" s="218"/>
      <c r="C43" s="218"/>
      <c r="D43" s="218"/>
      <c r="E43" s="218"/>
      <c r="F43" s="218"/>
      <c r="G43" s="218"/>
      <c r="H43" s="218"/>
      <c r="I43" s="218"/>
      <c r="J43" s="218"/>
    </row>
    <row r="44" spans="1:10" ht="12" customHeight="1" x14ac:dyDescent="0.25">
      <c r="A44" s="218" t="s">
        <v>141</v>
      </c>
      <c r="B44" s="218"/>
      <c r="C44" s="218"/>
      <c r="D44" s="218"/>
      <c r="E44" s="218"/>
      <c r="F44" s="218"/>
      <c r="G44" s="218"/>
      <c r="H44" s="218"/>
      <c r="I44" s="218"/>
      <c r="J44" s="218"/>
    </row>
    <row r="45" spans="1:10" ht="22.2" customHeight="1" x14ac:dyDescent="0.25">
      <c r="A45" s="215" t="s">
        <v>142</v>
      </c>
      <c r="B45" s="215"/>
      <c r="C45" s="215"/>
      <c r="D45" s="215"/>
      <c r="E45" s="215"/>
      <c r="F45" s="215"/>
      <c r="G45" s="215"/>
      <c r="H45" s="215"/>
      <c r="I45" s="215"/>
      <c r="J45" s="215"/>
    </row>
    <row r="46" spans="1:10" ht="19.5" customHeight="1" x14ac:dyDescent="0.25">
      <c r="A46" s="215"/>
      <c r="B46" s="215"/>
      <c r="C46" s="215"/>
      <c r="D46" s="215"/>
      <c r="E46" s="215"/>
      <c r="F46" s="215"/>
      <c r="G46" s="215"/>
      <c r="H46" s="215"/>
      <c r="I46" s="215"/>
      <c r="J46" s="215"/>
    </row>
    <row r="47" spans="1:10" ht="9" customHeight="1" x14ac:dyDescent="0.25">
      <c r="A47" s="215"/>
      <c r="B47" s="215"/>
      <c r="C47" s="215"/>
      <c r="D47" s="215"/>
      <c r="E47" s="215"/>
      <c r="F47" s="215"/>
      <c r="G47" s="215"/>
      <c r="H47" s="215"/>
      <c r="I47" s="215"/>
      <c r="J47" s="215"/>
    </row>
    <row r="48" spans="1:10" ht="9" customHeight="1" x14ac:dyDescent="0.25">
      <c r="A48" s="215"/>
      <c r="B48" s="215"/>
      <c r="C48" s="215"/>
      <c r="D48" s="215"/>
      <c r="E48" s="215"/>
      <c r="F48" s="215"/>
      <c r="G48" s="215"/>
      <c r="H48" s="215"/>
      <c r="I48" s="215"/>
      <c r="J48" s="215"/>
    </row>
    <row r="49" spans="1:10" ht="9" customHeight="1" x14ac:dyDescent="0.25">
      <c r="A49" s="215"/>
      <c r="B49" s="215"/>
      <c r="C49" s="215"/>
      <c r="D49" s="215"/>
      <c r="E49" s="215"/>
      <c r="F49" s="215"/>
      <c r="G49" s="215"/>
      <c r="H49" s="215"/>
      <c r="I49" s="215"/>
      <c r="J49" s="215"/>
    </row>
  </sheetData>
  <mergeCells count="11">
    <mergeCell ref="A42:J42"/>
    <mergeCell ref="B4:D4"/>
    <mergeCell ref="E4:G4"/>
    <mergeCell ref="H4:J4"/>
    <mergeCell ref="A49:J49"/>
    <mergeCell ref="A43:J43"/>
    <mergeCell ref="A44:J44"/>
    <mergeCell ref="A45:J45"/>
    <mergeCell ref="A46:J46"/>
    <mergeCell ref="A47:J47"/>
    <mergeCell ref="A48:J4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DFF4A-D188-4EC1-8605-1759FCFCFB5A}">
  <dimension ref="A1:Q37"/>
  <sheetViews>
    <sheetView zoomScale="75" zoomScaleNormal="75" zoomScaleSheetLayoutView="80" zoomScalePageLayoutView="85" workbookViewId="0">
      <selection activeCell="S3" sqref="S3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86</v>
      </c>
      <c r="B4" s="5"/>
      <c r="G4" s="18"/>
      <c r="I4" s="20"/>
    </row>
    <row r="5" spans="1:17" ht="15" x14ac:dyDescent="0.25">
      <c r="A5" s="5" t="s">
        <v>120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141" t="s">
        <v>9</v>
      </c>
      <c r="N7" s="142" t="s">
        <v>24</v>
      </c>
      <c r="O7" s="142" t="s">
        <v>25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3" t="s">
        <v>12</v>
      </c>
      <c r="N8" s="143">
        <v>0.58260869565217388</v>
      </c>
      <c r="O8" s="143">
        <v>0.41739130434782606</v>
      </c>
      <c r="P8" s="12"/>
      <c r="Q8" s="12"/>
    </row>
    <row r="9" spans="1:17" ht="12.75" customHeight="1" x14ac:dyDescent="0.25">
      <c r="B9" s="5"/>
      <c r="M9" s="163" t="s">
        <v>13</v>
      </c>
      <c r="N9" s="143">
        <v>1</v>
      </c>
      <c r="O9" s="143"/>
      <c r="P9" s="12"/>
      <c r="Q9" s="12"/>
    </row>
    <row r="10" spans="1:17" ht="12.75" customHeight="1" x14ac:dyDescent="0.25">
      <c r="B10" s="5"/>
      <c r="M10" s="163" t="s">
        <v>14</v>
      </c>
      <c r="N10" s="143">
        <v>0.70937616735151288</v>
      </c>
      <c r="O10" s="143">
        <v>0.29062383264848712</v>
      </c>
      <c r="P10" s="12"/>
      <c r="Q10" s="12"/>
    </row>
    <row r="11" spans="1:17" ht="12.75" customHeight="1" x14ac:dyDescent="0.25">
      <c r="B11" s="5"/>
      <c r="M11" s="163" t="s">
        <v>15</v>
      </c>
      <c r="N11" s="143">
        <v>1</v>
      </c>
      <c r="O11" s="143"/>
      <c r="P11" s="12"/>
      <c r="Q11" s="12"/>
    </row>
    <row r="12" spans="1:17" ht="12.75" customHeight="1" x14ac:dyDescent="0.25">
      <c r="B12" s="5"/>
      <c r="M12" s="163" t="s">
        <v>16</v>
      </c>
      <c r="N12" s="143">
        <v>1</v>
      </c>
      <c r="O12" s="143"/>
      <c r="P12" s="12"/>
      <c r="Q12" s="12"/>
    </row>
    <row r="13" spans="1:17" ht="12.75" customHeight="1" x14ac:dyDescent="0.25">
      <c r="B13" s="5"/>
      <c r="M13" s="163" t="s">
        <v>51</v>
      </c>
      <c r="N13" s="143">
        <v>1</v>
      </c>
      <c r="O13" s="143"/>
      <c r="P13" s="12"/>
      <c r="Q13" s="13"/>
    </row>
    <row r="14" spans="1:17" ht="12.75" customHeight="1" x14ac:dyDescent="0.25">
      <c r="B14" s="5"/>
      <c r="M14" s="163" t="s">
        <v>17</v>
      </c>
      <c r="N14" s="143">
        <v>1</v>
      </c>
      <c r="O14" s="143"/>
      <c r="P14" s="12"/>
      <c r="Q14" s="12"/>
    </row>
    <row r="15" spans="1:17" ht="12.75" customHeight="1" x14ac:dyDescent="0.25">
      <c r="B15" s="5"/>
      <c r="M15" s="163" t="s">
        <v>121</v>
      </c>
      <c r="N15" s="143"/>
      <c r="O15" s="143"/>
      <c r="P15" s="13"/>
      <c r="Q15" s="13"/>
    </row>
    <row r="16" spans="1:17" ht="12.75" customHeight="1" x14ac:dyDescent="0.25">
      <c r="B16" s="5"/>
      <c r="M16" s="163" t="s">
        <v>122</v>
      </c>
      <c r="N16" s="143"/>
      <c r="O16" s="143"/>
      <c r="P16" s="12"/>
      <c r="Q16" s="13"/>
    </row>
    <row r="17" spans="1:17" ht="12.75" customHeight="1" x14ac:dyDescent="0.25">
      <c r="B17" s="5"/>
      <c r="M17" s="163" t="s">
        <v>28</v>
      </c>
      <c r="N17" s="143"/>
      <c r="O17" s="143"/>
      <c r="P17" s="12"/>
      <c r="Q17" s="13"/>
    </row>
    <row r="18" spans="1:17" ht="12.75" customHeight="1" x14ac:dyDescent="0.25">
      <c r="B18" s="5"/>
      <c r="M18" s="163" t="s">
        <v>27</v>
      </c>
      <c r="N18" s="143"/>
      <c r="O18" s="143"/>
      <c r="P18" s="12"/>
      <c r="Q18" s="12"/>
    </row>
    <row r="19" spans="1:17" ht="12.75" customHeight="1" x14ac:dyDescent="0.25">
      <c r="B19" s="5"/>
      <c r="M19" s="163" t="s">
        <v>123</v>
      </c>
      <c r="N19" s="143"/>
      <c r="O19" s="143"/>
      <c r="P19" s="12"/>
      <c r="Q19" s="13"/>
    </row>
    <row r="20" spans="1:17" ht="12.75" customHeight="1" x14ac:dyDescent="0.25">
      <c r="B20" s="5"/>
      <c r="M20" s="163" t="s">
        <v>124</v>
      </c>
      <c r="N20" s="143">
        <v>1</v>
      </c>
      <c r="O20" s="143"/>
      <c r="P20" s="12"/>
      <c r="Q20" s="12"/>
    </row>
    <row r="21" spans="1:17" ht="12.75" customHeight="1" x14ac:dyDescent="0.25">
      <c r="B21" s="5"/>
      <c r="M21" s="163" t="s">
        <v>125</v>
      </c>
      <c r="N21" s="143">
        <v>1</v>
      </c>
      <c r="O21" s="143"/>
    </row>
    <row r="22" spans="1:17" ht="12.75" customHeight="1" x14ac:dyDescent="0.25">
      <c r="B22" s="5"/>
      <c r="M22" s="163" t="s">
        <v>126</v>
      </c>
      <c r="N22" s="143"/>
      <c r="O22" s="143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3" t="s">
        <v>127</v>
      </c>
      <c r="N23" s="143"/>
      <c r="O23" s="143"/>
      <c r="P23" s="5"/>
    </row>
    <row r="24" spans="1:17" ht="12.75" customHeight="1" x14ac:dyDescent="0.25">
      <c r="B24" s="5"/>
      <c r="M24" s="163" t="s">
        <v>128</v>
      </c>
      <c r="N24" s="143"/>
      <c r="O24" s="143"/>
    </row>
    <row r="25" spans="1:17" ht="12.75" customHeight="1" x14ac:dyDescent="0.25">
      <c r="B25" s="5"/>
      <c r="M25" s="163" t="s">
        <v>129</v>
      </c>
      <c r="N25" s="143"/>
      <c r="O25" s="143"/>
    </row>
    <row r="26" spans="1:17" ht="12.75" customHeight="1" x14ac:dyDescent="0.25">
      <c r="B26" s="5"/>
      <c r="M26" s="163" t="s">
        <v>130</v>
      </c>
      <c r="N26" s="143"/>
      <c r="O26" s="143"/>
    </row>
    <row r="27" spans="1:17" ht="12.75" customHeight="1" x14ac:dyDescent="0.25">
      <c r="B27" s="5"/>
      <c r="M27" s="163" t="s">
        <v>131</v>
      </c>
      <c r="N27" s="143"/>
      <c r="O27" s="143"/>
    </row>
    <row r="28" spans="1:17" ht="12.75" customHeight="1" x14ac:dyDescent="0.25">
      <c r="B28" s="5"/>
      <c r="M28" s="163" t="s">
        <v>132</v>
      </c>
      <c r="N28" s="143"/>
      <c r="O28" s="143"/>
    </row>
    <row r="29" spans="1:17" ht="12.75" customHeight="1" x14ac:dyDescent="0.25">
      <c r="B29" s="5"/>
      <c r="M29" s="163" t="s">
        <v>133</v>
      </c>
      <c r="N29" s="143">
        <v>1</v>
      </c>
      <c r="O29" s="143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3" t="s">
        <v>134</v>
      </c>
      <c r="N30" s="143">
        <v>1</v>
      </c>
      <c r="O30" s="143"/>
      <c r="P30" s="5"/>
    </row>
    <row r="31" spans="1:17" ht="12.75" customHeight="1" x14ac:dyDescent="0.25">
      <c r="B31" s="5"/>
      <c r="M31" s="163" t="s">
        <v>18</v>
      </c>
      <c r="N31" s="143">
        <v>0.88385416666666672</v>
      </c>
      <c r="O31" s="143">
        <v>0.11614583333333334</v>
      </c>
    </row>
    <row r="32" spans="1:17" x14ac:dyDescent="0.25">
      <c r="B32" s="5"/>
      <c r="M32" s="163" t="s">
        <v>19</v>
      </c>
      <c r="N32" s="143">
        <v>1</v>
      </c>
      <c r="O32" s="143"/>
    </row>
    <row r="33" spans="2:15" ht="26.4" x14ac:dyDescent="0.25">
      <c r="B33" s="5"/>
      <c r="M33" s="163" t="s">
        <v>20</v>
      </c>
      <c r="N33" s="143">
        <v>0.57228195937873361</v>
      </c>
      <c r="O33" s="143">
        <v>0.42771804062126645</v>
      </c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A68A7-C6C3-4AB9-A45E-30B9F63A087E}">
  <dimension ref="A1:D46"/>
  <sheetViews>
    <sheetView showGridLines="0" topLeftCell="A26" zoomScale="75" zoomScaleNormal="75" zoomScaleSheetLayoutView="80" workbookViewId="0">
      <selection activeCell="S3" sqref="S3"/>
    </sheetView>
  </sheetViews>
  <sheetFormatPr defaultColWidth="9.109375" defaultRowHeight="13.2" x14ac:dyDescent="0.25"/>
  <cols>
    <col min="1" max="1" width="40.6640625" style="14" customWidth="1"/>
    <col min="2" max="4" width="42.33203125" style="14" customWidth="1"/>
    <col min="5" max="16384" width="9.109375" style="14"/>
  </cols>
  <sheetData>
    <row r="1" spans="1:4" ht="12.75" customHeight="1" x14ac:dyDescent="0.25"/>
    <row r="2" spans="1:4" ht="12.75" customHeight="1" x14ac:dyDescent="0.25">
      <c r="A2" s="46" t="s">
        <v>87</v>
      </c>
    </row>
    <row r="3" spans="1:4" ht="12" customHeight="1" x14ac:dyDescent="0.25">
      <c r="A3" s="5" t="s">
        <v>120</v>
      </c>
    </row>
    <row r="4" spans="1:4" s="16" customFormat="1" ht="15.45" customHeight="1" x14ac:dyDescent="0.25">
      <c r="A4" s="114"/>
      <c r="B4" s="216" t="s">
        <v>88</v>
      </c>
      <c r="C4" s="216"/>
      <c r="D4" s="216"/>
    </row>
    <row r="5" spans="1:4" s="17" customFormat="1" ht="15.45" customHeight="1" x14ac:dyDescent="0.25">
      <c r="A5" s="178" t="s">
        <v>1</v>
      </c>
      <c r="B5" s="179" t="s">
        <v>2</v>
      </c>
      <c r="C5" s="179" t="s">
        <v>3</v>
      </c>
      <c r="D5" s="179" t="s">
        <v>3</v>
      </c>
    </row>
    <row r="6" spans="1:4" s="17" customFormat="1" ht="15.45" customHeight="1" x14ac:dyDescent="0.25">
      <c r="A6" s="175" t="s">
        <v>12</v>
      </c>
      <c r="B6" s="176">
        <v>1.48148147854954E-3</v>
      </c>
      <c r="C6" s="177">
        <v>1.5252621173858643</v>
      </c>
      <c r="D6" s="177">
        <v>1.045751690864563</v>
      </c>
    </row>
    <row r="7" spans="1:4" s="17" customFormat="1" ht="15.45" customHeight="1" x14ac:dyDescent="0.25">
      <c r="A7" s="172" t="s">
        <v>13</v>
      </c>
      <c r="B7" s="173">
        <v>2.2337962873280048E-3</v>
      </c>
      <c r="C7" s="174">
        <v>2.299809455871582</v>
      </c>
      <c r="D7" s="174">
        <v>1.5767973661422729</v>
      </c>
    </row>
    <row r="8" spans="1:4" s="17" customFormat="1" ht="15.45" customHeight="1" x14ac:dyDescent="0.25">
      <c r="A8" s="175" t="s">
        <v>14</v>
      </c>
      <c r="B8" s="176">
        <v>1.5902778133749962E-2</v>
      </c>
      <c r="C8" s="177">
        <v>16.372735977172852</v>
      </c>
      <c r="D8" s="177">
        <v>11.225490570068359</v>
      </c>
    </row>
    <row r="9" spans="1:4" s="17" customFormat="1" ht="15.45" customHeight="1" x14ac:dyDescent="0.25">
      <c r="A9" s="172" t="s">
        <v>15</v>
      </c>
      <c r="B9" s="173"/>
      <c r="C9" s="174"/>
      <c r="D9" s="174"/>
    </row>
    <row r="10" spans="1:4" s="17" customFormat="1" ht="15.45" customHeight="1" x14ac:dyDescent="0.25">
      <c r="A10" s="175" t="s">
        <v>16</v>
      </c>
      <c r="B10" s="176">
        <v>5.486111156642437E-3</v>
      </c>
      <c r="C10" s="177">
        <v>5.6482362747192383</v>
      </c>
      <c r="D10" s="177">
        <v>3.8725490570068359</v>
      </c>
    </row>
    <row r="11" spans="1:4" s="17" customFormat="1" ht="15.45" customHeight="1" x14ac:dyDescent="0.25">
      <c r="A11" s="172" t="s">
        <v>51</v>
      </c>
      <c r="B11" s="173">
        <v>3.2291666138917208E-3</v>
      </c>
      <c r="C11" s="174">
        <v>3.3245947360992432</v>
      </c>
      <c r="D11" s="174">
        <v>2.279411792755127</v>
      </c>
    </row>
    <row r="12" spans="1:4" s="17" customFormat="1" ht="15.45" customHeight="1" x14ac:dyDescent="0.25">
      <c r="A12" s="175" t="s">
        <v>17</v>
      </c>
      <c r="B12" s="176">
        <v>3.7037036963738501E-4</v>
      </c>
      <c r="C12" s="177">
        <v>0.38131552934646606</v>
      </c>
      <c r="D12" s="177">
        <v>0.26143792271614075</v>
      </c>
    </row>
    <row r="13" spans="1:4" s="17" customFormat="1" ht="15.45" customHeight="1" x14ac:dyDescent="0.25">
      <c r="A13" s="172" t="s">
        <v>121</v>
      </c>
      <c r="B13" s="173"/>
      <c r="C13" s="174"/>
      <c r="D13" s="174"/>
    </row>
    <row r="14" spans="1:4" s="17" customFormat="1" ht="15.45" customHeight="1" x14ac:dyDescent="0.25">
      <c r="A14" s="175" t="s">
        <v>122</v>
      </c>
      <c r="B14" s="176">
        <v>1.5972221735864878E-3</v>
      </c>
      <c r="C14" s="177">
        <v>1.644423246383667</v>
      </c>
      <c r="D14" s="177">
        <v>1.1274509429931641</v>
      </c>
    </row>
    <row r="15" spans="1:4" s="17" customFormat="1" ht="15.45" customHeight="1" x14ac:dyDescent="0.25">
      <c r="A15" s="172" t="s">
        <v>28</v>
      </c>
      <c r="B15" s="173"/>
      <c r="C15" s="174"/>
      <c r="D15" s="174"/>
    </row>
    <row r="16" spans="1:4" s="17" customFormat="1" ht="15.45" customHeight="1" x14ac:dyDescent="0.25">
      <c r="A16" s="175" t="s">
        <v>27</v>
      </c>
      <c r="B16" s="176"/>
      <c r="C16" s="177"/>
      <c r="D16" s="177"/>
    </row>
    <row r="17" spans="1:4" s="17" customFormat="1" ht="15.45" customHeight="1" x14ac:dyDescent="0.25">
      <c r="A17" s="172" t="s">
        <v>123</v>
      </c>
      <c r="B17" s="173"/>
      <c r="C17" s="174"/>
      <c r="D17" s="174"/>
    </row>
    <row r="18" spans="1:4" s="17" customFormat="1" ht="15.45" customHeight="1" x14ac:dyDescent="0.25">
      <c r="A18" s="175" t="s">
        <v>124</v>
      </c>
      <c r="B18" s="176">
        <v>4.2245369404554367E-3</v>
      </c>
      <c r="C18" s="177">
        <v>4.3493804931640625</v>
      </c>
      <c r="D18" s="177">
        <v>2.9820261001586914</v>
      </c>
    </row>
    <row r="19" spans="1:4" s="17" customFormat="1" ht="15.45" customHeight="1" x14ac:dyDescent="0.25">
      <c r="A19" s="228" t="s">
        <v>125</v>
      </c>
      <c r="B19" s="173"/>
      <c r="C19" s="174"/>
      <c r="D19" s="174"/>
    </row>
    <row r="20" spans="1:4" s="17" customFormat="1" ht="15.45" customHeight="1" x14ac:dyDescent="0.25">
      <c r="A20" s="175" t="s">
        <v>126</v>
      </c>
      <c r="B20" s="176"/>
      <c r="C20" s="177"/>
      <c r="D20" s="177"/>
    </row>
    <row r="21" spans="1:4" s="17" customFormat="1" ht="15.45" customHeight="1" x14ac:dyDescent="0.25">
      <c r="A21" s="172" t="s">
        <v>127</v>
      </c>
      <c r="B21" s="173">
        <v>2.4999999441206455E-3</v>
      </c>
      <c r="C21" s="174">
        <v>2.5738799571990967</v>
      </c>
      <c r="D21" s="174">
        <v>1.7647058963775635</v>
      </c>
    </row>
    <row r="22" spans="1:4" s="17" customFormat="1" ht="15.45" customHeight="1" x14ac:dyDescent="0.25">
      <c r="A22" s="175" t="s">
        <v>128</v>
      </c>
      <c r="B22" s="176"/>
      <c r="C22" s="177"/>
      <c r="D22" s="177"/>
    </row>
    <row r="23" spans="1:4" s="17" customFormat="1" ht="15.45" customHeight="1" x14ac:dyDescent="0.25">
      <c r="A23" s="172" t="s">
        <v>129</v>
      </c>
      <c r="B23" s="173"/>
      <c r="C23" s="174"/>
      <c r="D23" s="174"/>
    </row>
    <row r="24" spans="1:4" s="17" customFormat="1" ht="15.45" customHeight="1" x14ac:dyDescent="0.25">
      <c r="A24" s="175" t="s">
        <v>130</v>
      </c>
      <c r="B24" s="176"/>
      <c r="C24" s="177"/>
      <c r="D24" s="177"/>
    </row>
    <row r="25" spans="1:4" s="17" customFormat="1" ht="15.45" customHeight="1" x14ac:dyDescent="0.25">
      <c r="A25" s="172" t="s">
        <v>131</v>
      </c>
      <c r="B25" s="173"/>
      <c r="C25" s="174"/>
      <c r="D25" s="174"/>
    </row>
    <row r="26" spans="1:4" s="17" customFormat="1" ht="15.45" customHeight="1" x14ac:dyDescent="0.25">
      <c r="A26" s="175" t="s">
        <v>132</v>
      </c>
      <c r="B26" s="176">
        <v>8.1018515629693866E-5</v>
      </c>
      <c r="C26" s="177">
        <v>8.3412773907184601E-2</v>
      </c>
      <c r="D26" s="177">
        <v>5.7189542800188065E-2</v>
      </c>
    </row>
    <row r="27" spans="1:4" s="17" customFormat="1" ht="15.45" customHeight="1" x14ac:dyDescent="0.25">
      <c r="A27" s="172" t="s">
        <v>133</v>
      </c>
      <c r="B27" s="173"/>
      <c r="C27" s="174"/>
      <c r="D27" s="174"/>
    </row>
    <row r="28" spans="1:4" s="17" customFormat="1" ht="15.45" customHeight="1" x14ac:dyDescent="0.25">
      <c r="A28" s="175" t="s">
        <v>134</v>
      </c>
      <c r="B28" s="176">
        <v>8.9120370103046298E-4</v>
      </c>
      <c r="C28" s="177">
        <v>0.91754049062728882</v>
      </c>
      <c r="D28" s="177">
        <v>0.62908494472503662</v>
      </c>
    </row>
    <row r="29" spans="1:4" s="17" customFormat="1" ht="15.45" customHeight="1" x14ac:dyDescent="0.25">
      <c r="A29" s="172" t="s">
        <v>18</v>
      </c>
      <c r="B29" s="173">
        <v>5.9131942689418793E-2</v>
      </c>
      <c r="C29" s="174">
        <v>60.879409790039063</v>
      </c>
      <c r="D29" s="174">
        <v>41.740196228027344</v>
      </c>
    </row>
    <row r="30" spans="1:4" s="17" customFormat="1" ht="15.45" customHeight="1" x14ac:dyDescent="0.25">
      <c r="A30" s="107" t="s">
        <v>4</v>
      </c>
      <c r="B30" s="108">
        <v>9.712962806224823E-2</v>
      </c>
      <c r="C30" s="109">
        <v>100</v>
      </c>
      <c r="D30" s="109">
        <v>68.562088012695313</v>
      </c>
    </row>
    <row r="31" spans="1:4" ht="15.45" customHeight="1" x14ac:dyDescent="0.25">
      <c r="A31" s="105"/>
      <c r="B31" s="106"/>
      <c r="C31" s="106"/>
      <c r="D31" s="106"/>
    </row>
    <row r="32" spans="1:4" s="17" customFormat="1" ht="15.45" customHeight="1" x14ac:dyDescent="0.25">
      <c r="A32" s="178" t="s">
        <v>5</v>
      </c>
      <c r="B32" s="179" t="s">
        <v>52</v>
      </c>
      <c r="C32" s="179" t="s">
        <v>3</v>
      </c>
      <c r="D32" s="179" t="s">
        <v>3</v>
      </c>
    </row>
    <row r="33" spans="1:4" s="17" customFormat="1" ht="15.45" customHeight="1" x14ac:dyDescent="0.25">
      <c r="A33" s="175" t="s">
        <v>135</v>
      </c>
      <c r="B33" s="176">
        <v>3.9351850864477456E-4</v>
      </c>
      <c r="C33" s="177"/>
      <c r="D33" s="177">
        <v>0.27777779102325439</v>
      </c>
    </row>
    <row r="34" spans="1:4" s="17" customFormat="1" ht="15.45" customHeight="1" x14ac:dyDescent="0.25">
      <c r="A34" s="172" t="s">
        <v>136</v>
      </c>
      <c r="B34" s="173"/>
      <c r="C34" s="174"/>
      <c r="D34" s="174"/>
    </row>
    <row r="35" spans="1:4" s="17" customFormat="1" ht="15.45" customHeight="1" x14ac:dyDescent="0.25">
      <c r="A35" s="175" t="s">
        <v>137</v>
      </c>
      <c r="B35" s="176">
        <v>1.3888889225199819E-4</v>
      </c>
      <c r="C35" s="177"/>
      <c r="D35" s="177">
        <v>9.8039217293262482E-2</v>
      </c>
    </row>
    <row r="36" spans="1:4" s="17" customFormat="1" ht="15.45" customHeight="1" x14ac:dyDescent="0.25">
      <c r="A36" s="172" t="s">
        <v>19</v>
      </c>
      <c r="B36" s="173">
        <v>7.916666567325592E-3</v>
      </c>
      <c r="C36" s="174"/>
      <c r="D36" s="174">
        <v>5.5882353782653809</v>
      </c>
    </row>
    <row r="37" spans="1:4" s="17" customFormat="1" ht="15.45" customHeight="1" x14ac:dyDescent="0.25">
      <c r="A37" s="175" t="s">
        <v>20</v>
      </c>
      <c r="B37" s="176">
        <v>3.6087963730096817E-2</v>
      </c>
      <c r="C37" s="177"/>
      <c r="D37" s="177">
        <v>25.473855972290039</v>
      </c>
    </row>
    <row r="38" spans="1:4" s="17" customFormat="1" ht="15.45" customHeight="1" x14ac:dyDescent="0.25">
      <c r="A38" s="172" t="s">
        <v>138</v>
      </c>
      <c r="B38" s="173"/>
      <c r="C38" s="174"/>
      <c r="D38" s="174"/>
    </row>
    <row r="39" spans="1:4" s="17" customFormat="1" ht="15.45" customHeight="1" x14ac:dyDescent="0.25">
      <c r="A39" s="107" t="s">
        <v>4</v>
      </c>
      <c r="B39" s="108">
        <v>4.453703761100769E-2</v>
      </c>
      <c r="C39" s="109"/>
      <c r="D39" s="109">
        <v>31.437908172607422</v>
      </c>
    </row>
    <row r="40" spans="1:4" ht="15.45" customHeight="1" x14ac:dyDescent="0.25">
      <c r="A40" s="105"/>
      <c r="B40" s="110"/>
      <c r="C40" s="106"/>
      <c r="D40" s="111"/>
    </row>
    <row r="41" spans="1:4" s="17" customFormat="1" ht="15.45" customHeight="1" x14ac:dyDescent="0.25">
      <c r="A41" s="100" t="s">
        <v>4</v>
      </c>
      <c r="B41" s="113">
        <v>0.14166666567325592</v>
      </c>
      <c r="C41" s="101"/>
      <c r="D41" s="112">
        <v>100</v>
      </c>
    </row>
    <row r="42" spans="1:4" x14ac:dyDescent="0.25">
      <c r="A42" s="217" t="s">
        <v>154</v>
      </c>
      <c r="B42" s="217"/>
      <c r="C42" s="217"/>
      <c r="D42" s="217"/>
    </row>
    <row r="43" spans="1:4" ht="12" customHeight="1" x14ac:dyDescent="0.25">
      <c r="A43" s="215"/>
      <c r="B43" s="215"/>
      <c r="C43" s="215"/>
      <c r="D43" s="215"/>
    </row>
    <row r="44" spans="1:4" ht="9" customHeight="1" x14ac:dyDescent="0.25">
      <c r="A44" s="215"/>
      <c r="B44" s="215"/>
      <c r="C44" s="215"/>
      <c r="D44" s="215"/>
    </row>
    <row r="45" spans="1:4" ht="9" customHeight="1" x14ac:dyDescent="0.25">
      <c r="A45" s="215"/>
      <c r="B45" s="215"/>
      <c r="C45" s="215"/>
      <c r="D45" s="215"/>
    </row>
    <row r="46" spans="1:4" ht="9" customHeight="1" x14ac:dyDescent="0.25">
      <c r="A46" s="215"/>
      <c r="B46" s="215"/>
      <c r="C46" s="215"/>
      <c r="D46" s="215"/>
    </row>
  </sheetData>
  <mergeCells count="6">
    <mergeCell ref="A44:D44"/>
    <mergeCell ref="A45:D45"/>
    <mergeCell ref="A46:D46"/>
    <mergeCell ref="B4:D4"/>
    <mergeCell ref="A42:D42"/>
    <mergeCell ref="A43:D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E3D66-A5FA-4B5A-B62D-93A276771FF1}">
  <dimension ref="A1:Q37"/>
  <sheetViews>
    <sheetView zoomScale="75" zoomScaleNormal="75" zoomScaleSheetLayoutView="80" zoomScalePageLayoutView="85" workbookViewId="0">
      <selection activeCell="S3" sqref="S3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89</v>
      </c>
      <c r="B4" s="5"/>
      <c r="G4" s="18"/>
      <c r="I4" s="20"/>
    </row>
    <row r="5" spans="1:17" ht="15" x14ac:dyDescent="0.25">
      <c r="A5" s="5" t="s">
        <v>120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141" t="s">
        <v>9</v>
      </c>
      <c r="N7" s="142" t="s">
        <v>24</v>
      </c>
      <c r="O7" s="142" t="s">
        <v>25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3" t="s">
        <v>12</v>
      </c>
      <c r="N8" s="143">
        <v>1</v>
      </c>
      <c r="O8" s="143"/>
      <c r="P8" s="12"/>
      <c r="Q8" s="12"/>
    </row>
    <row r="9" spans="1:17" ht="12.75" customHeight="1" x14ac:dyDescent="0.25">
      <c r="B9" s="5"/>
      <c r="M9" s="163" t="s">
        <v>13</v>
      </c>
      <c r="N9" s="143">
        <v>0.67875647668393779</v>
      </c>
      <c r="O9" s="143">
        <v>0.32124352331606215</v>
      </c>
      <c r="P9" s="12"/>
      <c r="Q9" s="12"/>
    </row>
    <row r="10" spans="1:17" ht="12.75" customHeight="1" x14ac:dyDescent="0.25">
      <c r="B10" s="5"/>
      <c r="M10" s="163" t="s">
        <v>14</v>
      </c>
      <c r="N10" s="143">
        <v>1</v>
      </c>
      <c r="O10" s="143"/>
      <c r="P10" s="12"/>
      <c r="Q10" s="12"/>
    </row>
    <row r="11" spans="1:17" ht="12.75" customHeight="1" x14ac:dyDescent="0.25">
      <c r="B11" s="5"/>
      <c r="M11" s="163" t="s">
        <v>15</v>
      </c>
      <c r="N11" s="143"/>
      <c r="O11" s="143"/>
      <c r="P11" s="12"/>
      <c r="Q11" s="12"/>
    </row>
    <row r="12" spans="1:17" ht="12.75" customHeight="1" x14ac:dyDescent="0.25">
      <c r="B12" s="5"/>
      <c r="M12" s="163" t="s">
        <v>16</v>
      </c>
      <c r="N12" s="143">
        <v>0.91561181434599159</v>
      </c>
      <c r="O12" s="143">
        <v>8.4388185654008435E-2</v>
      </c>
      <c r="P12" s="12"/>
      <c r="Q12" s="12"/>
    </row>
    <row r="13" spans="1:17" ht="12.75" customHeight="1" x14ac:dyDescent="0.25">
      <c r="B13" s="5"/>
      <c r="M13" s="163" t="s">
        <v>51</v>
      </c>
      <c r="N13" s="143"/>
      <c r="O13" s="143">
        <v>1</v>
      </c>
      <c r="P13" s="12"/>
      <c r="Q13" s="13"/>
    </row>
    <row r="14" spans="1:17" ht="12.75" customHeight="1" x14ac:dyDescent="0.25">
      <c r="B14" s="5"/>
      <c r="M14" s="163" t="s">
        <v>17</v>
      </c>
      <c r="N14" s="143">
        <v>1</v>
      </c>
      <c r="O14" s="143"/>
      <c r="P14" s="12"/>
      <c r="Q14" s="12"/>
    </row>
    <row r="15" spans="1:17" ht="12.75" customHeight="1" x14ac:dyDescent="0.25">
      <c r="B15" s="5"/>
      <c r="M15" s="163" t="s">
        <v>121</v>
      </c>
      <c r="N15" s="143"/>
      <c r="O15" s="143"/>
      <c r="P15" s="13"/>
      <c r="Q15" s="13"/>
    </row>
    <row r="16" spans="1:17" ht="12.75" customHeight="1" x14ac:dyDescent="0.25">
      <c r="B16" s="5"/>
      <c r="M16" s="163" t="s">
        <v>122</v>
      </c>
      <c r="N16" s="143">
        <v>1</v>
      </c>
      <c r="O16" s="143"/>
      <c r="P16" s="12"/>
      <c r="Q16" s="13"/>
    </row>
    <row r="17" spans="1:17" ht="12.75" customHeight="1" x14ac:dyDescent="0.25">
      <c r="B17" s="5"/>
      <c r="M17" s="163" t="s">
        <v>28</v>
      </c>
      <c r="N17" s="143"/>
      <c r="O17" s="143"/>
      <c r="P17" s="12"/>
      <c r="Q17" s="13"/>
    </row>
    <row r="18" spans="1:17" ht="12.75" customHeight="1" x14ac:dyDescent="0.25">
      <c r="B18" s="5"/>
      <c r="M18" s="163" t="s">
        <v>27</v>
      </c>
      <c r="N18" s="143"/>
      <c r="O18" s="143"/>
      <c r="P18" s="12"/>
      <c r="Q18" s="12"/>
    </row>
    <row r="19" spans="1:17" ht="12.75" customHeight="1" x14ac:dyDescent="0.25">
      <c r="B19" s="5"/>
      <c r="M19" s="163" t="s">
        <v>123</v>
      </c>
      <c r="N19" s="143"/>
      <c r="O19" s="143"/>
      <c r="P19" s="12"/>
      <c r="Q19" s="13"/>
    </row>
    <row r="20" spans="1:17" ht="12.75" customHeight="1" x14ac:dyDescent="0.25">
      <c r="B20" s="5"/>
      <c r="M20" s="163" t="s">
        <v>124</v>
      </c>
      <c r="N20" s="143">
        <v>6.8493150684931503E-2</v>
      </c>
      <c r="O20" s="143">
        <v>0.93150684931506844</v>
      </c>
      <c r="P20" s="12"/>
      <c r="Q20" s="12"/>
    </row>
    <row r="21" spans="1:17" ht="12.75" customHeight="1" x14ac:dyDescent="0.25">
      <c r="B21" s="5"/>
      <c r="M21" s="163" t="s">
        <v>125</v>
      </c>
      <c r="N21" s="143"/>
      <c r="O21" s="143"/>
    </row>
    <row r="22" spans="1:17" ht="12.75" customHeight="1" x14ac:dyDescent="0.25">
      <c r="B22" s="5"/>
      <c r="M22" s="163" t="s">
        <v>126</v>
      </c>
      <c r="N22" s="143"/>
      <c r="O22" s="143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3" t="s">
        <v>127</v>
      </c>
      <c r="N23" s="143">
        <v>1</v>
      </c>
      <c r="O23" s="143"/>
      <c r="P23" s="5"/>
    </row>
    <row r="24" spans="1:17" ht="12.75" customHeight="1" x14ac:dyDescent="0.25">
      <c r="B24" s="5"/>
      <c r="M24" s="163" t="s">
        <v>128</v>
      </c>
      <c r="N24" s="143"/>
      <c r="O24" s="143"/>
    </row>
    <row r="25" spans="1:17" ht="12.75" customHeight="1" x14ac:dyDescent="0.25">
      <c r="B25" s="5"/>
      <c r="M25" s="163" t="s">
        <v>129</v>
      </c>
      <c r="N25" s="143"/>
      <c r="O25" s="143"/>
    </row>
    <row r="26" spans="1:17" ht="12.75" customHeight="1" x14ac:dyDescent="0.25">
      <c r="B26" s="5"/>
      <c r="M26" s="163" t="s">
        <v>130</v>
      </c>
      <c r="N26" s="143"/>
      <c r="O26" s="143"/>
    </row>
    <row r="27" spans="1:17" ht="12.75" customHeight="1" x14ac:dyDescent="0.25">
      <c r="B27" s="5"/>
      <c r="M27" s="163" t="s">
        <v>131</v>
      </c>
      <c r="N27" s="143"/>
      <c r="O27" s="143"/>
    </row>
    <row r="28" spans="1:17" ht="12.75" customHeight="1" x14ac:dyDescent="0.25">
      <c r="B28" s="5"/>
      <c r="M28" s="163" t="s">
        <v>132</v>
      </c>
      <c r="N28" s="143">
        <v>1</v>
      </c>
      <c r="O28" s="143"/>
    </row>
    <row r="29" spans="1:17" ht="12.75" customHeight="1" x14ac:dyDescent="0.25">
      <c r="B29" s="5"/>
      <c r="M29" s="163" t="s">
        <v>133</v>
      </c>
      <c r="N29" s="143"/>
      <c r="O29" s="143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3" t="s">
        <v>134</v>
      </c>
      <c r="N30" s="143">
        <v>1</v>
      </c>
      <c r="O30" s="143"/>
      <c r="P30" s="5"/>
    </row>
    <row r="31" spans="1:17" ht="12.75" customHeight="1" x14ac:dyDescent="0.25">
      <c r="B31" s="5"/>
      <c r="M31" s="163" t="s">
        <v>18</v>
      </c>
      <c r="N31" s="143">
        <v>0.9365825014679976</v>
      </c>
      <c r="O31" s="143">
        <v>6.3417498532002348E-2</v>
      </c>
    </row>
    <row r="32" spans="1:17" x14ac:dyDescent="0.25">
      <c r="B32" s="5"/>
      <c r="M32" s="163" t="s">
        <v>19</v>
      </c>
      <c r="N32" s="143">
        <v>1</v>
      </c>
      <c r="O32" s="143"/>
    </row>
    <row r="33" spans="2:15" ht="26.4" x14ac:dyDescent="0.25">
      <c r="B33" s="5"/>
      <c r="M33" s="163" t="s">
        <v>20</v>
      </c>
      <c r="N33" s="143">
        <v>0.75400898011545858</v>
      </c>
      <c r="O33" s="143">
        <v>0.24599101988454136</v>
      </c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A40E9-ED25-428C-A45A-DE461905120C}">
  <dimension ref="A1:P49"/>
  <sheetViews>
    <sheetView showGridLines="0" zoomScale="75" zoomScaleNormal="75" zoomScaleSheetLayoutView="80" workbookViewId="0">
      <selection activeCell="S3" sqref="S3"/>
    </sheetView>
  </sheetViews>
  <sheetFormatPr defaultColWidth="9.109375" defaultRowHeight="13.2" x14ac:dyDescent="0.25"/>
  <cols>
    <col min="1" max="1" width="40.6640625" style="14" customWidth="1"/>
    <col min="2" max="13" width="10.6640625" style="14" customWidth="1"/>
    <col min="14" max="16384" width="9.109375" style="14"/>
  </cols>
  <sheetData>
    <row r="1" spans="1:16" ht="12.75" customHeight="1" x14ac:dyDescent="0.25">
      <c r="B1" s="150"/>
      <c r="C1" s="150"/>
      <c r="D1" s="150"/>
      <c r="E1" s="150"/>
      <c r="F1" s="150"/>
      <c r="G1" s="150"/>
      <c r="H1" s="150"/>
      <c r="I1" s="150"/>
      <c r="J1" s="150"/>
    </row>
    <row r="2" spans="1:16" ht="12.75" customHeight="1" x14ac:dyDescent="0.25">
      <c r="A2" s="46" t="s">
        <v>90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6" ht="12" customHeight="1" x14ac:dyDescent="0.25">
      <c r="A3" s="5" t="s">
        <v>120</v>
      </c>
      <c r="B3" s="151"/>
      <c r="C3" s="151"/>
      <c r="D3" s="151"/>
      <c r="E3" s="151"/>
      <c r="F3" s="151"/>
      <c r="G3" s="151"/>
      <c r="H3" s="151"/>
      <c r="I3" s="151"/>
      <c r="J3" s="151"/>
    </row>
    <row r="4" spans="1:16" s="16" customFormat="1" ht="15.45" customHeight="1" x14ac:dyDescent="0.25">
      <c r="A4" s="99"/>
      <c r="B4" s="216" t="s">
        <v>36</v>
      </c>
      <c r="C4" s="216"/>
      <c r="D4" s="216"/>
      <c r="E4" s="216" t="s">
        <v>60</v>
      </c>
      <c r="F4" s="216"/>
      <c r="G4" s="216"/>
      <c r="H4" s="216" t="s">
        <v>38</v>
      </c>
      <c r="I4" s="216"/>
      <c r="J4" s="216"/>
      <c r="K4" s="216" t="s">
        <v>39</v>
      </c>
      <c r="L4" s="216"/>
      <c r="M4" s="216"/>
      <c r="N4" s="15"/>
      <c r="O4" s="15"/>
      <c r="P4" s="15"/>
    </row>
    <row r="5" spans="1:16" s="17" customFormat="1" ht="15.45" customHeight="1" x14ac:dyDescent="0.25">
      <c r="A5" s="178" t="s">
        <v>1</v>
      </c>
      <c r="B5" s="179" t="s">
        <v>2</v>
      </c>
      <c r="C5" s="179" t="s">
        <v>3</v>
      </c>
      <c r="D5" s="179" t="s">
        <v>3</v>
      </c>
      <c r="E5" s="179" t="s">
        <v>2</v>
      </c>
      <c r="F5" s="179" t="s">
        <v>3</v>
      </c>
      <c r="G5" s="179" t="s">
        <v>3</v>
      </c>
      <c r="H5" s="179" t="s">
        <v>2</v>
      </c>
      <c r="I5" s="179" t="s">
        <v>3</v>
      </c>
      <c r="J5" s="179" t="s">
        <v>3</v>
      </c>
      <c r="K5" s="179" t="s">
        <v>2</v>
      </c>
      <c r="L5" s="179" t="s">
        <v>3</v>
      </c>
      <c r="M5" s="179" t="s">
        <v>3</v>
      </c>
    </row>
    <row r="6" spans="1:16" s="17" customFormat="1" ht="15.45" customHeight="1" x14ac:dyDescent="0.25">
      <c r="A6" s="175" t="s">
        <v>12</v>
      </c>
      <c r="B6" s="176"/>
      <c r="C6" s="177"/>
      <c r="D6" s="177"/>
      <c r="E6" s="176"/>
      <c r="F6" s="177"/>
      <c r="G6" s="177"/>
      <c r="H6" s="176"/>
      <c r="I6" s="177"/>
      <c r="J6" s="177"/>
      <c r="K6" s="176"/>
      <c r="L6" s="177"/>
      <c r="M6" s="177"/>
    </row>
    <row r="7" spans="1:16" s="17" customFormat="1" ht="15.45" customHeight="1" x14ac:dyDescent="0.25">
      <c r="A7" s="172" t="s">
        <v>13</v>
      </c>
      <c r="B7" s="173"/>
      <c r="C7" s="174"/>
      <c r="D7" s="174"/>
      <c r="E7" s="173"/>
      <c r="F7" s="174"/>
      <c r="G7" s="174"/>
      <c r="H7" s="173"/>
      <c r="I7" s="174"/>
      <c r="J7" s="174"/>
      <c r="K7" s="173"/>
      <c r="L7" s="174"/>
      <c r="M7" s="174"/>
    </row>
    <row r="8" spans="1:16" s="17" customFormat="1" ht="15.45" customHeight="1" x14ac:dyDescent="0.25">
      <c r="A8" s="175" t="s">
        <v>14</v>
      </c>
      <c r="B8" s="176"/>
      <c r="C8" s="177"/>
      <c r="D8" s="177"/>
      <c r="E8" s="176"/>
      <c r="F8" s="177"/>
      <c r="G8" s="177"/>
      <c r="H8" s="176"/>
      <c r="I8" s="177"/>
      <c r="J8" s="177"/>
      <c r="K8" s="176"/>
      <c r="L8" s="177"/>
      <c r="M8" s="177"/>
    </row>
    <row r="9" spans="1:16" s="17" customFormat="1" ht="15.45" customHeight="1" x14ac:dyDescent="0.25">
      <c r="A9" s="172" t="s">
        <v>15</v>
      </c>
      <c r="B9" s="173"/>
      <c r="C9" s="174"/>
      <c r="D9" s="174"/>
      <c r="E9" s="173"/>
      <c r="F9" s="174"/>
      <c r="G9" s="174"/>
      <c r="H9" s="173"/>
      <c r="I9" s="174"/>
      <c r="J9" s="174"/>
      <c r="K9" s="173"/>
      <c r="L9" s="174"/>
      <c r="M9" s="174"/>
    </row>
    <row r="10" spans="1:16" s="17" customFormat="1" ht="15.45" customHeight="1" x14ac:dyDescent="0.25">
      <c r="A10" s="175" t="s">
        <v>16</v>
      </c>
      <c r="B10" s="176"/>
      <c r="C10" s="177"/>
      <c r="D10" s="177"/>
      <c r="E10" s="176"/>
      <c r="F10" s="177"/>
      <c r="G10" s="177"/>
      <c r="H10" s="176"/>
      <c r="I10" s="177"/>
      <c r="J10" s="177"/>
      <c r="K10" s="176"/>
      <c r="L10" s="177"/>
      <c r="M10" s="177"/>
    </row>
    <row r="11" spans="1:16" s="17" customFormat="1" ht="15.45" customHeight="1" x14ac:dyDescent="0.25">
      <c r="A11" s="172" t="s">
        <v>51</v>
      </c>
      <c r="B11" s="173"/>
      <c r="C11" s="174"/>
      <c r="D11" s="174"/>
      <c r="E11" s="173"/>
      <c r="F11" s="174"/>
      <c r="G11" s="174"/>
      <c r="H11" s="173"/>
      <c r="I11" s="174"/>
      <c r="J11" s="174"/>
      <c r="K11" s="173"/>
      <c r="L11" s="174"/>
      <c r="M11" s="174"/>
    </row>
    <row r="12" spans="1:16" s="17" customFormat="1" ht="15.45" customHeight="1" x14ac:dyDescent="0.25">
      <c r="A12" s="175" t="s">
        <v>17</v>
      </c>
      <c r="B12" s="176"/>
      <c r="C12" s="177"/>
      <c r="D12" s="177"/>
      <c r="E12" s="176"/>
      <c r="F12" s="177"/>
      <c r="G12" s="177"/>
      <c r="H12" s="176"/>
      <c r="I12" s="177"/>
      <c r="J12" s="177"/>
      <c r="K12" s="176"/>
      <c r="L12" s="177"/>
      <c r="M12" s="177"/>
    </row>
    <row r="13" spans="1:16" s="17" customFormat="1" ht="15.45" customHeight="1" x14ac:dyDescent="0.25">
      <c r="A13" s="172" t="s">
        <v>121</v>
      </c>
      <c r="B13" s="173"/>
      <c r="C13" s="174"/>
      <c r="D13" s="174"/>
      <c r="E13" s="173"/>
      <c r="F13" s="174"/>
      <c r="G13" s="174"/>
      <c r="H13" s="173"/>
      <c r="I13" s="174"/>
      <c r="J13" s="174"/>
      <c r="K13" s="173"/>
      <c r="L13" s="174"/>
      <c r="M13" s="174"/>
    </row>
    <row r="14" spans="1:16" s="17" customFormat="1" ht="15.45" customHeight="1" x14ac:dyDescent="0.25">
      <c r="A14" s="175" t="s">
        <v>122</v>
      </c>
      <c r="B14" s="176"/>
      <c r="C14" s="177"/>
      <c r="D14" s="177"/>
      <c r="E14" s="176"/>
      <c r="F14" s="177"/>
      <c r="G14" s="177"/>
      <c r="H14" s="176"/>
      <c r="I14" s="177"/>
      <c r="J14" s="177"/>
      <c r="K14" s="176"/>
      <c r="L14" s="177"/>
      <c r="M14" s="177"/>
    </row>
    <row r="15" spans="1:16" s="17" customFormat="1" ht="15.45" customHeight="1" x14ac:dyDescent="0.25">
      <c r="A15" s="172" t="s">
        <v>28</v>
      </c>
      <c r="B15" s="173"/>
      <c r="C15" s="174"/>
      <c r="D15" s="174"/>
      <c r="E15" s="173"/>
      <c r="F15" s="174"/>
      <c r="G15" s="174"/>
      <c r="H15" s="173"/>
      <c r="I15" s="174"/>
      <c r="J15" s="174"/>
      <c r="K15" s="173"/>
      <c r="L15" s="174"/>
      <c r="M15" s="174"/>
    </row>
    <row r="16" spans="1:16" s="17" customFormat="1" ht="15.45" customHeight="1" x14ac:dyDescent="0.25">
      <c r="A16" s="175" t="s">
        <v>27</v>
      </c>
      <c r="B16" s="176"/>
      <c r="C16" s="177"/>
      <c r="D16" s="177"/>
      <c r="E16" s="176"/>
      <c r="F16" s="177"/>
      <c r="G16" s="177"/>
      <c r="H16" s="176"/>
      <c r="I16" s="177"/>
      <c r="J16" s="177"/>
      <c r="K16" s="176"/>
      <c r="L16" s="177"/>
      <c r="M16" s="177"/>
    </row>
    <row r="17" spans="1:13" s="17" customFormat="1" ht="15.45" customHeight="1" x14ac:dyDescent="0.25">
      <c r="A17" s="172" t="s">
        <v>123</v>
      </c>
      <c r="B17" s="173"/>
      <c r="C17" s="174"/>
      <c r="D17" s="174"/>
      <c r="E17" s="173"/>
      <c r="F17" s="174"/>
      <c r="G17" s="174"/>
      <c r="H17" s="173"/>
      <c r="I17" s="174"/>
      <c r="J17" s="174"/>
      <c r="K17" s="173"/>
      <c r="L17" s="174"/>
      <c r="M17" s="174"/>
    </row>
    <row r="18" spans="1:13" s="17" customFormat="1" ht="15.45" customHeight="1" x14ac:dyDescent="0.25">
      <c r="A18" s="175" t="s">
        <v>124</v>
      </c>
      <c r="B18" s="176"/>
      <c r="C18" s="177"/>
      <c r="D18" s="177"/>
      <c r="E18" s="176"/>
      <c r="F18" s="177"/>
      <c r="G18" s="177"/>
      <c r="H18" s="176"/>
      <c r="I18" s="177"/>
      <c r="J18" s="177"/>
      <c r="K18" s="176"/>
      <c r="L18" s="177"/>
      <c r="M18" s="177"/>
    </row>
    <row r="19" spans="1:13" s="17" customFormat="1" ht="15.45" customHeight="1" x14ac:dyDescent="0.25">
      <c r="A19" s="228" t="s">
        <v>125</v>
      </c>
      <c r="B19" s="173"/>
      <c r="C19" s="174"/>
      <c r="D19" s="174"/>
      <c r="E19" s="173"/>
      <c r="F19" s="174"/>
      <c r="G19" s="174"/>
      <c r="H19" s="173"/>
      <c r="I19" s="174"/>
      <c r="J19" s="174"/>
      <c r="K19" s="173"/>
      <c r="L19" s="174"/>
      <c r="M19" s="174"/>
    </row>
    <row r="20" spans="1:13" s="17" customFormat="1" ht="15.45" customHeight="1" x14ac:dyDescent="0.25">
      <c r="A20" s="175" t="s">
        <v>126</v>
      </c>
      <c r="B20" s="176"/>
      <c r="C20" s="177"/>
      <c r="D20" s="177"/>
      <c r="E20" s="176"/>
      <c r="F20" s="177"/>
      <c r="G20" s="177"/>
      <c r="H20" s="176"/>
      <c r="I20" s="177"/>
      <c r="J20" s="177"/>
      <c r="K20" s="176"/>
      <c r="L20" s="177"/>
      <c r="M20" s="177"/>
    </row>
    <row r="21" spans="1:13" s="17" customFormat="1" ht="15.45" customHeight="1" x14ac:dyDescent="0.25">
      <c r="A21" s="172" t="s">
        <v>127</v>
      </c>
      <c r="B21" s="173"/>
      <c r="C21" s="174"/>
      <c r="D21" s="174"/>
      <c r="E21" s="173"/>
      <c r="F21" s="174"/>
      <c r="G21" s="174"/>
      <c r="H21" s="173"/>
      <c r="I21" s="174"/>
      <c r="J21" s="174"/>
      <c r="K21" s="173"/>
      <c r="L21" s="174"/>
      <c r="M21" s="174"/>
    </row>
    <row r="22" spans="1:13" s="17" customFormat="1" ht="15.45" customHeight="1" x14ac:dyDescent="0.25">
      <c r="A22" s="175" t="s">
        <v>128</v>
      </c>
      <c r="B22" s="176"/>
      <c r="C22" s="177"/>
      <c r="D22" s="177"/>
      <c r="E22" s="176"/>
      <c r="F22" s="177"/>
      <c r="G22" s="177"/>
      <c r="H22" s="176"/>
      <c r="I22" s="177"/>
      <c r="J22" s="177"/>
      <c r="K22" s="176"/>
      <c r="L22" s="177"/>
      <c r="M22" s="177"/>
    </row>
    <row r="23" spans="1:13" s="17" customFormat="1" ht="15.45" customHeight="1" x14ac:dyDescent="0.25">
      <c r="A23" s="172" t="s">
        <v>129</v>
      </c>
      <c r="B23" s="173"/>
      <c r="C23" s="174"/>
      <c r="D23" s="174"/>
      <c r="E23" s="173"/>
      <c r="F23" s="174"/>
      <c r="G23" s="174"/>
      <c r="H23" s="173"/>
      <c r="I23" s="174"/>
      <c r="J23" s="174"/>
      <c r="K23" s="173"/>
      <c r="L23" s="174"/>
      <c r="M23" s="174"/>
    </row>
    <row r="24" spans="1:13" s="17" customFormat="1" ht="15.45" customHeight="1" x14ac:dyDescent="0.25">
      <c r="A24" s="175" t="s">
        <v>130</v>
      </c>
      <c r="B24" s="176"/>
      <c r="C24" s="177"/>
      <c r="D24" s="177"/>
      <c r="E24" s="176"/>
      <c r="F24" s="177"/>
      <c r="G24" s="177"/>
      <c r="H24" s="176"/>
      <c r="I24" s="177"/>
      <c r="J24" s="177"/>
      <c r="K24" s="176"/>
      <c r="L24" s="177"/>
      <c r="M24" s="177"/>
    </row>
    <row r="25" spans="1:13" s="17" customFormat="1" ht="15.45" customHeight="1" x14ac:dyDescent="0.25">
      <c r="A25" s="172" t="s">
        <v>131</v>
      </c>
      <c r="B25" s="173"/>
      <c r="C25" s="174"/>
      <c r="D25" s="174"/>
      <c r="E25" s="173"/>
      <c r="F25" s="174"/>
      <c r="G25" s="174"/>
      <c r="H25" s="173"/>
      <c r="I25" s="174"/>
      <c r="J25" s="174"/>
      <c r="K25" s="173"/>
      <c r="L25" s="174"/>
      <c r="M25" s="174"/>
    </row>
    <row r="26" spans="1:13" s="17" customFormat="1" ht="15.45" customHeight="1" x14ac:dyDescent="0.25">
      <c r="A26" s="175" t="s">
        <v>132</v>
      </c>
      <c r="B26" s="176"/>
      <c r="C26" s="177"/>
      <c r="D26" s="177"/>
      <c r="E26" s="176"/>
      <c r="F26" s="177"/>
      <c r="G26" s="177"/>
      <c r="H26" s="176"/>
      <c r="I26" s="177"/>
      <c r="J26" s="177"/>
      <c r="K26" s="176"/>
      <c r="L26" s="177"/>
      <c r="M26" s="177"/>
    </row>
    <row r="27" spans="1:13" s="17" customFormat="1" ht="15.45" customHeight="1" x14ac:dyDescent="0.25">
      <c r="A27" s="172" t="s">
        <v>133</v>
      </c>
      <c r="B27" s="173"/>
      <c r="C27" s="174"/>
      <c r="D27" s="174"/>
      <c r="E27" s="173"/>
      <c r="F27" s="174"/>
      <c r="G27" s="174"/>
      <c r="H27" s="173"/>
      <c r="I27" s="174"/>
      <c r="J27" s="174"/>
      <c r="K27" s="173"/>
      <c r="L27" s="174"/>
      <c r="M27" s="174"/>
    </row>
    <row r="28" spans="1:13" s="17" customFormat="1" ht="15.45" customHeight="1" x14ac:dyDescent="0.25">
      <c r="A28" s="175" t="s">
        <v>134</v>
      </c>
      <c r="B28" s="176"/>
      <c r="C28" s="177"/>
      <c r="D28" s="177"/>
      <c r="E28" s="176"/>
      <c r="F28" s="177"/>
      <c r="G28" s="177"/>
      <c r="H28" s="176"/>
      <c r="I28" s="177"/>
      <c r="J28" s="177"/>
      <c r="K28" s="176"/>
      <c r="L28" s="177"/>
      <c r="M28" s="177"/>
    </row>
    <row r="29" spans="1:13" s="17" customFormat="1" ht="15.45" customHeight="1" x14ac:dyDescent="0.25">
      <c r="A29" s="172" t="s">
        <v>18</v>
      </c>
      <c r="B29" s="173"/>
      <c r="C29" s="174"/>
      <c r="D29" s="174"/>
      <c r="E29" s="173"/>
      <c r="F29" s="174"/>
      <c r="G29" s="174"/>
      <c r="H29" s="173"/>
      <c r="I29" s="174"/>
      <c r="J29" s="174"/>
      <c r="K29" s="173"/>
      <c r="L29" s="174"/>
      <c r="M29" s="174"/>
    </row>
    <row r="30" spans="1:13" s="17" customFormat="1" ht="15.45" customHeight="1" x14ac:dyDescent="0.25">
      <c r="A30" s="107" t="s">
        <v>4</v>
      </c>
      <c r="B30" s="108"/>
      <c r="C30" s="153"/>
      <c r="D30" s="109"/>
      <c r="E30" s="108"/>
      <c r="F30" s="153"/>
      <c r="G30" s="109"/>
      <c r="H30" s="108"/>
      <c r="I30" s="109"/>
      <c r="J30" s="109"/>
      <c r="K30" s="108"/>
      <c r="L30" s="109"/>
      <c r="M30" s="109"/>
    </row>
    <row r="31" spans="1:13" ht="15.45" customHeight="1" x14ac:dyDescent="0.25">
      <c r="A31" s="105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</row>
    <row r="32" spans="1:13" s="17" customFormat="1" ht="15.45" customHeight="1" x14ac:dyDescent="0.25">
      <c r="A32" s="178" t="s">
        <v>5</v>
      </c>
      <c r="B32" s="179" t="s">
        <v>2</v>
      </c>
      <c r="C32" s="179" t="s">
        <v>3</v>
      </c>
      <c r="D32" s="179" t="s">
        <v>3</v>
      </c>
      <c r="E32" s="179" t="s">
        <v>2</v>
      </c>
      <c r="F32" s="179" t="s">
        <v>3</v>
      </c>
      <c r="G32" s="179" t="s">
        <v>3</v>
      </c>
      <c r="H32" s="179" t="s">
        <v>2</v>
      </c>
      <c r="I32" s="179" t="s">
        <v>3</v>
      </c>
      <c r="J32" s="179" t="s">
        <v>3</v>
      </c>
      <c r="K32" s="179" t="s">
        <v>2</v>
      </c>
      <c r="L32" s="179" t="s">
        <v>3</v>
      </c>
      <c r="M32" s="179" t="s">
        <v>3</v>
      </c>
    </row>
    <row r="33" spans="1:13" s="17" customFormat="1" ht="15.45" customHeight="1" x14ac:dyDescent="0.25">
      <c r="A33" s="175" t="s">
        <v>135</v>
      </c>
      <c r="B33" s="176"/>
      <c r="C33" s="177"/>
      <c r="D33" s="177"/>
      <c r="E33" s="176"/>
      <c r="F33" s="177"/>
      <c r="G33" s="177"/>
      <c r="H33" s="176"/>
      <c r="I33" s="177"/>
      <c r="J33" s="177"/>
      <c r="K33" s="176"/>
      <c r="L33" s="177"/>
      <c r="M33" s="177"/>
    </row>
    <row r="34" spans="1:13" s="17" customFormat="1" ht="15.45" customHeight="1" x14ac:dyDescent="0.25">
      <c r="A34" s="172" t="s">
        <v>136</v>
      </c>
      <c r="B34" s="173"/>
      <c r="C34" s="174"/>
      <c r="D34" s="174"/>
      <c r="E34" s="173"/>
      <c r="F34" s="174"/>
      <c r="G34" s="174"/>
      <c r="H34" s="173"/>
      <c r="I34" s="174"/>
      <c r="J34" s="174"/>
      <c r="K34" s="173"/>
      <c r="L34" s="174"/>
      <c r="M34" s="174"/>
    </row>
    <row r="35" spans="1:13" s="17" customFormat="1" ht="15.45" customHeight="1" x14ac:dyDescent="0.25">
      <c r="A35" s="175" t="s">
        <v>137</v>
      </c>
      <c r="B35" s="176"/>
      <c r="C35" s="177"/>
      <c r="D35" s="177"/>
      <c r="E35" s="176"/>
      <c r="F35" s="177"/>
      <c r="G35" s="177"/>
      <c r="H35" s="176"/>
      <c r="I35" s="177"/>
      <c r="J35" s="177"/>
      <c r="K35" s="176"/>
      <c r="L35" s="177"/>
      <c r="M35" s="177"/>
    </row>
    <row r="36" spans="1:13" s="17" customFormat="1" ht="15.45" customHeight="1" x14ac:dyDescent="0.25">
      <c r="A36" s="172" t="s">
        <v>19</v>
      </c>
      <c r="B36" s="173"/>
      <c r="C36" s="174"/>
      <c r="D36" s="174"/>
      <c r="E36" s="173"/>
      <c r="F36" s="174"/>
      <c r="G36" s="174"/>
      <c r="H36" s="173"/>
      <c r="I36" s="174"/>
      <c r="J36" s="174"/>
      <c r="K36" s="173"/>
      <c r="L36" s="174"/>
      <c r="M36" s="174"/>
    </row>
    <row r="37" spans="1:13" s="17" customFormat="1" ht="15.45" customHeight="1" x14ac:dyDescent="0.25">
      <c r="A37" s="175" t="s">
        <v>20</v>
      </c>
      <c r="B37" s="176"/>
      <c r="C37" s="177"/>
      <c r="D37" s="177"/>
      <c r="E37" s="176"/>
      <c r="F37" s="177"/>
      <c r="G37" s="177"/>
      <c r="H37" s="176"/>
      <c r="I37" s="177"/>
      <c r="J37" s="177"/>
      <c r="K37" s="176"/>
      <c r="L37" s="177"/>
      <c r="M37" s="177"/>
    </row>
    <row r="38" spans="1:13" s="17" customFormat="1" ht="15.45" customHeight="1" x14ac:dyDescent="0.25">
      <c r="A38" s="172" t="s">
        <v>138</v>
      </c>
      <c r="B38" s="173"/>
      <c r="C38" s="174"/>
      <c r="D38" s="174"/>
      <c r="E38" s="173"/>
      <c r="F38" s="174"/>
      <c r="G38" s="174"/>
      <c r="H38" s="173"/>
      <c r="I38" s="174"/>
      <c r="J38" s="174"/>
      <c r="K38" s="173"/>
      <c r="L38" s="174"/>
      <c r="M38" s="174"/>
    </row>
    <row r="39" spans="1:13" s="17" customFormat="1" ht="15.45" customHeight="1" x14ac:dyDescent="0.25">
      <c r="A39" s="107" t="s">
        <v>4</v>
      </c>
      <c r="B39" s="108"/>
      <c r="C39" s="153"/>
      <c r="D39" s="109"/>
      <c r="E39" s="108"/>
      <c r="F39" s="153"/>
      <c r="G39" s="109"/>
      <c r="H39" s="108"/>
      <c r="I39" s="109"/>
      <c r="J39" s="109"/>
      <c r="K39" s="108"/>
      <c r="L39" s="109"/>
      <c r="M39" s="109"/>
    </row>
    <row r="40" spans="1:13" ht="5.4" customHeight="1" x14ac:dyDescent="0.25">
      <c r="A40" s="105"/>
      <c r="B40" s="110"/>
      <c r="C40" s="106"/>
      <c r="D40" s="111"/>
      <c r="E40" s="110"/>
      <c r="F40" s="106"/>
      <c r="G40" s="111"/>
      <c r="H40" s="110"/>
      <c r="I40" s="106"/>
      <c r="J40" s="111"/>
      <c r="K40" s="110"/>
      <c r="L40" s="106"/>
      <c r="M40" s="111"/>
    </row>
    <row r="41" spans="1:13" s="17" customFormat="1" ht="15.45" customHeight="1" x14ac:dyDescent="0.25">
      <c r="A41" s="100" t="s">
        <v>4</v>
      </c>
      <c r="B41" s="113"/>
      <c r="C41" s="101"/>
      <c r="D41" s="112"/>
      <c r="E41" s="113"/>
      <c r="F41" s="101"/>
      <c r="G41" s="112"/>
      <c r="H41" s="113"/>
      <c r="I41" s="101"/>
      <c r="J41" s="112"/>
      <c r="K41" s="113"/>
      <c r="L41" s="101"/>
      <c r="M41" s="112"/>
    </row>
    <row r="42" spans="1:13" ht="12" customHeight="1" x14ac:dyDescent="0.25">
      <c r="A42" s="218" t="s">
        <v>143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</row>
    <row r="43" spans="1:13" ht="12" customHeight="1" x14ac:dyDescent="0.25">
      <c r="A43" s="218" t="s">
        <v>144</v>
      </c>
      <c r="B43" s="215"/>
      <c r="C43" s="215"/>
      <c r="D43" s="215"/>
      <c r="E43" s="215"/>
      <c r="F43" s="215"/>
      <c r="G43" s="215"/>
      <c r="H43" s="215"/>
      <c r="I43" s="215"/>
      <c r="J43" s="215"/>
      <c r="K43" s="215"/>
      <c r="L43" s="215"/>
      <c r="M43" s="215"/>
    </row>
    <row r="44" spans="1:13" x14ac:dyDescent="0.25">
      <c r="A44" s="218" t="s">
        <v>145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</row>
    <row r="45" spans="1:13" x14ac:dyDescent="0.25">
      <c r="A45" s="218" t="s">
        <v>146</v>
      </c>
      <c r="B45" s="215"/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</row>
    <row r="46" spans="1:13" ht="19.5" customHeight="1" x14ac:dyDescent="0.25">
      <c r="A46" s="215"/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</row>
    <row r="47" spans="1:13" ht="9" customHeight="1" x14ac:dyDescent="0.25">
      <c r="A47" s="215"/>
      <c r="B47" s="215"/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</row>
    <row r="48" spans="1:13" ht="9" customHeight="1" x14ac:dyDescent="0.25">
      <c r="A48" s="215"/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</row>
    <row r="49" spans="1:13" ht="9" customHeight="1" x14ac:dyDescent="0.25">
      <c r="A49" s="215"/>
      <c r="B49" s="215"/>
      <c r="C49" s="215"/>
      <c r="D49" s="215"/>
      <c r="E49" s="215"/>
      <c r="F49" s="215"/>
      <c r="G49" s="215"/>
      <c r="H49" s="215"/>
      <c r="I49" s="215"/>
      <c r="J49" s="215"/>
      <c r="K49" s="215"/>
      <c r="L49" s="215"/>
      <c r="M49" s="215"/>
    </row>
  </sheetData>
  <mergeCells count="12">
    <mergeCell ref="B4:D4"/>
    <mergeCell ref="E4:G4"/>
    <mergeCell ref="H4:J4"/>
    <mergeCell ref="K4:M4"/>
    <mergeCell ref="A47:M47"/>
    <mergeCell ref="A48:M48"/>
    <mergeCell ref="A49:M49"/>
    <mergeCell ref="A42:M42"/>
    <mergeCell ref="A43:M43"/>
    <mergeCell ref="A44:M44"/>
    <mergeCell ref="A45:M45"/>
    <mergeCell ref="A46:M4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3198D-26B2-45D3-9B23-3A56FCED3980}">
  <dimension ref="A1:Q37"/>
  <sheetViews>
    <sheetView topLeftCell="A3" zoomScale="75" zoomScaleNormal="75" zoomScaleSheetLayoutView="80" zoomScalePageLayoutView="85" workbookViewId="0">
      <selection activeCell="S3" sqref="S3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91</v>
      </c>
      <c r="B4" s="5"/>
      <c r="G4" s="18"/>
      <c r="I4" s="20"/>
    </row>
    <row r="5" spans="1:17" ht="15" x14ac:dyDescent="0.25">
      <c r="A5" s="5" t="s">
        <v>120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141" t="s">
        <v>9</v>
      </c>
      <c r="N7" s="142" t="s">
        <v>24</v>
      </c>
      <c r="O7" s="142" t="s">
        <v>25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3" t="s">
        <v>12</v>
      </c>
      <c r="N8" s="145"/>
      <c r="O8" s="145"/>
      <c r="P8" s="12"/>
      <c r="Q8" s="12"/>
    </row>
    <row r="9" spans="1:17" ht="12.75" customHeight="1" x14ac:dyDescent="0.25">
      <c r="B9" s="5"/>
      <c r="M9" s="163" t="s">
        <v>13</v>
      </c>
      <c r="N9" s="145"/>
      <c r="O9" s="145"/>
      <c r="P9" s="12"/>
      <c r="Q9" s="12"/>
    </row>
    <row r="10" spans="1:17" ht="12.75" customHeight="1" x14ac:dyDescent="0.25">
      <c r="B10" s="5"/>
      <c r="M10" s="163" t="s">
        <v>14</v>
      </c>
      <c r="N10" s="145"/>
      <c r="O10" s="145"/>
      <c r="P10" s="12"/>
      <c r="Q10" s="12"/>
    </row>
    <row r="11" spans="1:17" ht="12.75" customHeight="1" x14ac:dyDescent="0.25">
      <c r="B11" s="5"/>
      <c r="M11" s="163" t="s">
        <v>15</v>
      </c>
      <c r="N11" s="145"/>
      <c r="O11" s="145"/>
      <c r="P11" s="12"/>
      <c r="Q11" s="12"/>
    </row>
    <row r="12" spans="1:17" ht="12.75" customHeight="1" x14ac:dyDescent="0.25">
      <c r="B12" s="5"/>
      <c r="M12" s="163" t="s">
        <v>16</v>
      </c>
      <c r="N12" s="145"/>
      <c r="O12" s="145"/>
      <c r="P12" s="12"/>
      <c r="Q12" s="12"/>
    </row>
    <row r="13" spans="1:17" ht="12.75" customHeight="1" x14ac:dyDescent="0.25">
      <c r="B13" s="5"/>
      <c r="M13" s="163" t="s">
        <v>51</v>
      </c>
      <c r="N13" s="145"/>
      <c r="O13" s="145"/>
      <c r="P13" s="12"/>
      <c r="Q13" s="13"/>
    </row>
    <row r="14" spans="1:17" ht="12.75" customHeight="1" x14ac:dyDescent="0.25">
      <c r="B14" s="5"/>
      <c r="M14" s="163" t="s">
        <v>17</v>
      </c>
      <c r="N14" s="145"/>
      <c r="O14" s="145"/>
      <c r="P14" s="12"/>
      <c r="Q14" s="12"/>
    </row>
    <row r="15" spans="1:17" ht="12.75" customHeight="1" x14ac:dyDescent="0.25">
      <c r="B15" s="5"/>
      <c r="M15" s="163" t="s">
        <v>121</v>
      </c>
      <c r="N15" s="145"/>
      <c r="O15" s="145"/>
      <c r="P15" s="13"/>
      <c r="Q15" s="13"/>
    </row>
    <row r="16" spans="1:17" ht="12.75" customHeight="1" x14ac:dyDescent="0.25">
      <c r="B16" s="5"/>
      <c r="M16" s="163" t="s">
        <v>122</v>
      </c>
      <c r="N16" s="145"/>
      <c r="O16" s="145"/>
      <c r="P16" s="12"/>
      <c r="Q16" s="13"/>
    </row>
    <row r="17" spans="1:17" ht="12.75" customHeight="1" x14ac:dyDescent="0.25">
      <c r="B17" s="5"/>
      <c r="M17" s="163" t="s">
        <v>28</v>
      </c>
      <c r="N17" s="145"/>
      <c r="O17" s="145"/>
      <c r="P17" s="12"/>
      <c r="Q17" s="13"/>
    </row>
    <row r="18" spans="1:17" ht="12.75" customHeight="1" x14ac:dyDescent="0.25">
      <c r="B18" s="5"/>
      <c r="M18" s="163" t="s">
        <v>27</v>
      </c>
      <c r="N18" s="145"/>
      <c r="O18" s="145"/>
      <c r="P18" s="12"/>
      <c r="Q18" s="12"/>
    </row>
    <row r="19" spans="1:17" ht="12.75" customHeight="1" x14ac:dyDescent="0.25">
      <c r="B19" s="5"/>
      <c r="M19" s="163" t="s">
        <v>123</v>
      </c>
      <c r="N19" s="145"/>
      <c r="O19" s="145"/>
      <c r="P19" s="12"/>
      <c r="Q19" s="13"/>
    </row>
    <row r="20" spans="1:17" ht="12.75" customHeight="1" x14ac:dyDescent="0.25">
      <c r="B20" s="5"/>
      <c r="M20" s="163" t="s">
        <v>124</v>
      </c>
      <c r="N20" s="145"/>
      <c r="O20" s="145"/>
      <c r="P20" s="12"/>
      <c r="Q20" s="12"/>
    </row>
    <row r="21" spans="1:17" ht="12.75" customHeight="1" x14ac:dyDescent="0.25">
      <c r="B21" s="5"/>
      <c r="M21" s="163" t="s">
        <v>125</v>
      </c>
      <c r="N21" s="145"/>
      <c r="O21" s="145"/>
    </row>
    <row r="22" spans="1:17" ht="12.75" customHeight="1" x14ac:dyDescent="0.25">
      <c r="B22" s="5"/>
      <c r="M22" s="163" t="s">
        <v>126</v>
      </c>
      <c r="N22" s="145"/>
      <c r="O22" s="145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3" t="s">
        <v>127</v>
      </c>
      <c r="N23" s="145"/>
      <c r="O23" s="145"/>
      <c r="P23" s="5"/>
    </row>
    <row r="24" spans="1:17" ht="12.75" customHeight="1" x14ac:dyDescent="0.25">
      <c r="B24" s="5"/>
      <c r="M24" s="163" t="s">
        <v>128</v>
      </c>
      <c r="N24" s="145"/>
      <c r="O24" s="145"/>
    </row>
    <row r="25" spans="1:17" ht="12.75" customHeight="1" x14ac:dyDescent="0.25">
      <c r="B25" s="5"/>
      <c r="M25" s="163" t="s">
        <v>129</v>
      </c>
      <c r="N25" s="145"/>
      <c r="O25" s="145"/>
    </row>
    <row r="26" spans="1:17" ht="12.75" customHeight="1" x14ac:dyDescent="0.25">
      <c r="B26" s="5"/>
      <c r="M26" s="163" t="s">
        <v>130</v>
      </c>
      <c r="N26" s="145"/>
      <c r="O26" s="145"/>
    </row>
    <row r="27" spans="1:17" ht="12.75" customHeight="1" x14ac:dyDescent="0.25">
      <c r="B27" s="5"/>
      <c r="M27" s="163" t="s">
        <v>131</v>
      </c>
      <c r="N27" s="145"/>
      <c r="O27" s="145"/>
    </row>
    <row r="28" spans="1:17" ht="12.75" customHeight="1" x14ac:dyDescent="0.25">
      <c r="B28" s="5"/>
      <c r="M28" s="163" t="s">
        <v>132</v>
      </c>
      <c r="N28" s="145"/>
      <c r="O28" s="145"/>
    </row>
    <row r="29" spans="1:17" ht="12.75" customHeight="1" x14ac:dyDescent="0.25">
      <c r="B29" s="5"/>
      <c r="M29" s="163" t="s">
        <v>133</v>
      </c>
      <c r="N29" s="145"/>
      <c r="O29" s="145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3" t="s">
        <v>134</v>
      </c>
      <c r="N30" s="145"/>
      <c r="O30" s="145"/>
      <c r="P30" s="5"/>
    </row>
    <row r="31" spans="1:17" ht="12.75" customHeight="1" x14ac:dyDescent="0.25">
      <c r="B31" s="5"/>
      <c r="M31" s="163" t="s">
        <v>18</v>
      </c>
      <c r="N31" s="145"/>
      <c r="O31" s="145"/>
    </row>
    <row r="32" spans="1:17" x14ac:dyDescent="0.25">
      <c r="B32" s="5"/>
      <c r="M32" s="163" t="s">
        <v>19</v>
      </c>
      <c r="N32" s="145"/>
      <c r="O32" s="145"/>
    </row>
    <row r="33" spans="2:15" ht="26.4" x14ac:dyDescent="0.25">
      <c r="B33" s="5"/>
      <c r="M33" s="163" t="s">
        <v>20</v>
      </c>
      <c r="N33" s="145"/>
      <c r="O33" s="145"/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2F9F4-B794-454F-AA3C-B1FE3BF3E7A0}">
  <dimension ref="A1:O48"/>
  <sheetViews>
    <sheetView showGridLines="0" topLeftCell="A19" zoomScale="75" zoomScaleNormal="75" zoomScaleSheetLayoutView="80" zoomScalePageLayoutView="80" workbookViewId="0">
      <selection activeCell="S3" sqref="S3"/>
    </sheetView>
  </sheetViews>
  <sheetFormatPr defaultColWidth="9.109375" defaultRowHeight="13.2" x14ac:dyDescent="0.25"/>
  <cols>
    <col min="1" max="1" width="40.6640625" style="14" customWidth="1"/>
    <col min="2" max="10" width="14" style="14" customWidth="1"/>
    <col min="11" max="16384" width="9.109375" style="14"/>
  </cols>
  <sheetData>
    <row r="1" spans="1:13" ht="12.75" customHeight="1" x14ac:dyDescent="0.25">
      <c r="B1" s="150"/>
      <c r="C1" s="150"/>
      <c r="D1" s="150"/>
      <c r="E1" s="150"/>
      <c r="F1" s="150"/>
      <c r="G1" s="150"/>
    </row>
    <row r="2" spans="1:13" ht="12.75" customHeight="1" x14ac:dyDescent="0.25">
      <c r="A2" s="46" t="s">
        <v>92</v>
      </c>
      <c r="B2" s="150"/>
      <c r="C2" s="150"/>
      <c r="D2" s="150"/>
      <c r="E2" s="150"/>
      <c r="F2" s="150"/>
      <c r="G2" s="150"/>
    </row>
    <row r="3" spans="1:13" ht="12" customHeight="1" x14ac:dyDescent="0.25">
      <c r="A3" s="5" t="s">
        <v>120</v>
      </c>
      <c r="B3" s="151"/>
      <c r="C3" s="151"/>
      <c r="D3" s="151"/>
      <c r="E3" s="151"/>
      <c r="F3" s="151"/>
      <c r="G3" s="151"/>
    </row>
    <row r="4" spans="1:13" s="16" customFormat="1" ht="15.45" customHeight="1" x14ac:dyDescent="0.25">
      <c r="A4" s="99"/>
      <c r="B4" s="216" t="s">
        <v>40</v>
      </c>
      <c r="C4" s="216"/>
      <c r="D4" s="216"/>
      <c r="E4" s="216" t="s">
        <v>93</v>
      </c>
      <c r="F4" s="216"/>
      <c r="G4" s="216"/>
      <c r="H4" s="216" t="s">
        <v>42</v>
      </c>
      <c r="I4" s="216"/>
      <c r="J4" s="216"/>
      <c r="K4" s="15"/>
      <c r="L4" s="15"/>
      <c r="M4" s="15"/>
    </row>
    <row r="5" spans="1:13" s="17" customFormat="1" ht="15.45" customHeight="1" x14ac:dyDescent="0.25">
      <c r="A5" s="178" t="s">
        <v>1</v>
      </c>
      <c r="B5" s="179" t="s">
        <v>2</v>
      </c>
      <c r="C5" s="179" t="s">
        <v>3</v>
      </c>
      <c r="D5" s="179" t="s">
        <v>3</v>
      </c>
      <c r="E5" s="179" t="s">
        <v>2</v>
      </c>
      <c r="F5" s="179" t="s">
        <v>3</v>
      </c>
      <c r="G5" s="179" t="s">
        <v>3</v>
      </c>
      <c r="H5" s="179" t="s">
        <v>2</v>
      </c>
      <c r="I5" s="179" t="s">
        <v>3</v>
      </c>
      <c r="J5" s="179" t="s">
        <v>3</v>
      </c>
    </row>
    <row r="6" spans="1:13" s="17" customFormat="1" ht="15.45" customHeight="1" x14ac:dyDescent="0.25">
      <c r="A6" s="175" t="s">
        <v>12</v>
      </c>
      <c r="B6" s="176"/>
      <c r="C6" s="177"/>
      <c r="D6" s="177"/>
      <c r="E6" s="176"/>
      <c r="F6" s="177"/>
      <c r="G6" s="177"/>
      <c r="H6" s="176">
        <v>1.631944440305233E-3</v>
      </c>
      <c r="I6" s="177">
        <v>4.116788387298584</v>
      </c>
      <c r="J6" s="177">
        <v>3.5886993408203125</v>
      </c>
    </row>
    <row r="7" spans="1:13" s="17" customFormat="1" ht="15.45" customHeight="1" x14ac:dyDescent="0.25">
      <c r="A7" s="172" t="s">
        <v>13</v>
      </c>
      <c r="B7" s="173"/>
      <c r="C7" s="174"/>
      <c r="D7" s="174"/>
      <c r="E7" s="173"/>
      <c r="F7" s="174"/>
      <c r="G7" s="174"/>
      <c r="H7" s="173">
        <v>5.833333358168602E-3</v>
      </c>
      <c r="I7" s="174">
        <v>14.715328216552734</v>
      </c>
      <c r="J7" s="174">
        <v>12.827691078186035</v>
      </c>
    </row>
    <row r="8" spans="1:13" s="17" customFormat="1" ht="15.45" customHeight="1" x14ac:dyDescent="0.25">
      <c r="A8" s="175" t="s">
        <v>14</v>
      </c>
      <c r="B8" s="176"/>
      <c r="C8" s="177"/>
      <c r="D8" s="177"/>
      <c r="E8" s="176"/>
      <c r="F8" s="177"/>
      <c r="G8" s="177"/>
      <c r="H8" s="176">
        <v>8.1249997019767761E-3</v>
      </c>
      <c r="I8" s="177">
        <v>20.49635124206543</v>
      </c>
      <c r="J8" s="177">
        <v>17.867141723632813</v>
      </c>
    </row>
    <row r="9" spans="1:13" s="17" customFormat="1" ht="15.45" customHeight="1" x14ac:dyDescent="0.25">
      <c r="A9" s="172" t="s">
        <v>15</v>
      </c>
      <c r="B9" s="173"/>
      <c r="C9" s="174"/>
      <c r="D9" s="174"/>
      <c r="E9" s="173"/>
      <c r="F9" s="174"/>
      <c r="G9" s="174"/>
      <c r="H9" s="173"/>
      <c r="I9" s="174"/>
      <c r="J9" s="174"/>
    </row>
    <row r="10" spans="1:13" s="17" customFormat="1" ht="15.45" customHeight="1" x14ac:dyDescent="0.25">
      <c r="A10" s="175" t="s">
        <v>16</v>
      </c>
      <c r="B10" s="176"/>
      <c r="C10" s="177"/>
      <c r="D10" s="177"/>
      <c r="E10" s="176"/>
      <c r="F10" s="177"/>
      <c r="G10" s="177"/>
      <c r="H10" s="176">
        <v>6.3657405553385615E-4</v>
      </c>
      <c r="I10" s="177">
        <v>1.6058393716812134</v>
      </c>
      <c r="J10" s="177">
        <v>1.3998472690582275</v>
      </c>
    </row>
    <row r="11" spans="1:13" s="17" customFormat="1" ht="15.45" customHeight="1" x14ac:dyDescent="0.25">
      <c r="A11" s="172" t="s">
        <v>51</v>
      </c>
      <c r="B11" s="173"/>
      <c r="C11" s="174"/>
      <c r="D11" s="174"/>
      <c r="E11" s="173"/>
      <c r="F11" s="174"/>
      <c r="G11" s="174"/>
      <c r="H11" s="173"/>
      <c r="I11" s="174"/>
      <c r="J11" s="174"/>
    </row>
    <row r="12" spans="1:13" s="17" customFormat="1" ht="15.45" customHeight="1" x14ac:dyDescent="0.25">
      <c r="A12" s="175" t="s">
        <v>17</v>
      </c>
      <c r="B12" s="176"/>
      <c r="C12" s="177"/>
      <c r="D12" s="177"/>
      <c r="E12" s="176"/>
      <c r="F12" s="177"/>
      <c r="G12" s="177"/>
      <c r="H12" s="176"/>
      <c r="I12" s="177"/>
      <c r="J12" s="177"/>
    </row>
    <row r="13" spans="1:13" s="17" customFormat="1" ht="15.45" customHeight="1" x14ac:dyDescent="0.25">
      <c r="A13" s="172" t="s">
        <v>121</v>
      </c>
      <c r="B13" s="173"/>
      <c r="C13" s="174"/>
      <c r="D13" s="174"/>
      <c r="E13" s="173"/>
      <c r="F13" s="174"/>
      <c r="G13" s="174"/>
      <c r="H13" s="173"/>
      <c r="I13" s="174"/>
      <c r="J13" s="174"/>
    </row>
    <row r="14" spans="1:13" s="17" customFormat="1" ht="15.45" customHeight="1" x14ac:dyDescent="0.25">
      <c r="A14" s="175" t="s">
        <v>122</v>
      </c>
      <c r="B14" s="176"/>
      <c r="C14" s="177"/>
      <c r="D14" s="177"/>
      <c r="E14" s="176"/>
      <c r="F14" s="177"/>
      <c r="G14" s="177"/>
      <c r="H14" s="176"/>
      <c r="I14" s="177"/>
      <c r="J14" s="177"/>
    </row>
    <row r="15" spans="1:13" s="17" customFormat="1" ht="15.45" customHeight="1" x14ac:dyDescent="0.25">
      <c r="A15" s="172" t="s">
        <v>28</v>
      </c>
      <c r="B15" s="173"/>
      <c r="C15" s="174"/>
      <c r="D15" s="174"/>
      <c r="E15" s="173"/>
      <c r="F15" s="174"/>
      <c r="G15" s="174"/>
      <c r="H15" s="173"/>
      <c r="I15" s="174"/>
      <c r="J15" s="174"/>
    </row>
    <row r="16" spans="1:13" s="17" customFormat="1" ht="15.45" customHeight="1" x14ac:dyDescent="0.25">
      <c r="A16" s="175" t="s">
        <v>27</v>
      </c>
      <c r="B16" s="176"/>
      <c r="C16" s="177"/>
      <c r="D16" s="177"/>
      <c r="E16" s="176"/>
      <c r="F16" s="177"/>
      <c r="G16" s="177"/>
      <c r="H16" s="176"/>
      <c r="I16" s="177"/>
      <c r="J16" s="177"/>
    </row>
    <row r="17" spans="1:10" s="17" customFormat="1" ht="15.45" customHeight="1" x14ac:dyDescent="0.25">
      <c r="A17" s="172" t="s">
        <v>123</v>
      </c>
      <c r="B17" s="173"/>
      <c r="C17" s="174"/>
      <c r="D17" s="174"/>
      <c r="E17" s="173"/>
      <c r="F17" s="174"/>
      <c r="G17" s="174"/>
      <c r="H17" s="173"/>
      <c r="I17" s="174"/>
      <c r="J17" s="174"/>
    </row>
    <row r="18" spans="1:10" s="17" customFormat="1" ht="15.45" customHeight="1" x14ac:dyDescent="0.25">
      <c r="A18" s="175" t="s">
        <v>124</v>
      </c>
      <c r="B18" s="176"/>
      <c r="C18" s="177"/>
      <c r="D18" s="177"/>
      <c r="E18" s="176"/>
      <c r="F18" s="177"/>
      <c r="G18" s="177"/>
      <c r="H18" s="176">
        <v>1.1921296827495098E-3</v>
      </c>
      <c r="I18" s="177">
        <v>3.0072991847991943</v>
      </c>
      <c r="J18" s="177">
        <v>2.6215322017669678</v>
      </c>
    </row>
    <row r="19" spans="1:10" s="17" customFormat="1" ht="15.45" customHeight="1" x14ac:dyDescent="0.25">
      <c r="A19" s="228" t="s">
        <v>125</v>
      </c>
      <c r="B19" s="173"/>
      <c r="C19" s="174"/>
      <c r="D19" s="174"/>
      <c r="E19" s="173"/>
      <c r="F19" s="174"/>
      <c r="G19" s="174"/>
      <c r="H19" s="173">
        <v>2.8935185400769114E-4</v>
      </c>
      <c r="I19" s="174">
        <v>0.72992700338363647</v>
      </c>
      <c r="J19" s="174">
        <v>0.63629424571990967</v>
      </c>
    </row>
    <row r="20" spans="1:10" s="17" customFormat="1" ht="15.45" customHeight="1" x14ac:dyDescent="0.25">
      <c r="A20" s="175" t="s">
        <v>126</v>
      </c>
      <c r="B20" s="176"/>
      <c r="C20" s="177"/>
      <c r="D20" s="177"/>
      <c r="E20" s="176"/>
      <c r="F20" s="177"/>
      <c r="G20" s="177"/>
      <c r="H20" s="176">
        <v>5.4976851679384708E-3</v>
      </c>
      <c r="I20" s="177">
        <v>13.868613243103027</v>
      </c>
      <c r="J20" s="177">
        <v>12.089590072631836</v>
      </c>
    </row>
    <row r="21" spans="1:10" s="17" customFormat="1" ht="15.45" customHeight="1" x14ac:dyDescent="0.25">
      <c r="A21" s="172" t="s">
        <v>127</v>
      </c>
      <c r="B21" s="173"/>
      <c r="C21" s="174"/>
      <c r="D21" s="174"/>
      <c r="E21" s="173"/>
      <c r="F21" s="174"/>
      <c r="G21" s="174"/>
      <c r="H21" s="173"/>
      <c r="I21" s="174"/>
      <c r="J21" s="174"/>
    </row>
    <row r="22" spans="1:10" s="17" customFormat="1" ht="15.45" customHeight="1" x14ac:dyDescent="0.25">
      <c r="A22" s="175" t="s">
        <v>128</v>
      </c>
      <c r="B22" s="176"/>
      <c r="C22" s="177"/>
      <c r="D22" s="177"/>
      <c r="E22" s="176"/>
      <c r="F22" s="177"/>
      <c r="G22" s="177"/>
      <c r="H22" s="176"/>
      <c r="I22" s="177"/>
      <c r="J22" s="177"/>
    </row>
    <row r="23" spans="1:10" s="17" customFormat="1" ht="15.45" customHeight="1" x14ac:dyDescent="0.25">
      <c r="A23" s="172" t="s">
        <v>129</v>
      </c>
      <c r="B23" s="173"/>
      <c r="C23" s="174"/>
      <c r="D23" s="174"/>
      <c r="E23" s="173"/>
      <c r="F23" s="174"/>
      <c r="G23" s="174"/>
      <c r="H23" s="173"/>
      <c r="I23" s="174"/>
      <c r="J23" s="174"/>
    </row>
    <row r="24" spans="1:10" s="17" customFormat="1" ht="15.45" customHeight="1" x14ac:dyDescent="0.25">
      <c r="A24" s="175" t="s">
        <v>130</v>
      </c>
      <c r="B24" s="176"/>
      <c r="C24" s="177"/>
      <c r="D24" s="177"/>
      <c r="E24" s="176"/>
      <c r="F24" s="177"/>
      <c r="G24" s="177"/>
      <c r="H24" s="176"/>
      <c r="I24" s="177"/>
      <c r="J24" s="177"/>
    </row>
    <row r="25" spans="1:10" s="17" customFormat="1" ht="15.45" customHeight="1" x14ac:dyDescent="0.25">
      <c r="A25" s="172" t="s">
        <v>131</v>
      </c>
      <c r="B25" s="173"/>
      <c r="C25" s="174"/>
      <c r="D25" s="174"/>
      <c r="E25" s="173"/>
      <c r="F25" s="174"/>
      <c r="G25" s="174"/>
      <c r="H25" s="173"/>
      <c r="I25" s="174"/>
      <c r="J25" s="174"/>
    </row>
    <row r="26" spans="1:10" s="17" customFormat="1" ht="15.45" customHeight="1" x14ac:dyDescent="0.25">
      <c r="A26" s="175" t="s">
        <v>132</v>
      </c>
      <c r="B26" s="176"/>
      <c r="C26" s="177"/>
      <c r="D26" s="177"/>
      <c r="E26" s="176"/>
      <c r="F26" s="177"/>
      <c r="G26" s="177"/>
      <c r="H26" s="176">
        <v>3.4722223062999547E-4</v>
      </c>
      <c r="I26" s="177">
        <v>0.87591242790222168</v>
      </c>
      <c r="J26" s="177">
        <v>0.76355308294296265</v>
      </c>
    </row>
    <row r="27" spans="1:10" s="17" customFormat="1" ht="15.45" customHeight="1" x14ac:dyDescent="0.25">
      <c r="A27" s="172" t="s">
        <v>133</v>
      </c>
      <c r="B27" s="173"/>
      <c r="C27" s="174"/>
      <c r="D27" s="174"/>
      <c r="E27" s="173"/>
      <c r="F27" s="174"/>
      <c r="G27" s="174"/>
      <c r="H27" s="173"/>
      <c r="I27" s="174"/>
      <c r="J27" s="174"/>
    </row>
    <row r="28" spans="1:10" s="17" customFormat="1" ht="15.45" customHeight="1" x14ac:dyDescent="0.25">
      <c r="A28" s="175" t="s">
        <v>134</v>
      </c>
      <c r="B28" s="176"/>
      <c r="C28" s="177"/>
      <c r="D28" s="177"/>
      <c r="E28" s="176"/>
      <c r="F28" s="177"/>
      <c r="G28" s="177"/>
      <c r="H28" s="176">
        <v>1.2962962500751019E-3</v>
      </c>
      <c r="I28" s="177">
        <v>3.2700729370117188</v>
      </c>
      <c r="J28" s="177">
        <v>2.8505980968475342</v>
      </c>
    </row>
    <row r="29" spans="1:10" s="17" customFormat="1" ht="15.45" customHeight="1" x14ac:dyDescent="0.25">
      <c r="A29" s="172" t="s">
        <v>18</v>
      </c>
      <c r="B29" s="173"/>
      <c r="C29" s="174"/>
      <c r="D29" s="174"/>
      <c r="E29" s="173"/>
      <c r="F29" s="174"/>
      <c r="G29" s="174"/>
      <c r="H29" s="173">
        <v>1.4791666530072689E-2</v>
      </c>
      <c r="I29" s="174">
        <v>37.313869476318359</v>
      </c>
      <c r="J29" s="174">
        <v>32.527359008789063</v>
      </c>
    </row>
    <row r="30" spans="1:10" s="17" customFormat="1" ht="15.45" customHeight="1" x14ac:dyDescent="0.25">
      <c r="A30" s="107" t="s">
        <v>4</v>
      </c>
      <c r="B30" s="108"/>
      <c r="C30" s="109"/>
      <c r="D30" s="109"/>
      <c r="E30" s="108"/>
      <c r="F30" s="109"/>
      <c r="G30" s="109"/>
      <c r="H30" s="108">
        <v>3.9641205221414566E-2</v>
      </c>
      <c r="I30" s="109">
        <v>100</v>
      </c>
      <c r="J30" s="109">
        <v>87.172309875488281</v>
      </c>
    </row>
    <row r="31" spans="1:10" ht="15.45" customHeight="1" x14ac:dyDescent="0.25">
      <c r="A31" s="105"/>
      <c r="B31" s="106"/>
      <c r="C31" s="106"/>
      <c r="D31" s="106"/>
      <c r="E31" s="106"/>
      <c r="F31" s="106"/>
      <c r="G31" s="106"/>
      <c r="H31" s="106"/>
      <c r="I31" s="106"/>
      <c r="J31" s="106"/>
    </row>
    <row r="32" spans="1:10" s="17" customFormat="1" ht="15.45" customHeight="1" x14ac:dyDescent="0.25">
      <c r="A32" s="178" t="s">
        <v>5</v>
      </c>
      <c r="B32" s="179" t="s">
        <v>52</v>
      </c>
      <c r="C32" s="179" t="s">
        <v>3</v>
      </c>
      <c r="D32" s="179" t="s">
        <v>3</v>
      </c>
      <c r="E32" s="179" t="s">
        <v>52</v>
      </c>
      <c r="F32" s="179" t="s">
        <v>3</v>
      </c>
      <c r="G32" s="179" t="s">
        <v>3</v>
      </c>
      <c r="H32" s="179" t="s">
        <v>52</v>
      </c>
      <c r="I32" s="179" t="s">
        <v>3</v>
      </c>
      <c r="J32" s="179" t="s">
        <v>3</v>
      </c>
    </row>
    <row r="33" spans="1:15" s="17" customFormat="1" ht="15.45" customHeight="1" x14ac:dyDescent="0.25">
      <c r="A33" s="175" t="s">
        <v>135</v>
      </c>
      <c r="B33" s="176"/>
      <c r="C33" s="177"/>
      <c r="D33" s="177"/>
      <c r="E33" s="176"/>
      <c r="F33" s="177"/>
      <c r="G33" s="177"/>
      <c r="H33" s="176">
        <v>3.4837962593883276E-3</v>
      </c>
      <c r="I33" s="177"/>
      <c r="J33" s="177">
        <v>7.660982608795166</v>
      </c>
    </row>
    <row r="34" spans="1:15" s="17" customFormat="1" ht="15.45" customHeight="1" x14ac:dyDescent="0.25">
      <c r="A34" s="172" t="s">
        <v>136</v>
      </c>
      <c r="B34" s="173"/>
      <c r="C34" s="174"/>
      <c r="D34" s="174"/>
      <c r="E34" s="173"/>
      <c r="F34" s="174"/>
      <c r="G34" s="174"/>
      <c r="H34" s="173"/>
      <c r="I34" s="174"/>
      <c r="J34" s="174"/>
    </row>
    <row r="35" spans="1:15" s="17" customFormat="1" ht="15.45" customHeight="1" x14ac:dyDescent="0.25">
      <c r="A35" s="175" t="s">
        <v>137</v>
      </c>
      <c r="B35" s="176"/>
      <c r="C35" s="177"/>
      <c r="D35" s="177"/>
      <c r="E35" s="176"/>
      <c r="F35" s="177"/>
      <c r="G35" s="177"/>
      <c r="H35" s="176">
        <v>4.6296295477077365E-4</v>
      </c>
      <c r="I35" s="177"/>
      <c r="J35" s="177">
        <v>1.0180706977844238</v>
      </c>
    </row>
    <row r="36" spans="1:15" s="17" customFormat="1" ht="15.45" customHeight="1" x14ac:dyDescent="0.25">
      <c r="A36" s="172" t="s">
        <v>19</v>
      </c>
      <c r="B36" s="173"/>
      <c r="C36" s="174"/>
      <c r="D36" s="174"/>
      <c r="E36" s="173"/>
      <c r="F36" s="174"/>
      <c r="G36" s="174"/>
      <c r="H36" s="173">
        <v>1.0879629990085959E-3</v>
      </c>
      <c r="I36" s="174"/>
      <c r="J36" s="174">
        <v>2.3924663066864014</v>
      </c>
    </row>
    <row r="37" spans="1:15" s="17" customFormat="1" ht="15.45" customHeight="1" x14ac:dyDescent="0.25">
      <c r="A37" s="175" t="s">
        <v>20</v>
      </c>
      <c r="B37" s="176"/>
      <c r="C37" s="177"/>
      <c r="D37" s="177"/>
      <c r="E37" s="176"/>
      <c r="F37" s="177"/>
      <c r="G37" s="177"/>
      <c r="H37" s="176">
        <v>7.9861108679324389E-4</v>
      </c>
      <c r="I37" s="177"/>
      <c r="J37" s="177">
        <v>1.7561720609664917</v>
      </c>
    </row>
    <row r="38" spans="1:15" s="17" customFormat="1" ht="15.45" customHeight="1" x14ac:dyDescent="0.25">
      <c r="A38" s="172" t="s">
        <v>138</v>
      </c>
      <c r="B38" s="173"/>
      <c r="C38" s="174"/>
      <c r="D38" s="174"/>
      <c r="E38" s="173"/>
      <c r="F38" s="174"/>
      <c r="G38" s="174"/>
      <c r="H38" s="173"/>
      <c r="I38" s="174"/>
      <c r="J38" s="174"/>
    </row>
    <row r="39" spans="1:15" s="17" customFormat="1" ht="15.45" customHeight="1" x14ac:dyDescent="0.25">
      <c r="A39" s="107" t="s">
        <v>4</v>
      </c>
      <c r="B39" s="108"/>
      <c r="C39" s="109"/>
      <c r="D39" s="109"/>
      <c r="E39" s="108"/>
      <c r="F39" s="109"/>
      <c r="G39" s="109"/>
      <c r="H39" s="108">
        <v>5.833333358168602E-3</v>
      </c>
      <c r="I39" s="109"/>
      <c r="J39" s="109">
        <v>12.827691078186035</v>
      </c>
    </row>
    <row r="40" spans="1:15" ht="15.45" customHeight="1" x14ac:dyDescent="0.25">
      <c r="A40" s="105"/>
      <c r="B40" s="110"/>
      <c r="C40" s="106"/>
      <c r="D40" s="111"/>
      <c r="E40" s="110"/>
      <c r="F40" s="106"/>
      <c r="G40" s="111"/>
      <c r="H40" s="110"/>
      <c r="I40" s="106"/>
      <c r="J40" s="111"/>
    </row>
    <row r="41" spans="1:15" s="17" customFormat="1" ht="15.45" customHeight="1" x14ac:dyDescent="0.25">
      <c r="A41" s="100" t="s">
        <v>4</v>
      </c>
      <c r="B41" s="113"/>
      <c r="C41" s="101"/>
      <c r="D41" s="112"/>
      <c r="E41" s="113"/>
      <c r="F41" s="101"/>
      <c r="G41" s="112"/>
      <c r="H41" s="113">
        <v>4.5474536716938019E-2</v>
      </c>
      <c r="I41" s="101"/>
      <c r="J41" s="112">
        <v>100</v>
      </c>
      <c r="L41" s="154"/>
      <c r="O41" s="154"/>
    </row>
    <row r="42" spans="1:15" s="227" customFormat="1" ht="12" customHeight="1" x14ac:dyDescent="0.25">
      <c r="A42" s="218" t="s">
        <v>147</v>
      </c>
      <c r="B42" s="218"/>
      <c r="C42" s="218"/>
      <c r="D42" s="218"/>
      <c r="E42" s="218"/>
      <c r="F42" s="218"/>
      <c r="G42" s="218"/>
      <c r="H42" s="218"/>
      <c r="I42" s="218"/>
      <c r="J42" s="218"/>
    </row>
    <row r="43" spans="1:15" ht="12" customHeight="1" x14ac:dyDescent="0.25">
      <c r="A43" s="218" t="s">
        <v>148</v>
      </c>
      <c r="B43" s="218"/>
      <c r="C43" s="218"/>
      <c r="D43" s="218"/>
      <c r="E43" s="218"/>
      <c r="F43" s="218"/>
      <c r="G43" s="218"/>
      <c r="H43" s="218"/>
      <c r="I43" s="218"/>
      <c r="J43" s="218"/>
    </row>
    <row r="44" spans="1:15" ht="12" customHeight="1" x14ac:dyDescent="0.25">
      <c r="A44" s="215" t="s">
        <v>155</v>
      </c>
      <c r="B44" s="215"/>
      <c r="C44" s="215"/>
      <c r="D44" s="215"/>
      <c r="E44" s="215"/>
      <c r="F44" s="215"/>
      <c r="G44" s="215"/>
      <c r="H44" s="215"/>
      <c r="I44" s="215"/>
      <c r="J44" s="215"/>
    </row>
    <row r="45" spans="1:15" ht="19.5" customHeight="1" x14ac:dyDescent="0.25">
      <c r="A45" s="215"/>
      <c r="B45" s="215"/>
      <c r="C45" s="215"/>
      <c r="D45" s="215"/>
      <c r="E45" s="215"/>
      <c r="F45" s="215"/>
      <c r="G45" s="215"/>
      <c r="H45" s="215"/>
      <c r="I45" s="215"/>
      <c r="J45" s="215"/>
    </row>
    <row r="46" spans="1:15" ht="9" customHeight="1" x14ac:dyDescent="0.25">
      <c r="A46" s="215"/>
      <c r="B46" s="215"/>
      <c r="C46" s="215"/>
      <c r="D46" s="215"/>
      <c r="E46" s="215"/>
      <c r="F46" s="215"/>
      <c r="G46" s="215"/>
      <c r="H46" s="215"/>
      <c r="I46" s="215"/>
      <c r="J46" s="215"/>
    </row>
    <row r="47" spans="1:15" ht="9" customHeight="1" x14ac:dyDescent="0.25">
      <c r="A47" s="215"/>
      <c r="B47" s="215"/>
      <c r="C47" s="215"/>
      <c r="D47" s="215"/>
      <c r="E47" s="215"/>
      <c r="F47" s="215"/>
      <c r="G47" s="215"/>
      <c r="H47" s="215"/>
      <c r="I47" s="215"/>
      <c r="J47" s="215"/>
    </row>
    <row r="48" spans="1:15" ht="9" customHeight="1" x14ac:dyDescent="0.25">
      <c r="A48" s="215"/>
      <c r="B48" s="215"/>
      <c r="C48" s="215"/>
      <c r="D48" s="215"/>
      <c r="E48" s="215"/>
      <c r="F48" s="215"/>
      <c r="G48" s="215"/>
      <c r="H48" s="215"/>
      <c r="I48" s="215"/>
      <c r="J48" s="215"/>
    </row>
  </sheetData>
  <mergeCells count="10">
    <mergeCell ref="A42:J42"/>
    <mergeCell ref="B4:D4"/>
    <mergeCell ref="E4:G4"/>
    <mergeCell ref="H4:J4"/>
    <mergeCell ref="A48:J48"/>
    <mergeCell ref="A43:J43"/>
    <mergeCell ref="A44:J44"/>
    <mergeCell ref="A45:J45"/>
    <mergeCell ref="A46:J46"/>
    <mergeCell ref="A47:J4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736E0-8F08-46CE-925B-5FAFA0A1E15E}">
  <dimension ref="A1:Q37"/>
  <sheetViews>
    <sheetView zoomScale="75" zoomScaleNormal="75" zoomScaleSheetLayoutView="80" zoomScalePageLayoutView="85" workbookViewId="0">
      <selection activeCell="S3" sqref="S3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94</v>
      </c>
      <c r="B4" s="5"/>
      <c r="G4" s="18"/>
      <c r="I4" s="20"/>
    </row>
    <row r="5" spans="1:17" ht="15" x14ac:dyDescent="0.25">
      <c r="A5" s="5" t="s">
        <v>120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141" t="s">
        <v>9</v>
      </c>
      <c r="N7" s="142" t="s">
        <v>24</v>
      </c>
      <c r="O7" s="142" t="s">
        <v>25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3" t="s">
        <v>12</v>
      </c>
      <c r="N8" s="145">
        <v>0.95035460992907805</v>
      </c>
      <c r="O8" s="145">
        <v>4.9645390070921988E-2</v>
      </c>
      <c r="P8" s="12"/>
      <c r="Q8" s="12"/>
    </row>
    <row r="9" spans="1:17" ht="12.75" customHeight="1" x14ac:dyDescent="0.25">
      <c r="B9" s="5"/>
      <c r="M9" s="163" t="s">
        <v>13</v>
      </c>
      <c r="N9" s="145">
        <v>1</v>
      </c>
      <c r="O9" s="145"/>
      <c r="P9" s="12"/>
      <c r="Q9" s="12"/>
    </row>
    <row r="10" spans="1:17" ht="12.75" customHeight="1" x14ac:dyDescent="0.25">
      <c r="B10" s="5"/>
      <c r="M10" s="163" t="s">
        <v>14</v>
      </c>
      <c r="N10" s="145">
        <v>1</v>
      </c>
      <c r="O10" s="145"/>
      <c r="P10" s="12"/>
      <c r="Q10" s="12"/>
    </row>
    <row r="11" spans="1:17" ht="12.75" customHeight="1" x14ac:dyDescent="0.25">
      <c r="B11" s="5"/>
      <c r="M11" s="163" t="s">
        <v>15</v>
      </c>
      <c r="N11" s="145"/>
      <c r="O11" s="145"/>
      <c r="P11" s="12"/>
      <c r="Q11" s="12"/>
    </row>
    <row r="12" spans="1:17" ht="12.75" customHeight="1" x14ac:dyDescent="0.25">
      <c r="B12" s="5"/>
      <c r="M12" s="163" t="s">
        <v>16</v>
      </c>
      <c r="N12" s="145"/>
      <c r="O12" s="145">
        <v>1</v>
      </c>
      <c r="P12" s="12"/>
      <c r="Q12" s="12"/>
    </row>
    <row r="13" spans="1:17" ht="12.75" customHeight="1" x14ac:dyDescent="0.25">
      <c r="B13" s="5"/>
      <c r="M13" s="163" t="s">
        <v>51</v>
      </c>
      <c r="N13" s="145"/>
      <c r="O13" s="145"/>
      <c r="P13" s="12"/>
      <c r="Q13" s="13"/>
    </row>
    <row r="14" spans="1:17" ht="12.75" customHeight="1" x14ac:dyDescent="0.25">
      <c r="B14" s="5"/>
      <c r="M14" s="163" t="s">
        <v>17</v>
      </c>
      <c r="N14" s="145"/>
      <c r="O14" s="145"/>
      <c r="P14" s="12"/>
      <c r="Q14" s="12"/>
    </row>
    <row r="15" spans="1:17" ht="12.75" customHeight="1" x14ac:dyDescent="0.25">
      <c r="B15" s="5"/>
      <c r="M15" s="163" t="s">
        <v>121</v>
      </c>
      <c r="N15" s="145"/>
      <c r="O15" s="145"/>
      <c r="P15" s="13"/>
      <c r="Q15" s="13"/>
    </row>
    <row r="16" spans="1:17" ht="12.75" customHeight="1" x14ac:dyDescent="0.25">
      <c r="B16" s="5"/>
      <c r="M16" s="163" t="s">
        <v>122</v>
      </c>
      <c r="N16" s="145"/>
      <c r="O16" s="145"/>
      <c r="P16" s="12"/>
      <c r="Q16" s="13"/>
    </row>
    <row r="17" spans="1:17" ht="12.75" customHeight="1" x14ac:dyDescent="0.25">
      <c r="B17" s="5"/>
      <c r="M17" s="163" t="s">
        <v>28</v>
      </c>
      <c r="N17" s="145"/>
      <c r="O17" s="145"/>
      <c r="P17" s="12"/>
      <c r="Q17" s="13"/>
    </row>
    <row r="18" spans="1:17" ht="12.75" customHeight="1" x14ac:dyDescent="0.25">
      <c r="B18" s="5"/>
      <c r="M18" s="163" t="s">
        <v>27</v>
      </c>
      <c r="N18" s="145"/>
      <c r="O18" s="145"/>
      <c r="P18" s="12"/>
      <c r="Q18" s="12"/>
    </row>
    <row r="19" spans="1:17" ht="12.75" customHeight="1" x14ac:dyDescent="0.25">
      <c r="B19" s="5"/>
      <c r="M19" s="163" t="s">
        <v>123</v>
      </c>
      <c r="N19" s="145"/>
      <c r="O19" s="145"/>
      <c r="P19" s="12"/>
      <c r="Q19" s="13"/>
    </row>
    <row r="20" spans="1:17" ht="12.75" customHeight="1" x14ac:dyDescent="0.25">
      <c r="B20" s="5"/>
      <c r="M20" s="163" t="s">
        <v>124</v>
      </c>
      <c r="N20" s="145"/>
      <c r="O20" s="145">
        <v>1</v>
      </c>
      <c r="P20" s="12"/>
      <c r="Q20" s="12"/>
    </row>
    <row r="21" spans="1:17" ht="12.75" customHeight="1" x14ac:dyDescent="0.25">
      <c r="B21" s="5"/>
      <c r="M21" s="163" t="s">
        <v>125</v>
      </c>
      <c r="N21" s="145">
        <v>1</v>
      </c>
      <c r="O21" s="145"/>
    </row>
    <row r="22" spans="1:17" ht="12.75" customHeight="1" x14ac:dyDescent="0.25">
      <c r="B22" s="5"/>
      <c r="M22" s="163" t="s">
        <v>126</v>
      </c>
      <c r="N22" s="145">
        <v>1</v>
      </c>
      <c r="O22" s="145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3" t="s">
        <v>127</v>
      </c>
      <c r="N23" s="145"/>
      <c r="O23" s="145"/>
      <c r="P23" s="5"/>
    </row>
    <row r="24" spans="1:17" ht="12.75" customHeight="1" x14ac:dyDescent="0.25">
      <c r="B24" s="5"/>
      <c r="M24" s="163" t="s">
        <v>128</v>
      </c>
      <c r="N24" s="145"/>
      <c r="O24" s="145"/>
    </row>
    <row r="25" spans="1:17" ht="12.75" customHeight="1" x14ac:dyDescent="0.25">
      <c r="B25" s="5"/>
      <c r="M25" s="163" t="s">
        <v>129</v>
      </c>
      <c r="N25" s="145"/>
      <c r="O25" s="145"/>
    </row>
    <row r="26" spans="1:17" ht="12.75" customHeight="1" x14ac:dyDescent="0.25">
      <c r="B26" s="5"/>
      <c r="M26" s="163" t="s">
        <v>130</v>
      </c>
      <c r="N26" s="145"/>
      <c r="O26" s="145"/>
    </row>
    <row r="27" spans="1:17" ht="12.75" customHeight="1" x14ac:dyDescent="0.25">
      <c r="B27" s="5"/>
      <c r="M27" s="163" t="s">
        <v>131</v>
      </c>
      <c r="N27" s="145"/>
      <c r="O27" s="145"/>
    </row>
    <row r="28" spans="1:17" ht="12.75" customHeight="1" x14ac:dyDescent="0.25">
      <c r="B28" s="5"/>
      <c r="M28" s="163" t="s">
        <v>132</v>
      </c>
      <c r="N28" s="145">
        <v>1</v>
      </c>
      <c r="O28" s="145"/>
    </row>
    <row r="29" spans="1:17" ht="12.75" customHeight="1" x14ac:dyDescent="0.25">
      <c r="B29" s="5"/>
      <c r="M29" s="163" t="s">
        <v>133</v>
      </c>
      <c r="N29" s="145"/>
      <c r="O29" s="145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3" t="s">
        <v>134</v>
      </c>
      <c r="N30" s="145">
        <v>1</v>
      </c>
      <c r="O30" s="145"/>
      <c r="P30" s="5"/>
    </row>
    <row r="31" spans="1:17" ht="12.75" customHeight="1" x14ac:dyDescent="0.25">
      <c r="B31" s="5"/>
      <c r="M31" s="163" t="s">
        <v>18</v>
      </c>
      <c r="N31" s="145">
        <v>0.48982785602503914</v>
      </c>
      <c r="O31" s="145">
        <v>0.51017214397496091</v>
      </c>
    </row>
    <row r="32" spans="1:17" x14ac:dyDescent="0.25">
      <c r="B32" s="5"/>
      <c r="M32" s="163" t="s">
        <v>19</v>
      </c>
      <c r="N32" s="145">
        <v>1</v>
      </c>
      <c r="O32" s="145"/>
    </row>
    <row r="33" spans="2:15" ht="26.4" x14ac:dyDescent="0.25">
      <c r="B33" s="5"/>
      <c r="M33" s="163" t="s">
        <v>20</v>
      </c>
      <c r="N33" s="145">
        <v>1</v>
      </c>
      <c r="O33" s="145"/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78C28-B9EE-45D3-B50F-EAAF3F79CCA3}">
  <dimension ref="A1:H46"/>
  <sheetViews>
    <sheetView showGridLines="0" topLeftCell="A19" zoomScale="75" zoomScaleNormal="75" zoomScaleSheetLayoutView="80" workbookViewId="0">
      <selection activeCell="S3" sqref="S3"/>
    </sheetView>
  </sheetViews>
  <sheetFormatPr defaultColWidth="9.109375" defaultRowHeight="13.2" x14ac:dyDescent="0.25"/>
  <cols>
    <col min="1" max="1" width="40.6640625" style="14" customWidth="1"/>
    <col min="2" max="4" width="42.33203125" style="14" customWidth="1"/>
    <col min="5" max="16384" width="9.109375" style="14"/>
  </cols>
  <sheetData>
    <row r="1" spans="1:4" ht="12.75" customHeight="1" x14ac:dyDescent="0.25"/>
    <row r="2" spans="1:4" ht="12.75" customHeight="1" x14ac:dyDescent="0.25">
      <c r="A2" s="46" t="s">
        <v>95</v>
      </c>
    </row>
    <row r="3" spans="1:4" ht="12" customHeight="1" x14ac:dyDescent="0.25">
      <c r="A3" s="5" t="s">
        <v>120</v>
      </c>
    </row>
    <row r="4" spans="1:4" s="16" customFormat="1" ht="15.45" customHeight="1" x14ac:dyDescent="0.25">
      <c r="A4" s="114"/>
      <c r="B4" s="216" t="s">
        <v>96</v>
      </c>
      <c r="C4" s="216"/>
      <c r="D4" s="216"/>
    </row>
    <row r="5" spans="1:4" s="17" customFormat="1" ht="15.45" customHeight="1" x14ac:dyDescent="0.25">
      <c r="A5" s="178" t="s">
        <v>1</v>
      </c>
      <c r="B5" s="179" t="s">
        <v>2</v>
      </c>
      <c r="C5" s="179" t="s">
        <v>3</v>
      </c>
      <c r="D5" s="179" t="s">
        <v>3</v>
      </c>
    </row>
    <row r="6" spans="1:4" s="17" customFormat="1" ht="15.45" customHeight="1" x14ac:dyDescent="0.25">
      <c r="A6" s="175" t="s">
        <v>12</v>
      </c>
      <c r="B6" s="176"/>
      <c r="C6" s="177"/>
      <c r="D6" s="177"/>
    </row>
    <row r="7" spans="1:4" s="17" customFormat="1" ht="15.45" customHeight="1" x14ac:dyDescent="0.25">
      <c r="A7" s="172" t="s">
        <v>13</v>
      </c>
      <c r="B7" s="173"/>
      <c r="C7" s="174"/>
      <c r="D7" s="174"/>
    </row>
    <row r="8" spans="1:4" s="17" customFormat="1" ht="15.45" customHeight="1" x14ac:dyDescent="0.25">
      <c r="A8" s="175" t="s">
        <v>14</v>
      </c>
      <c r="B8" s="176"/>
      <c r="C8" s="177"/>
      <c r="D8" s="177"/>
    </row>
    <row r="9" spans="1:4" s="17" customFormat="1" ht="15.45" customHeight="1" x14ac:dyDescent="0.25">
      <c r="A9" s="172" t="s">
        <v>15</v>
      </c>
      <c r="B9" s="173"/>
      <c r="C9" s="174"/>
      <c r="D9" s="174"/>
    </row>
    <row r="10" spans="1:4" s="17" customFormat="1" ht="15.45" customHeight="1" x14ac:dyDescent="0.25">
      <c r="A10" s="175" t="s">
        <v>16</v>
      </c>
      <c r="B10" s="176"/>
      <c r="C10" s="177"/>
      <c r="D10" s="177"/>
    </row>
    <row r="11" spans="1:4" s="17" customFormat="1" ht="15.45" customHeight="1" x14ac:dyDescent="0.25">
      <c r="A11" s="172" t="s">
        <v>51</v>
      </c>
      <c r="B11" s="173"/>
      <c r="C11" s="174"/>
      <c r="D11" s="174"/>
    </row>
    <row r="12" spans="1:4" s="17" customFormat="1" ht="15.45" customHeight="1" x14ac:dyDescent="0.25">
      <c r="A12" s="175" t="s">
        <v>17</v>
      </c>
      <c r="B12" s="176"/>
      <c r="C12" s="177"/>
      <c r="D12" s="177"/>
    </row>
    <row r="13" spans="1:4" s="17" customFormat="1" ht="15.45" customHeight="1" x14ac:dyDescent="0.25">
      <c r="A13" s="172" t="s">
        <v>121</v>
      </c>
      <c r="B13" s="173"/>
      <c r="C13" s="174"/>
      <c r="D13" s="174"/>
    </row>
    <row r="14" spans="1:4" s="17" customFormat="1" ht="15.45" customHeight="1" x14ac:dyDescent="0.25">
      <c r="A14" s="175" t="s">
        <v>122</v>
      </c>
      <c r="B14" s="176"/>
      <c r="C14" s="177"/>
      <c r="D14" s="177"/>
    </row>
    <row r="15" spans="1:4" s="17" customFormat="1" ht="15.45" customHeight="1" x14ac:dyDescent="0.25">
      <c r="A15" s="172" t="s">
        <v>28</v>
      </c>
      <c r="B15" s="173"/>
      <c r="C15" s="174"/>
      <c r="D15" s="174"/>
    </row>
    <row r="16" spans="1:4" s="17" customFormat="1" ht="15.45" customHeight="1" x14ac:dyDescent="0.25">
      <c r="A16" s="175" t="s">
        <v>27</v>
      </c>
      <c r="B16" s="176"/>
      <c r="C16" s="177"/>
      <c r="D16" s="177"/>
    </row>
    <row r="17" spans="1:4" s="17" customFormat="1" ht="15.45" customHeight="1" x14ac:dyDescent="0.25">
      <c r="A17" s="172" t="s">
        <v>123</v>
      </c>
      <c r="B17" s="173"/>
      <c r="C17" s="174"/>
      <c r="D17" s="174"/>
    </row>
    <row r="18" spans="1:4" s="17" customFormat="1" ht="15.45" customHeight="1" x14ac:dyDescent="0.25">
      <c r="A18" s="175" t="s">
        <v>124</v>
      </c>
      <c r="B18" s="176"/>
      <c r="C18" s="177"/>
      <c r="D18" s="177"/>
    </row>
    <row r="19" spans="1:4" s="17" customFormat="1" ht="15.45" customHeight="1" x14ac:dyDescent="0.25">
      <c r="A19" s="228" t="s">
        <v>125</v>
      </c>
      <c r="B19" s="173"/>
      <c r="C19" s="174"/>
      <c r="D19" s="174"/>
    </row>
    <row r="20" spans="1:4" s="17" customFormat="1" ht="15.45" customHeight="1" x14ac:dyDescent="0.25">
      <c r="A20" s="175" t="s">
        <v>126</v>
      </c>
      <c r="B20" s="176"/>
      <c r="C20" s="177"/>
      <c r="D20" s="177"/>
    </row>
    <row r="21" spans="1:4" s="17" customFormat="1" ht="15.45" customHeight="1" x14ac:dyDescent="0.25">
      <c r="A21" s="172" t="s">
        <v>127</v>
      </c>
      <c r="B21" s="173"/>
      <c r="C21" s="174"/>
      <c r="D21" s="174"/>
    </row>
    <row r="22" spans="1:4" s="17" customFormat="1" ht="15.45" customHeight="1" x14ac:dyDescent="0.25">
      <c r="A22" s="175" t="s">
        <v>128</v>
      </c>
      <c r="B22" s="176"/>
      <c r="C22" s="177"/>
      <c r="D22" s="177"/>
    </row>
    <row r="23" spans="1:4" s="17" customFormat="1" ht="15.45" customHeight="1" x14ac:dyDescent="0.25">
      <c r="A23" s="172" t="s">
        <v>129</v>
      </c>
      <c r="B23" s="173"/>
      <c r="C23" s="174"/>
      <c r="D23" s="174"/>
    </row>
    <row r="24" spans="1:4" s="17" customFormat="1" ht="15.45" customHeight="1" x14ac:dyDescent="0.25">
      <c r="A24" s="175" t="s">
        <v>130</v>
      </c>
      <c r="B24" s="176"/>
      <c r="C24" s="177"/>
      <c r="D24" s="177"/>
    </row>
    <row r="25" spans="1:4" s="17" customFormat="1" ht="15.45" customHeight="1" x14ac:dyDescent="0.25">
      <c r="A25" s="172" t="s">
        <v>131</v>
      </c>
      <c r="B25" s="173"/>
      <c r="C25" s="174"/>
      <c r="D25" s="174"/>
    </row>
    <row r="26" spans="1:4" s="17" customFormat="1" ht="15.45" customHeight="1" x14ac:dyDescent="0.25">
      <c r="A26" s="175" t="s">
        <v>132</v>
      </c>
      <c r="B26" s="176"/>
      <c r="C26" s="177"/>
      <c r="D26" s="177"/>
    </row>
    <row r="27" spans="1:4" s="17" customFormat="1" ht="15.45" customHeight="1" x14ac:dyDescent="0.25">
      <c r="A27" s="172" t="s">
        <v>133</v>
      </c>
      <c r="B27" s="173"/>
      <c r="C27" s="174"/>
      <c r="D27" s="174"/>
    </row>
    <row r="28" spans="1:4" s="17" customFormat="1" ht="15.45" customHeight="1" x14ac:dyDescent="0.25">
      <c r="A28" s="175" t="s">
        <v>134</v>
      </c>
      <c r="B28" s="176"/>
      <c r="C28" s="177"/>
      <c r="D28" s="177"/>
    </row>
    <row r="29" spans="1:4" s="17" customFormat="1" ht="15.45" customHeight="1" x14ac:dyDescent="0.25">
      <c r="A29" s="172" t="s">
        <v>18</v>
      </c>
      <c r="B29" s="173"/>
      <c r="C29" s="174"/>
      <c r="D29" s="174"/>
    </row>
    <row r="30" spans="1:4" s="17" customFormat="1" ht="15.45" customHeight="1" x14ac:dyDescent="0.25">
      <c r="A30" s="107" t="s">
        <v>4</v>
      </c>
      <c r="B30" s="108"/>
      <c r="C30" s="109"/>
      <c r="D30" s="109"/>
    </row>
    <row r="31" spans="1:4" ht="15.45" customHeight="1" x14ac:dyDescent="0.25">
      <c r="A31" s="105"/>
      <c r="B31" s="106"/>
      <c r="C31" s="106"/>
      <c r="D31" s="106"/>
    </row>
    <row r="32" spans="1:4" s="17" customFormat="1" ht="15.45" customHeight="1" x14ac:dyDescent="0.25">
      <c r="A32" s="178" t="s">
        <v>5</v>
      </c>
      <c r="B32" s="179" t="s">
        <v>52</v>
      </c>
      <c r="C32" s="179" t="s">
        <v>3</v>
      </c>
      <c r="D32" s="179" t="s">
        <v>3</v>
      </c>
    </row>
    <row r="33" spans="1:8" s="17" customFormat="1" ht="15.45" customHeight="1" x14ac:dyDescent="0.25">
      <c r="A33" s="175" t="s">
        <v>135</v>
      </c>
      <c r="B33" s="176"/>
      <c r="C33" s="177"/>
      <c r="D33" s="177"/>
    </row>
    <row r="34" spans="1:8" s="17" customFormat="1" ht="15.45" customHeight="1" x14ac:dyDescent="0.25">
      <c r="A34" s="172" t="s">
        <v>136</v>
      </c>
      <c r="B34" s="173"/>
      <c r="C34" s="174"/>
      <c r="D34" s="174"/>
    </row>
    <row r="35" spans="1:8" s="17" customFormat="1" ht="15.45" customHeight="1" x14ac:dyDescent="0.25">
      <c r="A35" s="175" t="s">
        <v>137</v>
      </c>
      <c r="B35" s="176"/>
      <c r="C35" s="177"/>
      <c r="D35" s="177"/>
    </row>
    <row r="36" spans="1:8" s="17" customFormat="1" ht="15.45" customHeight="1" x14ac:dyDescent="0.25">
      <c r="A36" s="172" t="s">
        <v>19</v>
      </c>
      <c r="B36" s="173"/>
      <c r="C36" s="174"/>
      <c r="D36" s="174"/>
    </row>
    <row r="37" spans="1:8" s="17" customFormat="1" ht="15.45" customHeight="1" x14ac:dyDescent="0.25">
      <c r="A37" s="175" t="s">
        <v>20</v>
      </c>
      <c r="B37" s="176"/>
      <c r="C37" s="177"/>
      <c r="D37" s="177"/>
    </row>
    <row r="38" spans="1:8" s="17" customFormat="1" ht="15.45" customHeight="1" x14ac:dyDescent="0.25">
      <c r="A38" s="172" t="s">
        <v>138</v>
      </c>
      <c r="B38" s="173"/>
      <c r="C38" s="174"/>
      <c r="D38" s="174"/>
    </row>
    <row r="39" spans="1:8" s="17" customFormat="1" ht="15.45" customHeight="1" x14ac:dyDescent="0.25">
      <c r="A39" s="107" t="s">
        <v>4</v>
      </c>
      <c r="B39" s="108"/>
      <c r="C39" s="109"/>
      <c r="D39" s="109"/>
    </row>
    <row r="40" spans="1:8" ht="15.45" customHeight="1" x14ac:dyDescent="0.25">
      <c r="A40" s="105"/>
      <c r="B40" s="110"/>
      <c r="C40" s="106"/>
      <c r="D40" s="111"/>
    </row>
    <row r="41" spans="1:8" s="17" customFormat="1" ht="15.45" customHeight="1" x14ac:dyDescent="0.25">
      <c r="A41" s="100" t="s">
        <v>4</v>
      </c>
      <c r="B41" s="113"/>
      <c r="C41" s="101"/>
      <c r="D41" s="112"/>
      <c r="H41" s="154"/>
    </row>
    <row r="42" spans="1:8" s="227" customFormat="1" ht="12.6" x14ac:dyDescent="0.25">
      <c r="A42" s="218" t="s">
        <v>149</v>
      </c>
      <c r="B42" s="218"/>
      <c r="C42" s="218"/>
      <c r="D42" s="218"/>
    </row>
    <row r="43" spans="1:8" ht="12" customHeight="1" x14ac:dyDescent="0.25">
      <c r="A43" s="215"/>
      <c r="B43" s="215"/>
      <c r="C43" s="215"/>
      <c r="D43" s="215"/>
    </row>
    <row r="44" spans="1:8" ht="9" customHeight="1" x14ac:dyDescent="0.25">
      <c r="A44" s="215"/>
      <c r="B44" s="215"/>
      <c r="C44" s="215"/>
      <c r="D44" s="215"/>
    </row>
    <row r="45" spans="1:8" ht="9" customHeight="1" x14ac:dyDescent="0.25">
      <c r="A45" s="215"/>
      <c r="B45" s="215"/>
      <c r="C45" s="215"/>
      <c r="D45" s="215"/>
    </row>
    <row r="46" spans="1:8" ht="9" customHeight="1" x14ac:dyDescent="0.25">
      <c r="A46" s="215"/>
      <c r="B46" s="215"/>
      <c r="C46" s="215"/>
      <c r="D46" s="215"/>
    </row>
  </sheetData>
  <mergeCells count="6">
    <mergeCell ref="A44:D44"/>
    <mergeCell ref="A45:D45"/>
    <mergeCell ref="A46:D46"/>
    <mergeCell ref="B4:D4"/>
    <mergeCell ref="A42:D42"/>
    <mergeCell ref="A43:D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2DA2A-E475-477E-8A50-9061BB1638D1}">
  <dimension ref="A2:M43"/>
  <sheetViews>
    <sheetView showGridLines="0" topLeftCell="A21" zoomScale="75" zoomScaleNormal="75" zoomScaleSheetLayoutView="80" workbookViewId="0">
      <selection activeCell="S3" sqref="S3"/>
    </sheetView>
  </sheetViews>
  <sheetFormatPr defaultColWidth="9.109375" defaultRowHeight="13.2" x14ac:dyDescent="0.25"/>
  <cols>
    <col min="1" max="1" width="40.6640625" style="1" customWidth="1"/>
    <col min="2" max="13" width="10.6640625" style="1" customWidth="1"/>
    <col min="14" max="16384" width="9.109375" style="1"/>
  </cols>
  <sheetData>
    <row r="2" spans="1:13" ht="12.75" customHeight="1" x14ac:dyDescent="0.25">
      <c r="A2" s="126" t="s">
        <v>53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3" ht="12.75" customHeight="1" x14ac:dyDescent="0.25">
      <c r="A3" s="193" t="s">
        <v>120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13" s="3" customFormat="1" ht="17.399999999999999" customHeight="1" x14ac:dyDescent="0.25">
      <c r="A4" s="125"/>
      <c r="B4" s="194" t="s">
        <v>47</v>
      </c>
      <c r="C4" s="195"/>
      <c r="D4" s="195"/>
      <c r="E4" s="194" t="s">
        <v>48</v>
      </c>
      <c r="F4" s="195"/>
      <c r="G4" s="195"/>
      <c r="H4" s="194" t="s">
        <v>49</v>
      </c>
      <c r="I4" s="195"/>
      <c r="J4" s="195"/>
      <c r="K4" s="194" t="s">
        <v>0</v>
      </c>
      <c r="L4" s="195"/>
      <c r="M4" s="195"/>
    </row>
    <row r="5" spans="1:13" s="4" customFormat="1" ht="17.399999999999999" customHeight="1" x14ac:dyDescent="0.25">
      <c r="A5" s="128" t="s">
        <v>1</v>
      </c>
      <c r="B5" s="129" t="s">
        <v>2</v>
      </c>
      <c r="C5" s="129" t="s">
        <v>3</v>
      </c>
      <c r="D5" s="129" t="s">
        <v>3</v>
      </c>
      <c r="E5" s="129" t="s">
        <v>2</v>
      </c>
      <c r="F5" s="129" t="s">
        <v>3</v>
      </c>
      <c r="G5" s="129" t="s">
        <v>3</v>
      </c>
      <c r="H5" s="129" t="s">
        <v>2</v>
      </c>
      <c r="I5" s="129" t="s">
        <v>3</v>
      </c>
      <c r="J5" s="129" t="s">
        <v>3</v>
      </c>
      <c r="K5" s="129" t="s">
        <v>2</v>
      </c>
      <c r="L5" s="129" t="s">
        <v>3</v>
      </c>
      <c r="M5" s="129" t="s">
        <v>3</v>
      </c>
    </row>
    <row r="6" spans="1:13" s="4" customFormat="1" ht="17.399999999999999" customHeight="1" x14ac:dyDescent="0.25">
      <c r="A6" s="219" t="s">
        <v>12</v>
      </c>
      <c r="B6" s="220">
        <v>5.3125000558793545E-3</v>
      </c>
      <c r="C6" s="221">
        <v>14.613180160522461</v>
      </c>
      <c r="D6" s="221">
        <v>4.1845202445983887</v>
      </c>
      <c r="E6" s="220">
        <v>8.3333335351198912E-4</v>
      </c>
      <c r="F6" s="221">
        <v>12.609457015991211</v>
      </c>
      <c r="G6" s="221">
        <v>2.9863126277923584</v>
      </c>
      <c r="H6" s="220">
        <v>1.7939815297722816E-3</v>
      </c>
      <c r="I6" s="221">
        <v>14.513108253479004</v>
      </c>
      <c r="J6" s="221">
        <v>4.9727301597595215</v>
      </c>
      <c r="K6" s="220">
        <v>7.9398145899176598E-3</v>
      </c>
      <c r="L6" s="221">
        <v>14.35146427154541</v>
      </c>
      <c r="M6" s="221">
        <v>4.1583318710327148</v>
      </c>
    </row>
    <row r="7" spans="1:13" s="4" customFormat="1" ht="17.399999999999999" customHeight="1" x14ac:dyDescent="0.25">
      <c r="A7" s="167" t="s">
        <v>13</v>
      </c>
      <c r="B7" s="168">
        <v>1.1307870037853718E-2</v>
      </c>
      <c r="C7" s="169">
        <v>31.104743957519531</v>
      </c>
      <c r="D7" s="169">
        <v>8.9069194793701172</v>
      </c>
      <c r="E7" s="168">
        <v>2.3958333767950535E-3</v>
      </c>
      <c r="F7" s="169">
        <v>36.252189636230469</v>
      </c>
      <c r="G7" s="169">
        <v>8.5856494903564453</v>
      </c>
      <c r="H7" s="168">
        <v>4.0509258396923542E-3</v>
      </c>
      <c r="I7" s="169">
        <v>32.771533966064453</v>
      </c>
      <c r="J7" s="169">
        <v>11.228745460510254</v>
      </c>
      <c r="K7" s="168">
        <v>1.7754629254341125E-2</v>
      </c>
      <c r="L7" s="169">
        <v>32.092048645019531</v>
      </c>
      <c r="M7" s="169">
        <v>9.2986602783203125</v>
      </c>
    </row>
    <row r="8" spans="1:13" s="4" customFormat="1" ht="17.399999999999999" customHeight="1" x14ac:dyDescent="0.25">
      <c r="A8" s="219" t="s">
        <v>14</v>
      </c>
      <c r="B8" s="220">
        <v>6.076388992369175E-3</v>
      </c>
      <c r="C8" s="221">
        <v>16.714422225952148</v>
      </c>
      <c r="D8" s="221">
        <v>4.7862157821655273</v>
      </c>
      <c r="E8" s="220">
        <v>1.0763888712972403E-3</v>
      </c>
      <c r="F8" s="221">
        <v>16.287216186523438</v>
      </c>
      <c r="G8" s="221">
        <v>3.8573205471038818</v>
      </c>
      <c r="H8" s="220">
        <v>2.2800925653427839E-3</v>
      </c>
      <c r="I8" s="221">
        <v>18.44569206237793</v>
      </c>
      <c r="J8" s="221">
        <v>6.3201794624328613</v>
      </c>
      <c r="K8" s="220">
        <v>9.4328699633479118E-3</v>
      </c>
      <c r="L8" s="221">
        <v>17.050209045410156</v>
      </c>
      <c r="M8" s="221">
        <v>4.9402923583984375</v>
      </c>
    </row>
    <row r="9" spans="1:13" s="4" customFormat="1" ht="17.399999999999999" customHeight="1" x14ac:dyDescent="0.25">
      <c r="A9" s="167" t="s">
        <v>15</v>
      </c>
      <c r="B9" s="168">
        <v>2.4999999441206455E-3</v>
      </c>
      <c r="C9" s="169">
        <v>6.8767910003662109</v>
      </c>
      <c r="D9" s="169">
        <v>1.9691858291625977</v>
      </c>
      <c r="E9" s="168">
        <v>2.662037150003016E-4</v>
      </c>
      <c r="F9" s="169">
        <v>4.0280208587646484</v>
      </c>
      <c r="G9" s="169">
        <v>0.95396101474761963</v>
      </c>
      <c r="H9" s="168">
        <v>5.9027777751907706E-4</v>
      </c>
      <c r="I9" s="169">
        <v>4.7752809524536133</v>
      </c>
      <c r="J9" s="169">
        <v>1.6361886262893677</v>
      </c>
      <c r="K9" s="168">
        <v>3.3564814366400242E-3</v>
      </c>
      <c r="L9" s="169">
        <v>6.0669455528259277</v>
      </c>
      <c r="M9" s="169">
        <v>1.7578953504562378</v>
      </c>
    </row>
    <row r="10" spans="1:13" s="4" customFormat="1" ht="17.399999999999999" customHeight="1" x14ac:dyDescent="0.25">
      <c r="A10" s="219" t="s">
        <v>16</v>
      </c>
      <c r="B10" s="220">
        <v>4.6643516980111599E-3</v>
      </c>
      <c r="C10" s="221">
        <v>12.83030891418457</v>
      </c>
      <c r="D10" s="221">
        <v>3.6739902496337891</v>
      </c>
      <c r="E10" s="220">
        <v>8.7962963152676821E-4</v>
      </c>
      <c r="F10" s="221">
        <v>13.309982299804688</v>
      </c>
      <c r="G10" s="221">
        <v>3.1522190570831299</v>
      </c>
      <c r="H10" s="220">
        <v>1.6203703125938773E-3</v>
      </c>
      <c r="I10" s="221">
        <v>13.108613967895508</v>
      </c>
      <c r="J10" s="221">
        <v>4.4914984703063965</v>
      </c>
      <c r="K10" s="220">
        <v>7.1643516421318054E-3</v>
      </c>
      <c r="L10" s="221">
        <v>12.949790954589844</v>
      </c>
      <c r="M10" s="221">
        <v>3.752197265625</v>
      </c>
    </row>
    <row r="11" spans="1:13" s="4" customFormat="1" ht="17.399999999999999" customHeight="1" x14ac:dyDescent="0.25">
      <c r="A11" s="167" t="s">
        <v>51</v>
      </c>
      <c r="B11" s="168">
        <v>9.8379631526768208E-4</v>
      </c>
      <c r="C11" s="169">
        <v>2.7061445713043213</v>
      </c>
      <c r="D11" s="169">
        <v>0.77491110563278198</v>
      </c>
      <c r="E11" s="168">
        <v>6.9444446125999093E-5</v>
      </c>
      <c r="F11" s="169">
        <v>1.0507880449295044</v>
      </c>
      <c r="G11" s="169">
        <v>0.24885939061641693</v>
      </c>
      <c r="H11" s="168">
        <v>4.7453702427446842E-4</v>
      </c>
      <c r="I11" s="169">
        <v>3.8389513492584229</v>
      </c>
      <c r="J11" s="169">
        <v>1.3153673410415649</v>
      </c>
      <c r="K11" s="168">
        <v>1.5277777565643191E-3</v>
      </c>
      <c r="L11" s="169">
        <v>2.7615063190460205</v>
      </c>
      <c r="M11" s="169">
        <v>0.80014550685882568</v>
      </c>
    </row>
    <row r="12" spans="1:13" s="4" customFormat="1" ht="17.399999999999999" customHeight="1" x14ac:dyDescent="0.25">
      <c r="A12" s="219" t="s">
        <v>17</v>
      </c>
      <c r="B12" s="220">
        <v>1.7708333907648921E-3</v>
      </c>
      <c r="C12" s="221">
        <v>4.8710603713989258</v>
      </c>
      <c r="D12" s="221">
        <v>1.3948400020599365</v>
      </c>
      <c r="E12" s="220">
        <v>4.7453702427446842E-4</v>
      </c>
      <c r="F12" s="221">
        <v>7.1803851127624512</v>
      </c>
      <c r="G12" s="221">
        <v>1.700539231300354</v>
      </c>
      <c r="H12" s="220">
        <v>3.2407406251877546E-4</v>
      </c>
      <c r="I12" s="221">
        <v>2.621722936630249</v>
      </c>
      <c r="J12" s="221">
        <v>0.89829963445663452</v>
      </c>
      <c r="K12" s="220">
        <v>2.569444477558136E-3</v>
      </c>
      <c r="L12" s="221">
        <v>4.6443514823913574</v>
      </c>
      <c r="M12" s="221">
        <v>1.3456991910934448</v>
      </c>
    </row>
    <row r="13" spans="1:13" s="4" customFormat="1" ht="17.399999999999999" customHeight="1" x14ac:dyDescent="0.25">
      <c r="A13" s="167" t="s">
        <v>121</v>
      </c>
      <c r="B13" s="168"/>
      <c r="C13" s="169"/>
      <c r="D13" s="169"/>
      <c r="E13" s="168"/>
      <c r="F13" s="169"/>
      <c r="G13" s="169"/>
      <c r="H13" s="168"/>
      <c r="I13" s="169"/>
      <c r="J13" s="169"/>
      <c r="K13" s="168"/>
      <c r="L13" s="169"/>
      <c r="M13" s="169"/>
    </row>
    <row r="14" spans="1:13" s="4" customFormat="1" ht="17.399999999999999" customHeight="1" x14ac:dyDescent="0.25">
      <c r="A14" s="219" t="s">
        <v>122</v>
      </c>
      <c r="B14" s="220"/>
      <c r="C14" s="221"/>
      <c r="D14" s="221"/>
      <c r="E14" s="220"/>
      <c r="F14" s="221"/>
      <c r="G14" s="221"/>
      <c r="H14" s="220"/>
      <c r="I14" s="221"/>
      <c r="J14" s="221"/>
      <c r="K14" s="220"/>
      <c r="L14" s="221"/>
      <c r="M14" s="221"/>
    </row>
    <row r="15" spans="1:13" s="4" customFormat="1" ht="17.399999999999999" customHeight="1" x14ac:dyDescent="0.25">
      <c r="A15" s="167" t="s">
        <v>28</v>
      </c>
      <c r="B15" s="168">
        <v>2.3148148102336563E-5</v>
      </c>
      <c r="C15" s="169">
        <v>6.3673987984657288E-2</v>
      </c>
      <c r="D15" s="169">
        <v>1.8233202397823334E-2</v>
      </c>
      <c r="E15" s="168"/>
      <c r="F15" s="169"/>
      <c r="G15" s="169"/>
      <c r="H15" s="168"/>
      <c r="I15" s="169"/>
      <c r="J15" s="169"/>
      <c r="K15" s="168">
        <v>2.3148148102336563E-5</v>
      </c>
      <c r="L15" s="169">
        <v>4.184100404381752E-2</v>
      </c>
      <c r="M15" s="169">
        <v>1.2123416177928448E-2</v>
      </c>
    </row>
    <row r="16" spans="1:13" s="4" customFormat="1" ht="17.399999999999999" customHeight="1" x14ac:dyDescent="0.25">
      <c r="A16" s="219" t="s">
        <v>27</v>
      </c>
      <c r="B16" s="220"/>
      <c r="C16" s="221"/>
      <c r="D16" s="221"/>
      <c r="E16" s="220"/>
      <c r="F16" s="221"/>
      <c r="G16" s="221"/>
      <c r="H16" s="220"/>
      <c r="I16" s="221"/>
      <c r="J16" s="221"/>
      <c r="K16" s="220"/>
      <c r="L16" s="221"/>
      <c r="M16" s="221"/>
    </row>
    <row r="17" spans="1:13" s="4" customFormat="1" ht="17.399999999999999" customHeight="1" x14ac:dyDescent="0.25">
      <c r="A17" s="167" t="s">
        <v>123</v>
      </c>
      <c r="B17" s="168"/>
      <c r="C17" s="169"/>
      <c r="D17" s="169"/>
      <c r="E17" s="168"/>
      <c r="F17" s="169"/>
      <c r="G17" s="169"/>
      <c r="H17" s="168"/>
      <c r="I17" s="169"/>
      <c r="J17" s="169"/>
      <c r="K17" s="168"/>
      <c r="L17" s="169"/>
      <c r="M17" s="169"/>
    </row>
    <row r="18" spans="1:13" s="4" customFormat="1" ht="17.399999999999999" customHeight="1" x14ac:dyDescent="0.25">
      <c r="A18" s="219" t="s">
        <v>124</v>
      </c>
      <c r="B18" s="220">
        <v>2.1990740788169205E-4</v>
      </c>
      <c r="C18" s="221">
        <v>0.60490292310714722</v>
      </c>
      <c r="D18" s="221">
        <v>0.17321541905403137</v>
      </c>
      <c r="E18" s="220">
        <v>8.1018515629693866E-5</v>
      </c>
      <c r="F18" s="221">
        <v>1.2259194850921631</v>
      </c>
      <c r="G18" s="221">
        <v>0.29033595323562622</v>
      </c>
      <c r="H18" s="220">
        <v>1.2731480819638819E-4</v>
      </c>
      <c r="I18" s="221">
        <v>1.0299625396728516</v>
      </c>
      <c r="J18" s="221">
        <v>0.35290342569351196</v>
      </c>
      <c r="K18" s="220">
        <v>4.2824074625968933E-4</v>
      </c>
      <c r="L18" s="221">
        <v>0.77405858039855957</v>
      </c>
      <c r="M18" s="221">
        <v>0.22428320348262787</v>
      </c>
    </row>
    <row r="19" spans="1:13" s="4" customFormat="1" ht="17.399999999999999" customHeight="1" x14ac:dyDescent="0.25">
      <c r="A19" s="167" t="s">
        <v>125</v>
      </c>
      <c r="B19" s="168"/>
      <c r="C19" s="169"/>
      <c r="D19" s="169"/>
      <c r="E19" s="168"/>
      <c r="F19" s="169"/>
      <c r="G19" s="169"/>
      <c r="H19" s="168"/>
      <c r="I19" s="169"/>
      <c r="J19" s="169"/>
      <c r="K19" s="168"/>
      <c r="L19" s="169"/>
      <c r="M19" s="169"/>
    </row>
    <row r="20" spans="1:13" s="4" customFormat="1" ht="17.399999999999999" customHeight="1" x14ac:dyDescent="0.25">
      <c r="A20" s="219" t="s">
        <v>126</v>
      </c>
      <c r="B20" s="220">
        <v>4.6296296204673126E-5</v>
      </c>
      <c r="C20" s="221">
        <v>0.12734797596931458</v>
      </c>
      <c r="D20" s="221">
        <v>3.6466404795646667E-2</v>
      </c>
      <c r="E20" s="220"/>
      <c r="F20" s="221"/>
      <c r="G20" s="221"/>
      <c r="H20" s="220"/>
      <c r="I20" s="221"/>
      <c r="J20" s="221"/>
      <c r="K20" s="220">
        <v>4.6296296204673126E-5</v>
      </c>
      <c r="L20" s="221">
        <v>8.368200808763504E-2</v>
      </c>
      <c r="M20" s="221">
        <v>2.4246832355856895E-2</v>
      </c>
    </row>
    <row r="21" spans="1:13" s="4" customFormat="1" ht="17.399999999999999" customHeight="1" x14ac:dyDescent="0.25">
      <c r="A21" s="167" t="s">
        <v>127</v>
      </c>
      <c r="B21" s="168"/>
      <c r="C21" s="169"/>
      <c r="D21" s="169"/>
      <c r="E21" s="168"/>
      <c r="F21" s="169"/>
      <c r="G21" s="169"/>
      <c r="H21" s="168"/>
      <c r="I21" s="169"/>
      <c r="J21" s="169"/>
      <c r="K21" s="168"/>
      <c r="L21" s="169"/>
      <c r="M21" s="169"/>
    </row>
    <row r="22" spans="1:13" s="4" customFormat="1" ht="17.399999999999999" customHeight="1" x14ac:dyDescent="0.25">
      <c r="A22" s="219" t="s">
        <v>128</v>
      </c>
      <c r="B22" s="220"/>
      <c r="C22" s="221"/>
      <c r="D22" s="221"/>
      <c r="E22" s="220"/>
      <c r="F22" s="221"/>
      <c r="G22" s="221"/>
      <c r="H22" s="220"/>
      <c r="I22" s="221"/>
      <c r="J22" s="221"/>
      <c r="K22" s="220"/>
      <c r="L22" s="221"/>
      <c r="M22" s="221"/>
    </row>
    <row r="23" spans="1:13" s="4" customFormat="1" ht="17.399999999999999" customHeight="1" x14ac:dyDescent="0.25">
      <c r="A23" s="167" t="s">
        <v>129</v>
      </c>
      <c r="B23" s="168"/>
      <c r="C23" s="169"/>
      <c r="D23" s="169"/>
      <c r="E23" s="168"/>
      <c r="F23" s="169"/>
      <c r="G23" s="169"/>
      <c r="H23" s="168"/>
      <c r="I23" s="169"/>
      <c r="J23" s="169"/>
      <c r="K23" s="168"/>
      <c r="L23" s="169"/>
      <c r="M23" s="169"/>
    </row>
    <row r="24" spans="1:13" s="4" customFormat="1" ht="17.399999999999999" customHeight="1" x14ac:dyDescent="0.25">
      <c r="A24" s="219" t="s">
        <v>130</v>
      </c>
      <c r="B24" s="220"/>
      <c r="C24" s="221"/>
      <c r="D24" s="221"/>
      <c r="E24" s="220"/>
      <c r="F24" s="221"/>
      <c r="G24" s="221"/>
      <c r="H24" s="220"/>
      <c r="I24" s="221"/>
      <c r="J24" s="221"/>
      <c r="K24" s="220"/>
      <c r="L24" s="221"/>
      <c r="M24" s="221"/>
    </row>
    <row r="25" spans="1:13" s="4" customFormat="1" ht="17.399999999999999" customHeight="1" x14ac:dyDescent="0.25">
      <c r="A25" s="167" t="s">
        <v>131</v>
      </c>
      <c r="B25" s="168"/>
      <c r="C25" s="169"/>
      <c r="D25" s="169"/>
      <c r="E25" s="168"/>
      <c r="F25" s="169"/>
      <c r="G25" s="169"/>
      <c r="H25" s="168"/>
      <c r="I25" s="169"/>
      <c r="J25" s="169"/>
      <c r="K25" s="168"/>
      <c r="L25" s="169"/>
      <c r="M25" s="169"/>
    </row>
    <row r="26" spans="1:13" s="4" customFormat="1" ht="17.399999999999999" customHeight="1" x14ac:dyDescent="0.25">
      <c r="A26" s="219" t="s">
        <v>132</v>
      </c>
      <c r="B26" s="220"/>
      <c r="C26" s="221"/>
      <c r="D26" s="221"/>
      <c r="E26" s="220"/>
      <c r="F26" s="221"/>
      <c r="G26" s="221"/>
      <c r="H26" s="220"/>
      <c r="I26" s="221"/>
      <c r="J26" s="221"/>
      <c r="K26" s="220"/>
      <c r="L26" s="221"/>
      <c r="M26" s="221"/>
    </row>
    <row r="27" spans="1:13" s="4" customFormat="1" ht="17.399999999999999" customHeight="1" x14ac:dyDescent="0.25">
      <c r="A27" s="167" t="s">
        <v>133</v>
      </c>
      <c r="B27" s="168"/>
      <c r="C27" s="169"/>
      <c r="D27" s="169"/>
      <c r="E27" s="168"/>
      <c r="F27" s="169"/>
      <c r="G27" s="169"/>
      <c r="H27" s="168"/>
      <c r="I27" s="169"/>
      <c r="J27" s="169"/>
      <c r="K27" s="168"/>
      <c r="L27" s="169"/>
      <c r="M27" s="169"/>
    </row>
    <row r="28" spans="1:13" s="4" customFormat="1" ht="17.399999999999999" customHeight="1" x14ac:dyDescent="0.25">
      <c r="A28" s="219" t="s">
        <v>134</v>
      </c>
      <c r="B28" s="220">
        <v>4.5138888526707888E-4</v>
      </c>
      <c r="C28" s="221">
        <v>1.2416428327560425</v>
      </c>
      <c r="D28" s="221">
        <v>0.3555474579334259</v>
      </c>
      <c r="E28" s="220">
        <v>1.1574073869269341E-4</v>
      </c>
      <c r="F28" s="221">
        <v>1.7513134479522705</v>
      </c>
      <c r="G28" s="221">
        <v>0.41476565599441528</v>
      </c>
      <c r="H28" s="220">
        <v>2.662037150003016E-4</v>
      </c>
      <c r="I28" s="221">
        <v>2.1535580158233643</v>
      </c>
      <c r="J28" s="221">
        <v>0.73788899183273315</v>
      </c>
      <c r="K28" s="220">
        <v>8.3333335351198912E-4</v>
      </c>
      <c r="L28" s="221">
        <v>1.5062761306762695</v>
      </c>
      <c r="M28" s="221">
        <v>0.43644300103187561</v>
      </c>
    </row>
    <row r="29" spans="1:13" s="4" customFormat="1" ht="17.399999999999999" customHeight="1" x14ac:dyDescent="0.25">
      <c r="A29" s="167" t="s">
        <v>18</v>
      </c>
      <c r="B29" s="168">
        <v>2.9976852238178253E-3</v>
      </c>
      <c r="C29" s="169">
        <v>8.2457818984985352</v>
      </c>
      <c r="D29" s="169">
        <v>2.3611998558044434</v>
      </c>
      <c r="E29" s="168">
        <v>4.1666667675599456E-4</v>
      </c>
      <c r="F29" s="169">
        <v>6.3047285079956055</v>
      </c>
      <c r="G29" s="169">
        <v>1.4931563138961792</v>
      </c>
      <c r="H29" s="168">
        <v>8.3333335351198912E-4</v>
      </c>
      <c r="I29" s="169">
        <v>6.7415728569030762</v>
      </c>
      <c r="J29" s="169">
        <v>2.3099133968353271</v>
      </c>
      <c r="K29" s="168">
        <v>4.2476849630475044E-3</v>
      </c>
      <c r="L29" s="169">
        <v>7.6778244972229004</v>
      </c>
      <c r="M29" s="169">
        <v>2.2246468067169189</v>
      </c>
    </row>
    <row r="30" spans="1:13" s="3" customFormat="1" ht="17.399999999999999" customHeight="1" x14ac:dyDescent="0.25">
      <c r="A30" s="134" t="s">
        <v>4</v>
      </c>
      <c r="B30" s="135">
        <v>3.6354165524244308E-2</v>
      </c>
      <c r="C30" s="136">
        <v>100</v>
      </c>
      <c r="D30" s="136">
        <v>28.635244369506836</v>
      </c>
      <c r="E30" s="135">
        <v>6.6087963059544563E-3</v>
      </c>
      <c r="F30" s="136">
        <v>100</v>
      </c>
      <c r="G30" s="136">
        <v>23.68311882019043</v>
      </c>
      <c r="H30" s="135">
        <v>1.2361111119389534E-2</v>
      </c>
      <c r="I30" s="136">
        <v>100</v>
      </c>
      <c r="J30" s="136">
        <v>34.263713836669922</v>
      </c>
      <c r="K30" s="135">
        <v>5.5324073880910873E-2</v>
      </c>
      <c r="L30" s="136">
        <v>100</v>
      </c>
      <c r="M30" s="136">
        <v>28.974966049194336</v>
      </c>
    </row>
    <row r="31" spans="1:13" s="2" customFormat="1" ht="2.1" customHeight="1" x14ac:dyDescent="0.25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3" s="3" customFormat="1" ht="17.399999999999999" customHeight="1" x14ac:dyDescent="0.25">
      <c r="A32" s="170" t="s">
        <v>5</v>
      </c>
      <c r="B32" s="171" t="s">
        <v>52</v>
      </c>
      <c r="C32" s="171" t="s">
        <v>3</v>
      </c>
      <c r="D32" s="171" t="s">
        <v>3</v>
      </c>
      <c r="E32" s="171" t="s">
        <v>52</v>
      </c>
      <c r="F32" s="171" t="s">
        <v>3</v>
      </c>
      <c r="G32" s="171" t="s">
        <v>3</v>
      </c>
      <c r="H32" s="171" t="s">
        <v>52</v>
      </c>
      <c r="I32" s="171" t="s">
        <v>3</v>
      </c>
      <c r="J32" s="171" t="s">
        <v>3</v>
      </c>
      <c r="K32" s="171" t="s">
        <v>52</v>
      </c>
      <c r="L32" s="171" t="s">
        <v>3</v>
      </c>
      <c r="M32" s="171" t="s">
        <v>3</v>
      </c>
    </row>
    <row r="33" spans="1:13" s="3" customFormat="1" ht="17.399999999999999" customHeight="1" x14ac:dyDescent="0.25">
      <c r="A33" s="219" t="s">
        <v>135</v>
      </c>
      <c r="B33" s="220">
        <v>1.892361044883728E-2</v>
      </c>
      <c r="C33" s="221"/>
      <c r="D33" s="221">
        <v>14.905643463134766</v>
      </c>
      <c r="E33" s="220">
        <v>2.8240741230547428E-3</v>
      </c>
      <c r="F33" s="221"/>
      <c r="G33" s="221">
        <v>10.120282173156738</v>
      </c>
      <c r="H33" s="220">
        <v>2.0949074532836676E-3</v>
      </c>
      <c r="I33" s="221"/>
      <c r="J33" s="221">
        <v>5.8068656921386719</v>
      </c>
      <c r="K33" s="220">
        <v>2.3842591792345047E-2</v>
      </c>
      <c r="L33" s="221"/>
      <c r="M33" s="221">
        <v>12.487118721008301</v>
      </c>
    </row>
    <row r="34" spans="1:13" s="3" customFormat="1" ht="17.399999999999999" customHeight="1" x14ac:dyDescent="0.25">
      <c r="A34" s="167" t="s">
        <v>136</v>
      </c>
      <c r="B34" s="168">
        <v>6.0185184702277184E-4</v>
      </c>
      <c r="C34" s="169"/>
      <c r="D34" s="169">
        <v>0.47406327724456787</v>
      </c>
      <c r="E34" s="168">
        <v>4.6296296204673126E-5</v>
      </c>
      <c r="F34" s="169"/>
      <c r="G34" s="169">
        <v>0.16590626537799835</v>
      </c>
      <c r="H34" s="168">
        <v>2.8935185400769114E-4</v>
      </c>
      <c r="I34" s="169"/>
      <c r="J34" s="169">
        <v>0.80205327272415161</v>
      </c>
      <c r="K34" s="168">
        <v>9.3749997904524207E-4</v>
      </c>
      <c r="L34" s="169"/>
      <c r="M34" s="169">
        <v>0.49099835753440857</v>
      </c>
    </row>
    <row r="35" spans="1:13" s="3" customFormat="1" ht="17.399999999999999" customHeight="1" x14ac:dyDescent="0.25">
      <c r="A35" s="219" t="s">
        <v>137</v>
      </c>
      <c r="B35" s="220">
        <v>1.5509258955717087E-3</v>
      </c>
      <c r="C35" s="221"/>
      <c r="D35" s="221">
        <v>1.2216246128082275</v>
      </c>
      <c r="E35" s="220">
        <v>1.0416666918899864E-4</v>
      </c>
      <c r="F35" s="221"/>
      <c r="G35" s="221">
        <v>0.3732890784740448</v>
      </c>
      <c r="H35" s="220">
        <v>4.6296295477077365E-4</v>
      </c>
      <c r="I35" s="221"/>
      <c r="J35" s="221">
        <v>1.2832852602005005</v>
      </c>
      <c r="K35" s="220">
        <v>2.1180554758757353E-3</v>
      </c>
      <c r="L35" s="221"/>
      <c r="M35" s="221">
        <v>1.1092926263809204</v>
      </c>
    </row>
    <row r="36" spans="1:13" s="3" customFormat="1" ht="17.399999999999999" customHeight="1" x14ac:dyDescent="0.25">
      <c r="A36" s="167" t="s">
        <v>19</v>
      </c>
      <c r="B36" s="168">
        <v>4.4895831495523453E-2</v>
      </c>
      <c r="C36" s="169"/>
      <c r="D36" s="169">
        <v>35.363296508789063</v>
      </c>
      <c r="E36" s="168">
        <v>1.1921295896172523E-2</v>
      </c>
      <c r="F36" s="169"/>
      <c r="G36" s="169">
        <v>42.720863342285156</v>
      </c>
      <c r="H36" s="168">
        <v>1.3969907537102699E-2</v>
      </c>
      <c r="I36" s="169"/>
      <c r="J36" s="169">
        <v>38.723133087158203</v>
      </c>
      <c r="K36" s="168">
        <v>7.0787034928798676E-2</v>
      </c>
      <c r="L36" s="169"/>
      <c r="M36" s="169">
        <v>37.073406219482422</v>
      </c>
    </row>
    <row r="37" spans="1:13" s="3" customFormat="1" ht="17.399999999999999" customHeight="1" x14ac:dyDescent="0.25">
      <c r="A37" s="219" t="s">
        <v>20</v>
      </c>
      <c r="B37" s="220">
        <v>2.4351852014660835E-2</v>
      </c>
      <c r="C37" s="221"/>
      <c r="D37" s="221">
        <v>19.181329727172852</v>
      </c>
      <c r="E37" s="220">
        <v>6.4004631713032722E-3</v>
      </c>
      <c r="F37" s="221"/>
      <c r="G37" s="221">
        <v>22.936540603637695</v>
      </c>
      <c r="H37" s="220">
        <v>6.8981479853391647E-3</v>
      </c>
      <c r="I37" s="221"/>
      <c r="J37" s="221">
        <v>19.120948791503906</v>
      </c>
      <c r="K37" s="220">
        <v>3.7650462239980698E-2</v>
      </c>
      <c r="L37" s="221"/>
      <c r="M37" s="221">
        <v>19.71873664855957</v>
      </c>
    </row>
    <row r="38" spans="1:13" s="3" customFormat="1" ht="17.399999999999999" customHeight="1" x14ac:dyDescent="0.25">
      <c r="A38" s="167" t="s">
        <v>138</v>
      </c>
      <c r="B38" s="168">
        <v>2.7777778450399637E-4</v>
      </c>
      <c r="C38" s="169"/>
      <c r="D38" s="169">
        <v>0.21879842877388</v>
      </c>
      <c r="E38" s="168"/>
      <c r="F38" s="169"/>
      <c r="G38" s="169"/>
      <c r="H38" s="168"/>
      <c r="I38" s="169"/>
      <c r="J38" s="169"/>
      <c r="K38" s="168">
        <v>2.7777778450399637E-4</v>
      </c>
      <c r="L38" s="169"/>
      <c r="M38" s="169">
        <v>0.14548099040985107</v>
      </c>
    </row>
    <row r="39" spans="1:13" s="3" customFormat="1" ht="18" customHeight="1" x14ac:dyDescent="0.25">
      <c r="A39" s="134" t="s">
        <v>4</v>
      </c>
      <c r="B39" s="135">
        <v>9.0601854026317596E-2</v>
      </c>
      <c r="C39" s="136"/>
      <c r="D39" s="136">
        <v>71.364753723144531</v>
      </c>
      <c r="E39" s="135">
        <v>2.1296296268701553E-2</v>
      </c>
      <c r="F39" s="136"/>
      <c r="G39" s="136">
        <v>76.316879272460938</v>
      </c>
      <c r="H39" s="135">
        <v>2.3715278133749962E-2</v>
      </c>
      <c r="I39" s="136"/>
      <c r="J39" s="136">
        <v>65.736282348632813</v>
      </c>
      <c r="K39" s="135">
        <v>0.13561342656612396</v>
      </c>
      <c r="L39" s="136"/>
      <c r="M39" s="136">
        <v>71.025032043457031</v>
      </c>
    </row>
    <row r="40" spans="1:13" s="2" customFormat="1" ht="2.1" customHeight="1" x14ac:dyDescent="0.25">
      <c r="A40" s="130"/>
      <c r="B40" s="137"/>
      <c r="C40" s="131"/>
      <c r="D40" s="138"/>
      <c r="E40" s="137"/>
      <c r="F40" s="131"/>
      <c r="G40" s="138"/>
      <c r="H40" s="137"/>
      <c r="I40" s="131"/>
      <c r="J40" s="138"/>
      <c r="K40" s="137"/>
      <c r="L40" s="131"/>
      <c r="M40" s="138"/>
    </row>
    <row r="41" spans="1:13" s="3" customFormat="1" ht="17.399999999999999" customHeight="1" x14ac:dyDescent="0.25">
      <c r="A41" s="132" t="s">
        <v>4</v>
      </c>
      <c r="B41" s="139">
        <v>0.12695601582527161</v>
      </c>
      <c r="C41" s="133"/>
      <c r="D41" s="140">
        <v>100</v>
      </c>
      <c r="E41" s="139">
        <v>2.7905093505978584E-2</v>
      </c>
      <c r="F41" s="133"/>
      <c r="G41" s="140">
        <v>100</v>
      </c>
      <c r="H41" s="139">
        <v>3.6076389253139496E-2</v>
      </c>
      <c r="I41" s="133"/>
      <c r="J41" s="140">
        <v>100</v>
      </c>
      <c r="K41" s="139">
        <v>0.19093750417232513</v>
      </c>
      <c r="L41" s="133"/>
      <c r="M41" s="140">
        <v>100</v>
      </c>
    </row>
    <row r="42" spans="1:13" ht="3" customHeight="1" x14ac:dyDescent="0.25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</row>
    <row r="43" spans="1:13" ht="43.2" customHeight="1" x14ac:dyDescent="0.25">
      <c r="A43" s="191" t="s">
        <v>23</v>
      </c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</row>
  </sheetData>
  <mergeCells count="7">
    <mergeCell ref="A43:M43"/>
    <mergeCell ref="A3:M3"/>
    <mergeCell ref="B4:D4"/>
    <mergeCell ref="E4:G4"/>
    <mergeCell ref="H4:J4"/>
    <mergeCell ref="K4:M4"/>
    <mergeCell ref="A42:M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91277-9F21-4C99-B9CB-DCCAA94A0B5C}">
  <dimension ref="A1:Q37"/>
  <sheetViews>
    <sheetView topLeftCell="A6" zoomScale="75" zoomScaleNormal="75" zoomScaleSheetLayoutView="80" zoomScalePageLayoutView="85" workbookViewId="0">
      <selection activeCell="S3" sqref="S3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97</v>
      </c>
      <c r="B4" s="5"/>
      <c r="G4" s="18"/>
      <c r="I4" s="20"/>
    </row>
    <row r="5" spans="1:17" ht="15" x14ac:dyDescent="0.25">
      <c r="A5" s="5" t="s">
        <v>120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141" t="s">
        <v>9</v>
      </c>
      <c r="N7" s="142" t="s">
        <v>24</v>
      </c>
      <c r="O7" s="142" t="s">
        <v>25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3" t="s">
        <v>12</v>
      </c>
      <c r="N8" s="145"/>
      <c r="O8" s="145"/>
      <c r="P8" s="12"/>
      <c r="Q8" s="12"/>
    </row>
    <row r="9" spans="1:17" ht="12.75" customHeight="1" x14ac:dyDescent="0.25">
      <c r="B9" s="5"/>
      <c r="M9" s="163" t="s">
        <v>13</v>
      </c>
      <c r="N9" s="145"/>
      <c r="O9" s="145"/>
      <c r="P9" s="12"/>
      <c r="Q9" s="12"/>
    </row>
    <row r="10" spans="1:17" ht="12.75" customHeight="1" x14ac:dyDescent="0.25">
      <c r="B10" s="5"/>
      <c r="M10" s="163" t="s">
        <v>14</v>
      </c>
      <c r="N10" s="145"/>
      <c r="O10" s="145"/>
      <c r="P10" s="12"/>
      <c r="Q10" s="12"/>
    </row>
    <row r="11" spans="1:17" ht="12.75" customHeight="1" x14ac:dyDescent="0.25">
      <c r="B11" s="5"/>
      <c r="M11" s="163" t="s">
        <v>15</v>
      </c>
      <c r="N11" s="145"/>
      <c r="O11" s="145"/>
      <c r="P11" s="12"/>
      <c r="Q11" s="12"/>
    </row>
    <row r="12" spans="1:17" ht="12.75" customHeight="1" x14ac:dyDescent="0.25">
      <c r="B12" s="5"/>
      <c r="M12" s="163" t="s">
        <v>16</v>
      </c>
      <c r="N12" s="145"/>
      <c r="O12" s="145"/>
      <c r="P12" s="12"/>
      <c r="Q12" s="12"/>
    </row>
    <row r="13" spans="1:17" ht="12.75" customHeight="1" x14ac:dyDescent="0.25">
      <c r="B13" s="5"/>
      <c r="M13" s="163" t="s">
        <v>51</v>
      </c>
      <c r="N13" s="145"/>
      <c r="O13" s="145"/>
      <c r="P13" s="12"/>
      <c r="Q13" s="13"/>
    </row>
    <row r="14" spans="1:17" ht="12.75" customHeight="1" x14ac:dyDescent="0.25">
      <c r="B14" s="5"/>
      <c r="M14" s="163" t="s">
        <v>17</v>
      </c>
      <c r="N14" s="145"/>
      <c r="O14" s="145"/>
      <c r="P14" s="12"/>
      <c r="Q14" s="12"/>
    </row>
    <row r="15" spans="1:17" ht="12.75" customHeight="1" x14ac:dyDescent="0.25">
      <c r="B15" s="5"/>
      <c r="M15" s="163" t="s">
        <v>121</v>
      </c>
      <c r="N15" s="145"/>
      <c r="O15" s="145"/>
      <c r="P15" s="13"/>
      <c r="Q15" s="13"/>
    </row>
    <row r="16" spans="1:17" ht="12.75" customHeight="1" x14ac:dyDescent="0.25">
      <c r="B16" s="5"/>
      <c r="M16" s="163" t="s">
        <v>122</v>
      </c>
      <c r="N16" s="145"/>
      <c r="O16" s="145"/>
      <c r="P16" s="12"/>
      <c r="Q16" s="13"/>
    </row>
    <row r="17" spans="1:17" ht="12.75" customHeight="1" x14ac:dyDescent="0.25">
      <c r="B17" s="5"/>
      <c r="M17" s="163" t="s">
        <v>28</v>
      </c>
      <c r="N17" s="145"/>
      <c r="O17" s="145"/>
      <c r="P17" s="12"/>
      <c r="Q17" s="13"/>
    </row>
    <row r="18" spans="1:17" ht="12.75" customHeight="1" x14ac:dyDescent="0.25">
      <c r="B18" s="5"/>
      <c r="M18" s="163" t="s">
        <v>27</v>
      </c>
      <c r="N18" s="145"/>
      <c r="O18" s="145"/>
      <c r="P18" s="12"/>
      <c r="Q18" s="12"/>
    </row>
    <row r="19" spans="1:17" ht="12.75" customHeight="1" x14ac:dyDescent="0.25">
      <c r="B19" s="5"/>
      <c r="M19" s="163" t="s">
        <v>123</v>
      </c>
      <c r="N19" s="145"/>
      <c r="O19" s="145"/>
      <c r="P19" s="12"/>
      <c r="Q19" s="13"/>
    </row>
    <row r="20" spans="1:17" ht="12.75" customHeight="1" x14ac:dyDescent="0.25">
      <c r="B20" s="5"/>
      <c r="M20" s="163" t="s">
        <v>124</v>
      </c>
      <c r="N20" s="145"/>
      <c r="O20" s="145"/>
      <c r="P20" s="12"/>
      <c r="Q20" s="12"/>
    </row>
    <row r="21" spans="1:17" ht="12.75" customHeight="1" x14ac:dyDescent="0.25">
      <c r="B21" s="5"/>
      <c r="M21" s="163" t="s">
        <v>125</v>
      </c>
      <c r="N21" s="145"/>
      <c r="O21" s="145"/>
    </row>
    <row r="22" spans="1:17" ht="12.75" customHeight="1" x14ac:dyDescent="0.25">
      <c r="B22" s="5"/>
      <c r="M22" s="163" t="s">
        <v>126</v>
      </c>
      <c r="N22" s="145"/>
      <c r="O22" s="145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3" t="s">
        <v>127</v>
      </c>
      <c r="N23" s="145"/>
      <c r="O23" s="145"/>
      <c r="P23" s="5"/>
    </row>
    <row r="24" spans="1:17" ht="12.75" customHeight="1" x14ac:dyDescent="0.25">
      <c r="B24" s="5"/>
      <c r="M24" s="163" t="s">
        <v>128</v>
      </c>
      <c r="N24" s="145"/>
      <c r="O24" s="145"/>
    </row>
    <row r="25" spans="1:17" ht="12.75" customHeight="1" x14ac:dyDescent="0.25">
      <c r="B25" s="5"/>
      <c r="M25" s="163" t="s">
        <v>129</v>
      </c>
      <c r="N25" s="145"/>
      <c r="O25" s="145"/>
    </row>
    <row r="26" spans="1:17" ht="12.75" customHeight="1" x14ac:dyDescent="0.25">
      <c r="B26" s="5"/>
      <c r="M26" s="163" t="s">
        <v>130</v>
      </c>
      <c r="N26" s="145"/>
      <c r="O26" s="145"/>
    </row>
    <row r="27" spans="1:17" ht="12.75" customHeight="1" x14ac:dyDescent="0.25">
      <c r="B27" s="5"/>
      <c r="M27" s="163" t="s">
        <v>131</v>
      </c>
      <c r="N27" s="145"/>
      <c r="O27" s="145"/>
    </row>
    <row r="28" spans="1:17" ht="12.75" customHeight="1" x14ac:dyDescent="0.25">
      <c r="B28" s="5"/>
      <c r="M28" s="163" t="s">
        <v>132</v>
      </c>
      <c r="N28" s="145"/>
      <c r="O28" s="145"/>
    </row>
    <row r="29" spans="1:17" ht="12.75" customHeight="1" x14ac:dyDescent="0.25">
      <c r="B29" s="5"/>
      <c r="M29" s="163" t="s">
        <v>133</v>
      </c>
      <c r="N29" s="145"/>
      <c r="O29" s="145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3" t="s">
        <v>134</v>
      </c>
      <c r="N30" s="145"/>
      <c r="O30" s="145"/>
      <c r="P30" s="5"/>
    </row>
    <row r="31" spans="1:17" ht="12.75" customHeight="1" x14ac:dyDescent="0.25">
      <c r="B31" s="5"/>
      <c r="M31" s="163" t="s">
        <v>18</v>
      </c>
      <c r="N31" s="145"/>
      <c r="O31" s="145"/>
    </row>
    <row r="32" spans="1:17" x14ac:dyDescent="0.25">
      <c r="B32" s="5"/>
      <c r="M32" s="163" t="s">
        <v>19</v>
      </c>
      <c r="N32" s="145"/>
      <c r="O32" s="145"/>
    </row>
    <row r="33" spans="2:15" ht="26.4" x14ac:dyDescent="0.25">
      <c r="B33" s="5"/>
      <c r="M33" s="163" t="s">
        <v>20</v>
      </c>
      <c r="N33" s="145"/>
      <c r="O33" s="145"/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85348-0285-4E75-BBEF-77B455708BA5}">
  <dimension ref="A1:D46"/>
  <sheetViews>
    <sheetView showGridLines="0" topLeftCell="A19" zoomScale="75" zoomScaleNormal="75" zoomScaleSheetLayoutView="80" workbookViewId="0">
      <selection activeCell="S3" sqref="S3"/>
    </sheetView>
  </sheetViews>
  <sheetFormatPr defaultColWidth="9.109375" defaultRowHeight="13.2" x14ac:dyDescent="0.25"/>
  <cols>
    <col min="1" max="1" width="40.6640625" style="14" customWidth="1"/>
    <col min="2" max="4" width="42.33203125" style="14" customWidth="1"/>
    <col min="5" max="16384" width="9.109375" style="14"/>
  </cols>
  <sheetData>
    <row r="1" spans="1:4" ht="12.75" customHeight="1" x14ac:dyDescent="0.25"/>
    <row r="2" spans="1:4" ht="12.75" customHeight="1" x14ac:dyDescent="0.25">
      <c r="A2" s="46" t="s">
        <v>98</v>
      </c>
    </row>
    <row r="3" spans="1:4" ht="12" customHeight="1" x14ac:dyDescent="0.25">
      <c r="A3" s="5" t="s">
        <v>120</v>
      </c>
    </row>
    <row r="4" spans="1:4" s="16" customFormat="1" ht="15.45" customHeight="1" x14ac:dyDescent="0.25">
      <c r="A4" s="114"/>
      <c r="B4" s="216" t="s">
        <v>99</v>
      </c>
      <c r="C4" s="216"/>
      <c r="D4" s="216"/>
    </row>
    <row r="5" spans="1:4" s="17" customFormat="1" ht="15.45" customHeight="1" x14ac:dyDescent="0.25">
      <c r="A5" s="178" t="s">
        <v>1</v>
      </c>
      <c r="B5" s="179" t="s">
        <v>2</v>
      </c>
      <c r="C5" s="179" t="s">
        <v>3</v>
      </c>
      <c r="D5" s="179" t="s">
        <v>3</v>
      </c>
    </row>
    <row r="6" spans="1:4" s="17" customFormat="1" ht="15.45" customHeight="1" x14ac:dyDescent="0.25">
      <c r="A6" s="175" t="s">
        <v>12</v>
      </c>
      <c r="B6" s="176">
        <v>3.0439815018326044E-3</v>
      </c>
      <c r="C6" s="177">
        <v>30.832355499267578</v>
      </c>
      <c r="D6" s="177">
        <v>30.832355499267578</v>
      </c>
    </row>
    <row r="7" spans="1:4" s="17" customFormat="1" ht="15.45" customHeight="1" x14ac:dyDescent="0.25">
      <c r="A7" s="172" t="s">
        <v>13</v>
      </c>
      <c r="B7" s="173"/>
      <c r="C7" s="174"/>
      <c r="D7" s="174"/>
    </row>
    <row r="8" spans="1:4" s="17" customFormat="1" ht="15.45" customHeight="1" x14ac:dyDescent="0.25">
      <c r="A8" s="175" t="s">
        <v>14</v>
      </c>
      <c r="B8" s="176"/>
      <c r="C8" s="177"/>
      <c r="D8" s="177"/>
    </row>
    <row r="9" spans="1:4" s="17" customFormat="1" ht="15.45" customHeight="1" x14ac:dyDescent="0.25">
      <c r="A9" s="172" t="s">
        <v>15</v>
      </c>
      <c r="B9" s="173"/>
      <c r="C9" s="174"/>
      <c r="D9" s="174"/>
    </row>
    <row r="10" spans="1:4" s="17" customFormat="1" ht="15.45" customHeight="1" x14ac:dyDescent="0.25">
      <c r="A10" s="175" t="s">
        <v>16</v>
      </c>
      <c r="B10" s="176"/>
      <c r="C10" s="177"/>
      <c r="D10" s="177"/>
    </row>
    <row r="11" spans="1:4" s="17" customFormat="1" ht="15.45" customHeight="1" x14ac:dyDescent="0.25">
      <c r="A11" s="172" t="s">
        <v>51</v>
      </c>
      <c r="B11" s="173"/>
      <c r="C11" s="174"/>
      <c r="D11" s="174"/>
    </row>
    <row r="12" spans="1:4" s="17" customFormat="1" ht="15.45" customHeight="1" x14ac:dyDescent="0.25">
      <c r="A12" s="175" t="s">
        <v>17</v>
      </c>
      <c r="B12" s="176"/>
      <c r="C12" s="177"/>
      <c r="D12" s="177"/>
    </row>
    <row r="13" spans="1:4" s="17" customFormat="1" ht="15.45" customHeight="1" x14ac:dyDescent="0.25">
      <c r="A13" s="172" t="s">
        <v>121</v>
      </c>
      <c r="B13" s="173"/>
      <c r="C13" s="174"/>
      <c r="D13" s="174"/>
    </row>
    <row r="14" spans="1:4" s="17" customFormat="1" ht="15.45" customHeight="1" x14ac:dyDescent="0.25">
      <c r="A14" s="175" t="s">
        <v>122</v>
      </c>
      <c r="B14" s="176"/>
      <c r="C14" s="177"/>
      <c r="D14" s="177"/>
    </row>
    <row r="15" spans="1:4" s="17" customFormat="1" ht="15.45" customHeight="1" x14ac:dyDescent="0.25">
      <c r="A15" s="172" t="s">
        <v>28</v>
      </c>
      <c r="B15" s="173"/>
      <c r="C15" s="174"/>
      <c r="D15" s="174"/>
    </row>
    <row r="16" spans="1:4" s="17" customFormat="1" ht="15.45" customHeight="1" x14ac:dyDescent="0.25">
      <c r="A16" s="175" t="s">
        <v>27</v>
      </c>
      <c r="B16" s="176"/>
      <c r="C16" s="177"/>
      <c r="D16" s="177"/>
    </row>
    <row r="17" spans="1:4" s="17" customFormat="1" ht="15.45" customHeight="1" x14ac:dyDescent="0.25">
      <c r="A17" s="172" t="s">
        <v>123</v>
      </c>
      <c r="B17" s="173"/>
      <c r="C17" s="174"/>
      <c r="D17" s="174"/>
    </row>
    <row r="18" spans="1:4" s="17" customFormat="1" ht="15.45" customHeight="1" x14ac:dyDescent="0.25">
      <c r="A18" s="175" t="s">
        <v>124</v>
      </c>
      <c r="B18" s="176"/>
      <c r="C18" s="177"/>
      <c r="D18" s="177"/>
    </row>
    <row r="19" spans="1:4" s="17" customFormat="1" ht="15.45" customHeight="1" x14ac:dyDescent="0.25">
      <c r="A19" s="228" t="s">
        <v>125</v>
      </c>
      <c r="B19" s="173"/>
      <c r="C19" s="174"/>
      <c r="D19" s="174"/>
    </row>
    <row r="20" spans="1:4" s="17" customFormat="1" ht="15.45" customHeight="1" x14ac:dyDescent="0.25">
      <c r="A20" s="175" t="s">
        <v>126</v>
      </c>
      <c r="B20" s="176"/>
      <c r="C20" s="177"/>
      <c r="D20" s="177"/>
    </row>
    <row r="21" spans="1:4" s="17" customFormat="1" ht="15.45" customHeight="1" x14ac:dyDescent="0.25">
      <c r="A21" s="172" t="s">
        <v>127</v>
      </c>
      <c r="B21" s="173"/>
      <c r="C21" s="174"/>
      <c r="D21" s="174"/>
    </row>
    <row r="22" spans="1:4" s="17" customFormat="1" ht="15.45" customHeight="1" x14ac:dyDescent="0.25">
      <c r="A22" s="175" t="s">
        <v>128</v>
      </c>
      <c r="B22" s="176"/>
      <c r="C22" s="177"/>
      <c r="D22" s="177"/>
    </row>
    <row r="23" spans="1:4" s="17" customFormat="1" ht="15.45" customHeight="1" x14ac:dyDescent="0.25">
      <c r="A23" s="172" t="s">
        <v>129</v>
      </c>
      <c r="B23" s="173"/>
      <c r="C23" s="174"/>
      <c r="D23" s="174"/>
    </row>
    <row r="24" spans="1:4" s="17" customFormat="1" ht="15.45" customHeight="1" x14ac:dyDescent="0.25">
      <c r="A24" s="175" t="s">
        <v>130</v>
      </c>
      <c r="B24" s="176"/>
      <c r="C24" s="177"/>
      <c r="D24" s="177"/>
    </row>
    <row r="25" spans="1:4" s="17" customFormat="1" ht="15.45" customHeight="1" x14ac:dyDescent="0.25">
      <c r="A25" s="172" t="s">
        <v>131</v>
      </c>
      <c r="B25" s="173"/>
      <c r="C25" s="174"/>
      <c r="D25" s="174"/>
    </row>
    <row r="26" spans="1:4" s="17" customFormat="1" ht="15.45" customHeight="1" x14ac:dyDescent="0.25">
      <c r="A26" s="175" t="s">
        <v>132</v>
      </c>
      <c r="B26" s="176"/>
      <c r="C26" s="177"/>
      <c r="D26" s="177"/>
    </row>
    <row r="27" spans="1:4" s="17" customFormat="1" ht="15.45" customHeight="1" x14ac:dyDescent="0.25">
      <c r="A27" s="172" t="s">
        <v>133</v>
      </c>
      <c r="B27" s="173"/>
      <c r="C27" s="174"/>
      <c r="D27" s="174"/>
    </row>
    <row r="28" spans="1:4" s="17" customFormat="1" ht="15.45" customHeight="1" x14ac:dyDescent="0.25">
      <c r="A28" s="175" t="s">
        <v>134</v>
      </c>
      <c r="B28" s="176"/>
      <c r="C28" s="177"/>
      <c r="D28" s="177"/>
    </row>
    <row r="29" spans="1:4" s="17" customFormat="1" ht="15.45" customHeight="1" x14ac:dyDescent="0.25">
      <c r="A29" s="172" t="s">
        <v>18</v>
      </c>
      <c r="B29" s="173">
        <v>6.8287039175629616E-3</v>
      </c>
      <c r="C29" s="174">
        <v>69.167640686035156</v>
      </c>
      <c r="D29" s="174">
        <v>69.167640686035156</v>
      </c>
    </row>
    <row r="30" spans="1:4" s="17" customFormat="1" ht="15.45" customHeight="1" x14ac:dyDescent="0.25">
      <c r="A30" s="107" t="s">
        <v>4</v>
      </c>
      <c r="B30" s="108">
        <v>9.8726851865649223E-3</v>
      </c>
      <c r="C30" s="109">
        <v>100</v>
      </c>
      <c r="D30" s="109">
        <v>100</v>
      </c>
    </row>
    <row r="31" spans="1:4" ht="15.45" customHeight="1" x14ac:dyDescent="0.25">
      <c r="A31" s="105"/>
      <c r="B31" s="106"/>
      <c r="C31" s="106"/>
      <c r="D31" s="106"/>
    </row>
    <row r="32" spans="1:4" s="17" customFormat="1" ht="15.45" customHeight="1" x14ac:dyDescent="0.25">
      <c r="A32" s="178" t="s">
        <v>5</v>
      </c>
      <c r="B32" s="179" t="s">
        <v>52</v>
      </c>
      <c r="C32" s="179" t="s">
        <v>3</v>
      </c>
      <c r="D32" s="179" t="s">
        <v>3</v>
      </c>
    </row>
    <row r="33" spans="1:4" s="17" customFormat="1" ht="15.45" customHeight="1" x14ac:dyDescent="0.25">
      <c r="A33" s="175" t="s">
        <v>135</v>
      </c>
      <c r="B33" s="176"/>
      <c r="C33" s="177"/>
      <c r="D33" s="177"/>
    </row>
    <row r="34" spans="1:4" s="17" customFormat="1" ht="15.45" customHeight="1" x14ac:dyDescent="0.25">
      <c r="A34" s="172" t="s">
        <v>136</v>
      </c>
      <c r="B34" s="173"/>
      <c r="C34" s="174"/>
      <c r="D34" s="174"/>
    </row>
    <row r="35" spans="1:4" s="17" customFormat="1" ht="15.45" customHeight="1" x14ac:dyDescent="0.25">
      <c r="A35" s="175" t="s">
        <v>137</v>
      </c>
      <c r="B35" s="176"/>
      <c r="C35" s="177"/>
      <c r="D35" s="177"/>
    </row>
    <row r="36" spans="1:4" s="17" customFormat="1" ht="15.45" customHeight="1" x14ac:dyDescent="0.25">
      <c r="A36" s="172" t="s">
        <v>19</v>
      </c>
      <c r="B36" s="173"/>
      <c r="C36" s="174"/>
      <c r="D36" s="174"/>
    </row>
    <row r="37" spans="1:4" s="17" customFormat="1" ht="15.45" customHeight="1" x14ac:dyDescent="0.25">
      <c r="A37" s="175" t="s">
        <v>20</v>
      </c>
      <c r="B37" s="176"/>
      <c r="C37" s="177"/>
      <c r="D37" s="177"/>
    </row>
    <row r="38" spans="1:4" s="17" customFormat="1" ht="15.45" customHeight="1" x14ac:dyDescent="0.25">
      <c r="A38" s="172" t="s">
        <v>138</v>
      </c>
      <c r="B38" s="173"/>
      <c r="C38" s="174"/>
      <c r="D38" s="174"/>
    </row>
    <row r="39" spans="1:4" s="17" customFormat="1" ht="15.45" customHeight="1" x14ac:dyDescent="0.25">
      <c r="A39" s="107" t="s">
        <v>4</v>
      </c>
      <c r="B39" s="108"/>
      <c r="C39" s="109"/>
      <c r="D39" s="109"/>
    </row>
    <row r="40" spans="1:4" ht="15.45" customHeight="1" x14ac:dyDescent="0.25">
      <c r="A40" s="105"/>
      <c r="B40" s="110"/>
      <c r="C40" s="106"/>
      <c r="D40" s="111"/>
    </row>
    <row r="41" spans="1:4" s="17" customFormat="1" ht="15.45" customHeight="1" x14ac:dyDescent="0.25">
      <c r="A41" s="100" t="s">
        <v>4</v>
      </c>
      <c r="B41" s="113">
        <v>9.8726851865649223E-3</v>
      </c>
      <c r="C41" s="101"/>
      <c r="D41" s="112">
        <v>100</v>
      </c>
    </row>
    <row r="42" spans="1:4" x14ac:dyDescent="0.25">
      <c r="A42" s="215" t="s">
        <v>156</v>
      </c>
      <c r="B42" s="215"/>
      <c r="C42" s="215"/>
      <c r="D42" s="215"/>
    </row>
    <row r="43" spans="1:4" ht="12" customHeight="1" x14ac:dyDescent="0.25">
      <c r="A43" s="215"/>
      <c r="B43" s="215"/>
      <c r="C43" s="215"/>
      <c r="D43" s="215"/>
    </row>
    <row r="44" spans="1:4" ht="9" customHeight="1" x14ac:dyDescent="0.25">
      <c r="A44" s="215"/>
      <c r="B44" s="215"/>
      <c r="C44" s="215"/>
      <c r="D44" s="215"/>
    </row>
    <row r="45" spans="1:4" ht="9" customHeight="1" x14ac:dyDescent="0.25">
      <c r="A45" s="215"/>
      <c r="B45" s="215"/>
      <c r="C45" s="215"/>
      <c r="D45" s="215"/>
    </row>
    <row r="46" spans="1:4" ht="9" customHeight="1" x14ac:dyDescent="0.25">
      <c r="A46" s="215"/>
      <c r="B46" s="215"/>
      <c r="C46" s="215"/>
      <c r="D46" s="215"/>
    </row>
  </sheetData>
  <mergeCells count="6">
    <mergeCell ref="A44:D44"/>
    <mergeCell ref="A45:D45"/>
    <mergeCell ref="A46:D46"/>
    <mergeCell ref="B4:D4"/>
    <mergeCell ref="A42:D42"/>
    <mergeCell ref="A43:D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A8400-6350-47DA-8563-EE2FE7E1AEE2}">
  <dimension ref="A1:Q37"/>
  <sheetViews>
    <sheetView zoomScale="75" zoomScaleNormal="75" zoomScaleSheetLayoutView="80" zoomScalePageLayoutView="85" workbookViewId="0">
      <selection activeCell="S3" sqref="S3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100</v>
      </c>
      <c r="B4" s="5"/>
      <c r="G4" s="18"/>
      <c r="I4" s="20"/>
    </row>
    <row r="5" spans="1:17" ht="15" x14ac:dyDescent="0.25">
      <c r="A5" s="5" t="s">
        <v>120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141" t="s">
        <v>9</v>
      </c>
      <c r="N7" s="142" t="s">
        <v>24</v>
      </c>
      <c r="O7" s="142" t="s">
        <v>25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3" t="s">
        <v>12</v>
      </c>
      <c r="N8" s="145"/>
      <c r="O8" s="145">
        <v>1</v>
      </c>
      <c r="P8" s="12"/>
      <c r="Q8" s="12"/>
    </row>
    <row r="9" spans="1:17" ht="12.75" customHeight="1" x14ac:dyDescent="0.25">
      <c r="B9" s="5"/>
      <c r="M9" s="163" t="s">
        <v>13</v>
      </c>
      <c r="N9" s="145"/>
      <c r="O9" s="145"/>
      <c r="P9" s="12"/>
      <c r="Q9" s="12"/>
    </row>
    <row r="10" spans="1:17" ht="12.75" customHeight="1" x14ac:dyDescent="0.25">
      <c r="B10" s="5"/>
      <c r="M10" s="163" t="s">
        <v>14</v>
      </c>
      <c r="N10" s="145"/>
      <c r="O10" s="145"/>
      <c r="P10" s="12"/>
      <c r="Q10" s="12"/>
    </row>
    <row r="11" spans="1:17" ht="12.75" customHeight="1" x14ac:dyDescent="0.25">
      <c r="B11" s="5"/>
      <c r="M11" s="163" t="s">
        <v>15</v>
      </c>
      <c r="N11" s="145"/>
      <c r="O11" s="145"/>
      <c r="P11" s="12"/>
      <c r="Q11" s="12"/>
    </row>
    <row r="12" spans="1:17" ht="12.75" customHeight="1" x14ac:dyDescent="0.25">
      <c r="B12" s="5"/>
      <c r="M12" s="163" t="s">
        <v>16</v>
      </c>
      <c r="N12" s="145"/>
      <c r="O12" s="145"/>
      <c r="P12" s="12"/>
      <c r="Q12" s="12"/>
    </row>
    <row r="13" spans="1:17" ht="12.75" customHeight="1" x14ac:dyDescent="0.25">
      <c r="B13" s="5"/>
      <c r="M13" s="163" t="s">
        <v>51</v>
      </c>
      <c r="N13" s="145"/>
      <c r="O13" s="145"/>
      <c r="P13" s="12"/>
      <c r="Q13" s="13"/>
    </row>
    <row r="14" spans="1:17" ht="12.75" customHeight="1" x14ac:dyDescent="0.25">
      <c r="B14" s="5"/>
      <c r="M14" s="163" t="s">
        <v>17</v>
      </c>
      <c r="N14" s="145"/>
      <c r="O14" s="145"/>
      <c r="P14" s="12"/>
      <c r="Q14" s="12"/>
    </row>
    <row r="15" spans="1:17" ht="12.75" customHeight="1" x14ac:dyDescent="0.25">
      <c r="B15" s="5"/>
      <c r="M15" s="163" t="s">
        <v>121</v>
      </c>
      <c r="N15" s="145"/>
      <c r="O15" s="145"/>
      <c r="P15" s="13"/>
      <c r="Q15" s="13"/>
    </row>
    <row r="16" spans="1:17" ht="12.75" customHeight="1" x14ac:dyDescent="0.25">
      <c r="B16" s="5"/>
      <c r="M16" s="163" t="s">
        <v>122</v>
      </c>
      <c r="N16" s="145"/>
      <c r="O16" s="145"/>
      <c r="P16" s="12"/>
      <c r="Q16" s="13"/>
    </row>
    <row r="17" spans="1:17" ht="12.75" customHeight="1" x14ac:dyDescent="0.25">
      <c r="B17" s="5"/>
      <c r="M17" s="163" t="s">
        <v>28</v>
      </c>
      <c r="N17" s="145"/>
      <c r="O17" s="145"/>
      <c r="P17" s="12"/>
      <c r="Q17" s="13"/>
    </row>
    <row r="18" spans="1:17" ht="12.75" customHeight="1" x14ac:dyDescent="0.25">
      <c r="B18" s="5"/>
      <c r="M18" s="163" t="s">
        <v>27</v>
      </c>
      <c r="N18" s="145"/>
      <c r="O18" s="145"/>
      <c r="P18" s="12"/>
      <c r="Q18" s="12"/>
    </row>
    <row r="19" spans="1:17" ht="12.75" customHeight="1" x14ac:dyDescent="0.25">
      <c r="B19" s="5"/>
      <c r="M19" s="163" t="s">
        <v>123</v>
      </c>
      <c r="N19" s="145"/>
      <c r="O19" s="145"/>
      <c r="P19" s="12"/>
      <c r="Q19" s="13"/>
    </row>
    <row r="20" spans="1:17" ht="12.75" customHeight="1" x14ac:dyDescent="0.25">
      <c r="B20" s="5"/>
      <c r="M20" s="163" t="s">
        <v>124</v>
      </c>
      <c r="N20" s="145"/>
      <c r="O20" s="145"/>
      <c r="P20" s="12"/>
      <c r="Q20" s="12"/>
    </row>
    <row r="21" spans="1:17" ht="12.75" customHeight="1" x14ac:dyDescent="0.25">
      <c r="B21" s="5"/>
      <c r="M21" s="163" t="s">
        <v>125</v>
      </c>
      <c r="N21" s="145"/>
      <c r="O21" s="145"/>
    </row>
    <row r="22" spans="1:17" ht="12.75" customHeight="1" x14ac:dyDescent="0.25">
      <c r="B22" s="5"/>
      <c r="M22" s="163" t="s">
        <v>126</v>
      </c>
      <c r="N22" s="145"/>
      <c r="O22" s="145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3" t="s">
        <v>127</v>
      </c>
      <c r="N23" s="145"/>
      <c r="O23" s="145"/>
      <c r="P23" s="5"/>
    </row>
    <row r="24" spans="1:17" ht="12.75" customHeight="1" x14ac:dyDescent="0.25">
      <c r="B24" s="5"/>
      <c r="M24" s="163" t="s">
        <v>128</v>
      </c>
      <c r="N24" s="145"/>
      <c r="O24" s="145"/>
    </row>
    <row r="25" spans="1:17" ht="12.75" customHeight="1" x14ac:dyDescent="0.25">
      <c r="B25" s="5"/>
      <c r="M25" s="163" t="s">
        <v>129</v>
      </c>
      <c r="N25" s="145"/>
      <c r="O25" s="145"/>
    </row>
    <row r="26" spans="1:17" ht="12.75" customHeight="1" x14ac:dyDescent="0.25">
      <c r="B26" s="5"/>
      <c r="M26" s="163" t="s">
        <v>130</v>
      </c>
      <c r="N26" s="145"/>
      <c r="O26" s="145"/>
    </row>
    <row r="27" spans="1:17" ht="12.75" customHeight="1" x14ac:dyDescent="0.25">
      <c r="B27" s="5"/>
      <c r="M27" s="163" t="s">
        <v>131</v>
      </c>
      <c r="N27" s="145"/>
      <c r="O27" s="145"/>
    </row>
    <row r="28" spans="1:17" ht="12.75" customHeight="1" x14ac:dyDescent="0.25">
      <c r="B28" s="5"/>
      <c r="M28" s="163" t="s">
        <v>132</v>
      </c>
      <c r="N28" s="145"/>
      <c r="O28" s="145"/>
    </row>
    <row r="29" spans="1:17" ht="12.75" customHeight="1" x14ac:dyDescent="0.25">
      <c r="B29" s="5"/>
      <c r="M29" s="163" t="s">
        <v>133</v>
      </c>
      <c r="N29" s="145"/>
      <c r="O29" s="145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3" t="s">
        <v>134</v>
      </c>
      <c r="N30" s="145"/>
      <c r="O30" s="145"/>
      <c r="P30" s="5"/>
    </row>
    <row r="31" spans="1:17" ht="12.75" customHeight="1" x14ac:dyDescent="0.25">
      <c r="B31" s="5"/>
      <c r="M31" s="163" t="s">
        <v>18</v>
      </c>
      <c r="N31" s="145">
        <v>1</v>
      </c>
      <c r="O31" s="145"/>
    </row>
    <row r="32" spans="1:17" x14ac:dyDescent="0.25">
      <c r="B32" s="5"/>
      <c r="M32" s="163" t="s">
        <v>19</v>
      </c>
      <c r="N32" s="145"/>
      <c r="O32" s="145"/>
    </row>
    <row r="33" spans="2:15" ht="26.4" x14ac:dyDescent="0.25">
      <c r="B33" s="5"/>
      <c r="M33" s="163" t="s">
        <v>20</v>
      </c>
      <c r="N33" s="145"/>
      <c r="O33" s="145"/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ADF22-E7FB-4828-8EF4-D94CC5EB3C0E}">
  <dimension ref="A1:H46"/>
  <sheetViews>
    <sheetView showGridLines="0" topLeftCell="A16" zoomScale="75" zoomScaleNormal="75" zoomScaleSheetLayoutView="80" workbookViewId="0">
      <selection activeCell="S3" sqref="S3"/>
    </sheetView>
  </sheetViews>
  <sheetFormatPr defaultColWidth="9.109375" defaultRowHeight="13.2" x14ac:dyDescent="0.25"/>
  <cols>
    <col min="1" max="1" width="40.6640625" style="14" customWidth="1"/>
    <col min="2" max="4" width="42.33203125" style="14" customWidth="1"/>
    <col min="5" max="16384" width="9.109375" style="14"/>
  </cols>
  <sheetData>
    <row r="1" spans="1:4" ht="12.75" customHeight="1" x14ac:dyDescent="0.25"/>
    <row r="2" spans="1:4" ht="12.75" customHeight="1" x14ac:dyDescent="0.25">
      <c r="A2" s="46" t="s">
        <v>101</v>
      </c>
    </row>
    <row r="3" spans="1:4" ht="12" customHeight="1" x14ac:dyDescent="0.25">
      <c r="A3" s="5" t="s">
        <v>120</v>
      </c>
    </row>
    <row r="4" spans="1:4" s="16" customFormat="1" ht="15.45" customHeight="1" x14ac:dyDescent="0.25">
      <c r="A4" s="114"/>
      <c r="B4" s="216" t="s">
        <v>102</v>
      </c>
      <c r="C4" s="216"/>
      <c r="D4" s="216"/>
    </row>
    <row r="5" spans="1:4" s="17" customFormat="1" ht="15.45" customHeight="1" x14ac:dyDescent="0.25">
      <c r="A5" s="178" t="s">
        <v>1</v>
      </c>
      <c r="B5" s="179" t="s">
        <v>2</v>
      </c>
      <c r="C5" s="179" t="s">
        <v>3</v>
      </c>
      <c r="D5" s="179" t="s">
        <v>3</v>
      </c>
    </row>
    <row r="6" spans="1:4" s="17" customFormat="1" ht="15.45" customHeight="1" x14ac:dyDescent="0.25">
      <c r="A6" s="175" t="s">
        <v>12</v>
      </c>
      <c r="B6" s="176"/>
      <c r="C6" s="177"/>
      <c r="D6" s="177"/>
    </row>
    <row r="7" spans="1:4" s="17" customFormat="1" ht="15.45" customHeight="1" x14ac:dyDescent="0.25">
      <c r="A7" s="172" t="s">
        <v>13</v>
      </c>
      <c r="B7" s="173"/>
      <c r="C7" s="174"/>
      <c r="D7" s="174"/>
    </row>
    <row r="8" spans="1:4" s="17" customFormat="1" ht="15.45" customHeight="1" x14ac:dyDescent="0.25">
      <c r="A8" s="175" t="s">
        <v>14</v>
      </c>
      <c r="B8" s="176"/>
      <c r="C8" s="177"/>
      <c r="D8" s="177"/>
    </row>
    <row r="9" spans="1:4" s="17" customFormat="1" ht="15.45" customHeight="1" x14ac:dyDescent="0.25">
      <c r="A9" s="172" t="s">
        <v>15</v>
      </c>
      <c r="B9" s="173"/>
      <c r="C9" s="174"/>
      <c r="D9" s="174"/>
    </row>
    <row r="10" spans="1:4" s="17" customFormat="1" ht="15.45" customHeight="1" x14ac:dyDescent="0.25">
      <c r="A10" s="175" t="s">
        <v>16</v>
      </c>
      <c r="B10" s="176"/>
      <c r="C10" s="177"/>
      <c r="D10" s="177"/>
    </row>
    <row r="11" spans="1:4" s="17" customFormat="1" ht="15.45" customHeight="1" x14ac:dyDescent="0.25">
      <c r="A11" s="172" t="s">
        <v>51</v>
      </c>
      <c r="B11" s="173"/>
      <c r="C11" s="174"/>
      <c r="D11" s="174"/>
    </row>
    <row r="12" spans="1:4" s="17" customFormat="1" ht="15.45" customHeight="1" x14ac:dyDescent="0.25">
      <c r="A12" s="175" t="s">
        <v>17</v>
      </c>
      <c r="B12" s="176"/>
      <c r="C12" s="177"/>
      <c r="D12" s="177"/>
    </row>
    <row r="13" spans="1:4" s="17" customFormat="1" ht="15.45" customHeight="1" x14ac:dyDescent="0.25">
      <c r="A13" s="172" t="s">
        <v>121</v>
      </c>
      <c r="B13" s="173"/>
      <c r="C13" s="174"/>
      <c r="D13" s="174"/>
    </row>
    <row r="14" spans="1:4" s="17" customFormat="1" ht="15.45" customHeight="1" x14ac:dyDescent="0.25">
      <c r="A14" s="175" t="s">
        <v>122</v>
      </c>
      <c r="B14" s="176"/>
      <c r="C14" s="177"/>
      <c r="D14" s="177"/>
    </row>
    <row r="15" spans="1:4" s="17" customFormat="1" ht="15.45" customHeight="1" x14ac:dyDescent="0.25">
      <c r="A15" s="172" t="s">
        <v>28</v>
      </c>
      <c r="B15" s="173"/>
      <c r="C15" s="174"/>
      <c r="D15" s="174"/>
    </row>
    <row r="16" spans="1:4" s="17" customFormat="1" ht="15.45" customHeight="1" x14ac:dyDescent="0.25">
      <c r="A16" s="175" t="s">
        <v>27</v>
      </c>
      <c r="B16" s="176"/>
      <c r="C16" s="177"/>
      <c r="D16" s="177"/>
    </row>
    <row r="17" spans="1:4" s="17" customFormat="1" ht="15.45" customHeight="1" x14ac:dyDescent="0.25">
      <c r="A17" s="172" t="s">
        <v>123</v>
      </c>
      <c r="B17" s="173"/>
      <c r="C17" s="174"/>
      <c r="D17" s="174"/>
    </row>
    <row r="18" spans="1:4" s="17" customFormat="1" ht="15.45" customHeight="1" x14ac:dyDescent="0.25">
      <c r="A18" s="175" t="s">
        <v>124</v>
      </c>
      <c r="B18" s="176"/>
      <c r="C18" s="177"/>
      <c r="D18" s="177"/>
    </row>
    <row r="19" spans="1:4" s="17" customFormat="1" ht="15.45" customHeight="1" x14ac:dyDescent="0.25">
      <c r="A19" s="228" t="s">
        <v>125</v>
      </c>
      <c r="B19" s="173"/>
      <c r="C19" s="174"/>
      <c r="D19" s="174"/>
    </row>
    <row r="20" spans="1:4" s="17" customFormat="1" ht="15.45" customHeight="1" x14ac:dyDescent="0.25">
      <c r="A20" s="175" t="s">
        <v>126</v>
      </c>
      <c r="B20" s="176"/>
      <c r="C20" s="177"/>
      <c r="D20" s="177"/>
    </row>
    <row r="21" spans="1:4" s="17" customFormat="1" ht="15.45" customHeight="1" x14ac:dyDescent="0.25">
      <c r="A21" s="172" t="s">
        <v>127</v>
      </c>
      <c r="B21" s="173"/>
      <c r="C21" s="174"/>
      <c r="D21" s="174"/>
    </row>
    <row r="22" spans="1:4" s="17" customFormat="1" ht="15.45" customHeight="1" x14ac:dyDescent="0.25">
      <c r="A22" s="175" t="s">
        <v>128</v>
      </c>
      <c r="B22" s="176"/>
      <c r="C22" s="177"/>
      <c r="D22" s="177"/>
    </row>
    <row r="23" spans="1:4" s="17" customFormat="1" ht="15.45" customHeight="1" x14ac:dyDescent="0.25">
      <c r="A23" s="172" t="s">
        <v>129</v>
      </c>
      <c r="B23" s="173"/>
      <c r="C23" s="174"/>
      <c r="D23" s="174"/>
    </row>
    <row r="24" spans="1:4" s="17" customFormat="1" ht="15.45" customHeight="1" x14ac:dyDescent="0.25">
      <c r="A24" s="175" t="s">
        <v>130</v>
      </c>
      <c r="B24" s="176"/>
      <c r="C24" s="177"/>
      <c r="D24" s="177"/>
    </row>
    <row r="25" spans="1:4" s="17" customFormat="1" ht="15.45" customHeight="1" x14ac:dyDescent="0.25">
      <c r="A25" s="172" t="s">
        <v>131</v>
      </c>
      <c r="B25" s="173"/>
      <c r="C25" s="174"/>
      <c r="D25" s="174"/>
    </row>
    <row r="26" spans="1:4" s="17" customFormat="1" ht="15.45" customHeight="1" x14ac:dyDescent="0.25">
      <c r="A26" s="175" t="s">
        <v>132</v>
      </c>
      <c r="B26" s="176"/>
      <c r="C26" s="177"/>
      <c r="D26" s="177"/>
    </row>
    <row r="27" spans="1:4" s="17" customFormat="1" ht="15.45" customHeight="1" x14ac:dyDescent="0.25">
      <c r="A27" s="172" t="s">
        <v>133</v>
      </c>
      <c r="B27" s="173"/>
      <c r="C27" s="174"/>
      <c r="D27" s="174"/>
    </row>
    <row r="28" spans="1:4" s="17" customFormat="1" ht="15.45" customHeight="1" x14ac:dyDescent="0.25">
      <c r="A28" s="175" t="s">
        <v>134</v>
      </c>
      <c r="B28" s="176"/>
      <c r="C28" s="177"/>
      <c r="D28" s="177"/>
    </row>
    <row r="29" spans="1:4" s="17" customFormat="1" ht="15.45" customHeight="1" x14ac:dyDescent="0.25">
      <c r="A29" s="172" t="s">
        <v>18</v>
      </c>
      <c r="B29" s="173"/>
      <c r="C29" s="174"/>
      <c r="D29" s="174"/>
    </row>
    <row r="30" spans="1:4" s="17" customFormat="1" ht="15.45" customHeight="1" x14ac:dyDescent="0.25">
      <c r="A30" s="107" t="s">
        <v>4</v>
      </c>
      <c r="B30" s="108"/>
      <c r="C30" s="109"/>
      <c r="D30" s="109"/>
    </row>
    <row r="31" spans="1:4" ht="15.45" customHeight="1" x14ac:dyDescent="0.25">
      <c r="A31" s="105"/>
      <c r="B31" s="106"/>
      <c r="C31" s="106"/>
      <c r="D31" s="106"/>
    </row>
    <row r="32" spans="1:4" s="17" customFormat="1" ht="15.45" customHeight="1" x14ac:dyDescent="0.25">
      <c r="A32" s="178" t="s">
        <v>5</v>
      </c>
      <c r="B32" s="179" t="s">
        <v>52</v>
      </c>
      <c r="C32" s="179" t="s">
        <v>3</v>
      </c>
      <c r="D32" s="179" t="s">
        <v>3</v>
      </c>
    </row>
    <row r="33" spans="1:8" s="17" customFormat="1" ht="15.45" customHeight="1" x14ac:dyDescent="0.25">
      <c r="A33" s="175" t="s">
        <v>135</v>
      </c>
      <c r="B33" s="176"/>
      <c r="C33" s="177"/>
      <c r="D33" s="177"/>
    </row>
    <row r="34" spans="1:8" s="17" customFormat="1" ht="15.45" customHeight="1" x14ac:dyDescent="0.25">
      <c r="A34" s="172" t="s">
        <v>136</v>
      </c>
      <c r="B34" s="173"/>
      <c r="C34" s="174"/>
      <c r="D34" s="174"/>
    </row>
    <row r="35" spans="1:8" s="17" customFormat="1" ht="15.45" customHeight="1" x14ac:dyDescent="0.25">
      <c r="A35" s="175" t="s">
        <v>137</v>
      </c>
      <c r="B35" s="176"/>
      <c r="C35" s="177"/>
      <c r="D35" s="177"/>
    </row>
    <row r="36" spans="1:8" s="17" customFormat="1" ht="15.45" customHeight="1" x14ac:dyDescent="0.25">
      <c r="A36" s="172" t="s">
        <v>19</v>
      </c>
      <c r="B36" s="173"/>
      <c r="C36" s="174"/>
      <c r="D36" s="174"/>
    </row>
    <row r="37" spans="1:8" s="17" customFormat="1" ht="15.45" customHeight="1" x14ac:dyDescent="0.25">
      <c r="A37" s="175" t="s">
        <v>20</v>
      </c>
      <c r="B37" s="176"/>
      <c r="C37" s="177"/>
      <c r="D37" s="177"/>
    </row>
    <row r="38" spans="1:8" s="17" customFormat="1" ht="15.45" customHeight="1" x14ac:dyDescent="0.25">
      <c r="A38" s="172" t="s">
        <v>138</v>
      </c>
      <c r="B38" s="173"/>
      <c r="C38" s="174"/>
      <c r="D38" s="174"/>
    </row>
    <row r="39" spans="1:8" s="17" customFormat="1" ht="15.45" customHeight="1" x14ac:dyDescent="0.25">
      <c r="A39" s="107" t="s">
        <v>4</v>
      </c>
      <c r="B39" s="108"/>
      <c r="C39" s="109"/>
      <c r="D39" s="109"/>
    </row>
    <row r="40" spans="1:8" ht="15.45" customHeight="1" x14ac:dyDescent="0.25">
      <c r="A40" s="105"/>
      <c r="B40" s="110"/>
      <c r="C40" s="106"/>
      <c r="D40" s="111"/>
    </row>
    <row r="41" spans="1:8" s="17" customFormat="1" ht="15.45" customHeight="1" x14ac:dyDescent="0.25">
      <c r="A41" s="100" t="s">
        <v>4</v>
      </c>
      <c r="B41" s="113"/>
      <c r="C41" s="101"/>
      <c r="D41" s="112"/>
      <c r="H41" s="154"/>
    </row>
    <row r="42" spans="1:8" x14ac:dyDescent="0.25">
      <c r="A42" s="218" t="s">
        <v>150</v>
      </c>
      <c r="B42" s="218"/>
      <c r="C42" s="218"/>
      <c r="D42" s="218"/>
    </row>
    <row r="43" spans="1:8" ht="12" customHeight="1" x14ac:dyDescent="0.25">
      <c r="A43" s="215"/>
      <c r="B43" s="215"/>
      <c r="C43" s="215"/>
      <c r="D43" s="215"/>
    </row>
    <row r="44" spans="1:8" ht="9" customHeight="1" x14ac:dyDescent="0.25">
      <c r="A44" s="215"/>
      <c r="B44" s="215"/>
      <c r="C44" s="215"/>
      <c r="D44" s="215"/>
    </row>
    <row r="45" spans="1:8" ht="9" customHeight="1" x14ac:dyDescent="0.25">
      <c r="A45" s="215"/>
      <c r="B45" s="215"/>
      <c r="C45" s="215"/>
      <c r="D45" s="215"/>
    </row>
    <row r="46" spans="1:8" ht="9" customHeight="1" x14ac:dyDescent="0.25">
      <c r="A46" s="215"/>
      <c r="B46" s="215"/>
      <c r="C46" s="215"/>
      <c r="D46" s="215"/>
    </row>
  </sheetData>
  <mergeCells count="6">
    <mergeCell ref="A44:D44"/>
    <mergeCell ref="A45:D45"/>
    <mergeCell ref="A46:D46"/>
    <mergeCell ref="B4:D4"/>
    <mergeCell ref="A42:D42"/>
    <mergeCell ref="A43:D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939E4-692C-414B-B590-45D620288CFF}">
  <dimension ref="A1:Q37"/>
  <sheetViews>
    <sheetView zoomScale="75" zoomScaleNormal="75" zoomScaleSheetLayoutView="80" zoomScalePageLayoutView="85" workbookViewId="0">
      <selection activeCell="S3" sqref="S3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103</v>
      </c>
      <c r="B4" s="5"/>
      <c r="G4" s="18"/>
      <c r="I4" s="20"/>
    </row>
    <row r="5" spans="1:17" ht="15" x14ac:dyDescent="0.25">
      <c r="A5" s="5" t="s">
        <v>120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141" t="s">
        <v>9</v>
      </c>
      <c r="N7" s="142" t="s">
        <v>24</v>
      </c>
      <c r="O7" s="142" t="s">
        <v>25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3" t="s">
        <v>12</v>
      </c>
      <c r="N8" s="145"/>
      <c r="O8" s="145"/>
      <c r="P8" s="12"/>
      <c r="Q8" s="12"/>
    </row>
    <row r="9" spans="1:17" ht="12.75" customHeight="1" x14ac:dyDescent="0.25">
      <c r="B9" s="5"/>
      <c r="M9" s="163" t="s">
        <v>13</v>
      </c>
      <c r="N9" s="145"/>
      <c r="O9" s="145"/>
      <c r="P9" s="12"/>
      <c r="Q9" s="12"/>
    </row>
    <row r="10" spans="1:17" ht="12.75" customHeight="1" x14ac:dyDescent="0.25">
      <c r="B10" s="5"/>
      <c r="M10" s="163" t="s">
        <v>14</v>
      </c>
      <c r="N10" s="145"/>
      <c r="O10" s="145"/>
      <c r="P10" s="12"/>
      <c r="Q10" s="12"/>
    </row>
    <row r="11" spans="1:17" ht="12.75" customHeight="1" x14ac:dyDescent="0.25">
      <c r="B11" s="5"/>
      <c r="M11" s="163" t="s">
        <v>15</v>
      </c>
      <c r="N11" s="145"/>
      <c r="O11" s="145"/>
      <c r="P11" s="12"/>
      <c r="Q11" s="12"/>
    </row>
    <row r="12" spans="1:17" ht="12.75" customHeight="1" x14ac:dyDescent="0.25">
      <c r="B12" s="5"/>
      <c r="M12" s="163" t="s">
        <v>16</v>
      </c>
      <c r="N12" s="145"/>
      <c r="O12" s="145"/>
      <c r="P12" s="12"/>
      <c r="Q12" s="12"/>
    </row>
    <row r="13" spans="1:17" ht="12.75" customHeight="1" x14ac:dyDescent="0.25">
      <c r="B13" s="5"/>
      <c r="M13" s="163" t="s">
        <v>51</v>
      </c>
      <c r="N13" s="145"/>
      <c r="O13" s="145"/>
      <c r="P13" s="12"/>
      <c r="Q13" s="13"/>
    </row>
    <row r="14" spans="1:17" ht="12.75" customHeight="1" x14ac:dyDescent="0.25">
      <c r="B14" s="5"/>
      <c r="M14" s="163" t="s">
        <v>17</v>
      </c>
      <c r="N14" s="145"/>
      <c r="O14" s="145"/>
      <c r="P14" s="12"/>
      <c r="Q14" s="12"/>
    </row>
    <row r="15" spans="1:17" ht="12.75" customHeight="1" x14ac:dyDescent="0.25">
      <c r="B15" s="5"/>
      <c r="M15" s="163" t="s">
        <v>121</v>
      </c>
      <c r="N15" s="145"/>
      <c r="O15" s="145"/>
      <c r="P15" s="13"/>
      <c r="Q15" s="13"/>
    </row>
    <row r="16" spans="1:17" ht="12.75" customHeight="1" x14ac:dyDescent="0.25">
      <c r="B16" s="5"/>
      <c r="M16" s="163" t="s">
        <v>122</v>
      </c>
      <c r="N16" s="145"/>
      <c r="O16" s="145"/>
      <c r="P16" s="12"/>
      <c r="Q16" s="13"/>
    </row>
    <row r="17" spans="1:17" ht="12.75" customHeight="1" x14ac:dyDescent="0.25">
      <c r="B17" s="5"/>
      <c r="M17" s="163" t="s">
        <v>28</v>
      </c>
      <c r="N17" s="145"/>
      <c r="O17" s="145"/>
      <c r="P17" s="12"/>
      <c r="Q17" s="13"/>
    </row>
    <row r="18" spans="1:17" ht="12.75" customHeight="1" x14ac:dyDescent="0.25">
      <c r="B18" s="5"/>
      <c r="M18" s="163" t="s">
        <v>27</v>
      </c>
      <c r="N18" s="145"/>
      <c r="O18" s="145"/>
      <c r="P18" s="12"/>
      <c r="Q18" s="12"/>
    </row>
    <row r="19" spans="1:17" ht="12.75" customHeight="1" x14ac:dyDescent="0.25">
      <c r="B19" s="5"/>
      <c r="M19" s="163" t="s">
        <v>123</v>
      </c>
      <c r="N19" s="145"/>
      <c r="O19" s="145"/>
      <c r="P19" s="12"/>
      <c r="Q19" s="13"/>
    </row>
    <row r="20" spans="1:17" ht="12.75" customHeight="1" x14ac:dyDescent="0.25">
      <c r="B20" s="5"/>
      <c r="M20" s="163" t="s">
        <v>124</v>
      </c>
      <c r="N20" s="145"/>
      <c r="O20" s="145"/>
      <c r="P20" s="12"/>
      <c r="Q20" s="12"/>
    </row>
    <row r="21" spans="1:17" ht="12.75" customHeight="1" x14ac:dyDescent="0.25">
      <c r="B21" s="5"/>
      <c r="M21" s="163" t="s">
        <v>125</v>
      </c>
      <c r="N21" s="145"/>
      <c r="O21" s="145"/>
    </row>
    <row r="22" spans="1:17" ht="12.75" customHeight="1" x14ac:dyDescent="0.25">
      <c r="B22" s="5"/>
      <c r="M22" s="163" t="s">
        <v>126</v>
      </c>
      <c r="N22" s="145"/>
      <c r="O22" s="145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3" t="s">
        <v>127</v>
      </c>
      <c r="N23" s="145"/>
      <c r="O23" s="145"/>
      <c r="P23" s="5"/>
    </row>
    <row r="24" spans="1:17" ht="12.75" customHeight="1" x14ac:dyDescent="0.25">
      <c r="B24" s="5"/>
      <c r="M24" s="163" t="s">
        <v>128</v>
      </c>
      <c r="N24" s="145"/>
      <c r="O24" s="145"/>
    </row>
    <row r="25" spans="1:17" ht="12.75" customHeight="1" x14ac:dyDescent="0.25">
      <c r="B25" s="5"/>
      <c r="M25" s="163" t="s">
        <v>129</v>
      </c>
      <c r="N25" s="145"/>
      <c r="O25" s="145"/>
    </row>
    <row r="26" spans="1:17" ht="12.75" customHeight="1" x14ac:dyDescent="0.25">
      <c r="B26" s="5"/>
      <c r="M26" s="163" t="s">
        <v>130</v>
      </c>
      <c r="N26" s="145"/>
      <c r="O26" s="145"/>
    </row>
    <row r="27" spans="1:17" ht="12.75" customHeight="1" x14ac:dyDescent="0.25">
      <c r="B27" s="5"/>
      <c r="M27" s="163" t="s">
        <v>131</v>
      </c>
      <c r="N27" s="145"/>
      <c r="O27" s="145"/>
    </row>
    <row r="28" spans="1:17" ht="12.75" customHeight="1" x14ac:dyDescent="0.25">
      <c r="B28" s="5"/>
      <c r="M28" s="163" t="s">
        <v>132</v>
      </c>
      <c r="N28" s="145"/>
      <c r="O28" s="145"/>
    </row>
    <row r="29" spans="1:17" ht="12.75" customHeight="1" x14ac:dyDescent="0.25">
      <c r="B29" s="5"/>
      <c r="M29" s="163" t="s">
        <v>133</v>
      </c>
      <c r="N29" s="145"/>
      <c r="O29" s="145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3" t="s">
        <v>134</v>
      </c>
      <c r="N30" s="145"/>
      <c r="O30" s="145"/>
      <c r="P30" s="5"/>
    </row>
    <row r="31" spans="1:17" ht="12.75" customHeight="1" x14ac:dyDescent="0.25">
      <c r="B31" s="5"/>
      <c r="M31" s="163" t="s">
        <v>18</v>
      </c>
      <c r="N31" s="145"/>
      <c r="O31" s="145"/>
    </row>
    <row r="32" spans="1:17" x14ac:dyDescent="0.25">
      <c r="B32" s="5"/>
      <c r="M32" s="163" t="s">
        <v>19</v>
      </c>
      <c r="N32" s="145"/>
      <c r="O32" s="145"/>
    </row>
    <row r="33" spans="2:15" ht="26.4" x14ac:dyDescent="0.25">
      <c r="B33" s="5"/>
      <c r="M33" s="163" t="s">
        <v>20</v>
      </c>
      <c r="N33" s="145"/>
      <c r="O33" s="145"/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2C312-63FB-495F-B323-858F6A93ECE5}">
  <dimension ref="A1:H46"/>
  <sheetViews>
    <sheetView showGridLines="0" topLeftCell="A19" zoomScale="75" zoomScaleNormal="75" zoomScaleSheetLayoutView="80" workbookViewId="0">
      <selection activeCell="S3" sqref="S3"/>
    </sheetView>
  </sheetViews>
  <sheetFormatPr defaultColWidth="9.109375" defaultRowHeight="13.2" x14ac:dyDescent="0.25"/>
  <cols>
    <col min="1" max="1" width="40.6640625" style="14" customWidth="1"/>
    <col min="2" max="4" width="42.33203125" style="14" customWidth="1"/>
    <col min="5" max="16384" width="9.109375" style="14"/>
  </cols>
  <sheetData>
    <row r="1" spans="1:4" ht="12.75" customHeight="1" x14ac:dyDescent="0.25"/>
    <row r="2" spans="1:4" ht="12.75" customHeight="1" x14ac:dyDescent="0.25">
      <c r="A2" s="46" t="s">
        <v>104</v>
      </c>
    </row>
    <row r="3" spans="1:4" ht="12" customHeight="1" x14ac:dyDescent="0.25">
      <c r="A3" s="5" t="s">
        <v>120</v>
      </c>
    </row>
    <row r="4" spans="1:4" s="16" customFormat="1" ht="15.45" customHeight="1" x14ac:dyDescent="0.25">
      <c r="A4" s="114"/>
      <c r="B4" s="216" t="s">
        <v>105</v>
      </c>
      <c r="C4" s="216"/>
      <c r="D4" s="216"/>
    </row>
    <row r="5" spans="1:4" s="17" customFormat="1" ht="15.45" customHeight="1" x14ac:dyDescent="0.25">
      <c r="A5" s="178" t="s">
        <v>1</v>
      </c>
      <c r="B5" s="179" t="s">
        <v>2</v>
      </c>
      <c r="C5" s="179" t="s">
        <v>3</v>
      </c>
      <c r="D5" s="179" t="s">
        <v>3</v>
      </c>
    </row>
    <row r="6" spans="1:4" s="17" customFormat="1" ht="15.45" customHeight="1" x14ac:dyDescent="0.25">
      <c r="A6" s="175" t="s">
        <v>12</v>
      </c>
      <c r="B6" s="176"/>
      <c r="C6" s="177"/>
      <c r="D6" s="177"/>
    </row>
    <row r="7" spans="1:4" s="17" customFormat="1" ht="15.45" customHeight="1" x14ac:dyDescent="0.25">
      <c r="A7" s="172" t="s">
        <v>13</v>
      </c>
      <c r="B7" s="173"/>
      <c r="C7" s="174"/>
      <c r="D7" s="174"/>
    </row>
    <row r="8" spans="1:4" s="17" customFormat="1" ht="15.45" customHeight="1" x14ac:dyDescent="0.25">
      <c r="A8" s="175" t="s">
        <v>14</v>
      </c>
      <c r="B8" s="176"/>
      <c r="C8" s="177"/>
      <c r="D8" s="177"/>
    </row>
    <row r="9" spans="1:4" s="17" customFormat="1" ht="15.45" customHeight="1" x14ac:dyDescent="0.25">
      <c r="A9" s="172" t="s">
        <v>15</v>
      </c>
      <c r="B9" s="173"/>
      <c r="C9" s="174"/>
      <c r="D9" s="174"/>
    </row>
    <row r="10" spans="1:4" s="17" customFormat="1" ht="15.45" customHeight="1" x14ac:dyDescent="0.25">
      <c r="A10" s="175" t="s">
        <v>16</v>
      </c>
      <c r="B10" s="176"/>
      <c r="C10" s="177"/>
      <c r="D10" s="177"/>
    </row>
    <row r="11" spans="1:4" s="17" customFormat="1" ht="15.45" customHeight="1" x14ac:dyDescent="0.25">
      <c r="A11" s="172" t="s">
        <v>51</v>
      </c>
      <c r="B11" s="173"/>
      <c r="C11" s="174"/>
      <c r="D11" s="174"/>
    </row>
    <row r="12" spans="1:4" s="17" customFormat="1" ht="15.45" customHeight="1" x14ac:dyDescent="0.25">
      <c r="A12" s="175" t="s">
        <v>17</v>
      </c>
      <c r="B12" s="176"/>
      <c r="C12" s="177"/>
      <c r="D12" s="177"/>
    </row>
    <row r="13" spans="1:4" s="17" customFormat="1" ht="15.45" customHeight="1" x14ac:dyDescent="0.25">
      <c r="A13" s="172" t="s">
        <v>121</v>
      </c>
      <c r="B13" s="173"/>
      <c r="C13" s="174"/>
      <c r="D13" s="174"/>
    </row>
    <row r="14" spans="1:4" s="17" customFormat="1" ht="15.45" customHeight="1" x14ac:dyDescent="0.25">
      <c r="A14" s="175" t="s">
        <v>122</v>
      </c>
      <c r="B14" s="176"/>
      <c r="C14" s="177"/>
      <c r="D14" s="177"/>
    </row>
    <row r="15" spans="1:4" s="17" customFormat="1" ht="15.45" customHeight="1" x14ac:dyDescent="0.25">
      <c r="A15" s="172" t="s">
        <v>28</v>
      </c>
      <c r="B15" s="173"/>
      <c r="C15" s="174"/>
      <c r="D15" s="174"/>
    </row>
    <row r="16" spans="1:4" s="17" customFormat="1" ht="15.45" customHeight="1" x14ac:dyDescent="0.25">
      <c r="A16" s="175" t="s">
        <v>27</v>
      </c>
      <c r="B16" s="176"/>
      <c r="C16" s="177"/>
      <c r="D16" s="177"/>
    </row>
    <row r="17" spans="1:4" s="17" customFormat="1" ht="15.45" customHeight="1" x14ac:dyDescent="0.25">
      <c r="A17" s="172" t="s">
        <v>123</v>
      </c>
      <c r="B17" s="173"/>
      <c r="C17" s="174"/>
      <c r="D17" s="174"/>
    </row>
    <row r="18" spans="1:4" s="17" customFormat="1" ht="15.45" customHeight="1" x14ac:dyDescent="0.25">
      <c r="A18" s="175" t="s">
        <v>124</v>
      </c>
      <c r="B18" s="176"/>
      <c r="C18" s="177"/>
      <c r="D18" s="177"/>
    </row>
    <row r="19" spans="1:4" s="17" customFormat="1" ht="15.45" customHeight="1" x14ac:dyDescent="0.25">
      <c r="A19" s="228" t="s">
        <v>125</v>
      </c>
      <c r="B19" s="173"/>
      <c r="C19" s="174"/>
      <c r="D19" s="174"/>
    </row>
    <row r="20" spans="1:4" s="17" customFormat="1" ht="15.45" customHeight="1" x14ac:dyDescent="0.25">
      <c r="A20" s="175" t="s">
        <v>126</v>
      </c>
      <c r="B20" s="176"/>
      <c r="C20" s="177"/>
      <c r="D20" s="177"/>
    </row>
    <row r="21" spans="1:4" s="17" customFormat="1" ht="15.45" customHeight="1" x14ac:dyDescent="0.25">
      <c r="A21" s="172" t="s">
        <v>127</v>
      </c>
      <c r="B21" s="173"/>
      <c r="C21" s="174"/>
      <c r="D21" s="174"/>
    </row>
    <row r="22" spans="1:4" s="17" customFormat="1" ht="15.45" customHeight="1" x14ac:dyDescent="0.25">
      <c r="A22" s="175" t="s">
        <v>128</v>
      </c>
      <c r="B22" s="176"/>
      <c r="C22" s="177"/>
      <c r="D22" s="177"/>
    </row>
    <row r="23" spans="1:4" s="17" customFormat="1" ht="15.45" customHeight="1" x14ac:dyDescent="0.25">
      <c r="A23" s="172" t="s">
        <v>129</v>
      </c>
      <c r="B23" s="173"/>
      <c r="C23" s="174"/>
      <c r="D23" s="174"/>
    </row>
    <row r="24" spans="1:4" s="17" customFormat="1" ht="15.45" customHeight="1" x14ac:dyDescent="0.25">
      <c r="A24" s="175" t="s">
        <v>130</v>
      </c>
      <c r="B24" s="176"/>
      <c r="C24" s="177"/>
      <c r="D24" s="177"/>
    </row>
    <row r="25" spans="1:4" s="17" customFormat="1" ht="15.45" customHeight="1" x14ac:dyDescent="0.25">
      <c r="A25" s="172" t="s">
        <v>131</v>
      </c>
      <c r="B25" s="173"/>
      <c r="C25" s="174"/>
      <c r="D25" s="174"/>
    </row>
    <row r="26" spans="1:4" s="17" customFormat="1" ht="15.45" customHeight="1" x14ac:dyDescent="0.25">
      <c r="A26" s="175" t="s">
        <v>132</v>
      </c>
      <c r="B26" s="176"/>
      <c r="C26" s="177"/>
      <c r="D26" s="177"/>
    </row>
    <row r="27" spans="1:4" s="17" customFormat="1" ht="15.45" customHeight="1" x14ac:dyDescent="0.25">
      <c r="A27" s="172" t="s">
        <v>133</v>
      </c>
      <c r="B27" s="173"/>
      <c r="C27" s="174"/>
      <c r="D27" s="174"/>
    </row>
    <row r="28" spans="1:4" s="17" customFormat="1" ht="15.45" customHeight="1" x14ac:dyDescent="0.25">
      <c r="A28" s="175" t="s">
        <v>134</v>
      </c>
      <c r="B28" s="176"/>
      <c r="C28" s="177"/>
      <c r="D28" s="177"/>
    </row>
    <row r="29" spans="1:4" s="17" customFormat="1" ht="15.45" customHeight="1" x14ac:dyDescent="0.25">
      <c r="A29" s="172" t="s">
        <v>18</v>
      </c>
      <c r="B29" s="173"/>
      <c r="C29" s="174"/>
      <c r="D29" s="174"/>
    </row>
    <row r="30" spans="1:4" s="17" customFormat="1" ht="15.45" customHeight="1" x14ac:dyDescent="0.25">
      <c r="A30" s="107" t="s">
        <v>4</v>
      </c>
      <c r="B30" s="108"/>
      <c r="C30" s="109"/>
      <c r="D30" s="109"/>
    </row>
    <row r="31" spans="1:4" ht="15.45" customHeight="1" x14ac:dyDescent="0.25">
      <c r="A31" s="105"/>
      <c r="B31" s="106"/>
      <c r="C31" s="106"/>
      <c r="D31" s="106"/>
    </row>
    <row r="32" spans="1:4" s="17" customFormat="1" ht="15.45" customHeight="1" x14ac:dyDescent="0.25">
      <c r="A32" s="178" t="s">
        <v>5</v>
      </c>
      <c r="B32" s="179" t="s">
        <v>52</v>
      </c>
      <c r="C32" s="179" t="s">
        <v>3</v>
      </c>
      <c r="D32" s="179" t="s">
        <v>3</v>
      </c>
    </row>
    <row r="33" spans="1:8" s="17" customFormat="1" ht="15.45" customHeight="1" x14ac:dyDescent="0.25">
      <c r="A33" s="175" t="s">
        <v>135</v>
      </c>
      <c r="B33" s="176"/>
      <c r="C33" s="177"/>
      <c r="D33" s="177"/>
    </row>
    <row r="34" spans="1:8" s="17" customFormat="1" ht="15.45" customHeight="1" x14ac:dyDescent="0.25">
      <c r="A34" s="172" t="s">
        <v>136</v>
      </c>
      <c r="B34" s="173"/>
      <c r="C34" s="174"/>
      <c r="D34" s="174"/>
    </row>
    <row r="35" spans="1:8" s="17" customFormat="1" ht="15.45" customHeight="1" x14ac:dyDescent="0.25">
      <c r="A35" s="175" t="s">
        <v>137</v>
      </c>
      <c r="B35" s="176"/>
      <c r="C35" s="177"/>
      <c r="D35" s="177"/>
    </row>
    <row r="36" spans="1:8" s="17" customFormat="1" ht="15.45" customHeight="1" x14ac:dyDescent="0.25">
      <c r="A36" s="172" t="s">
        <v>19</v>
      </c>
      <c r="B36" s="173"/>
      <c r="C36" s="174"/>
      <c r="D36" s="174"/>
    </row>
    <row r="37" spans="1:8" s="17" customFormat="1" ht="15.45" customHeight="1" x14ac:dyDescent="0.25">
      <c r="A37" s="175" t="s">
        <v>20</v>
      </c>
      <c r="B37" s="176"/>
      <c r="C37" s="177"/>
      <c r="D37" s="177"/>
    </row>
    <row r="38" spans="1:8" s="17" customFormat="1" ht="15.45" customHeight="1" x14ac:dyDescent="0.25">
      <c r="A38" s="172" t="s">
        <v>138</v>
      </c>
      <c r="B38" s="173"/>
      <c r="C38" s="174"/>
      <c r="D38" s="174"/>
    </row>
    <row r="39" spans="1:8" s="17" customFormat="1" ht="15.45" customHeight="1" x14ac:dyDescent="0.25">
      <c r="A39" s="107" t="s">
        <v>4</v>
      </c>
      <c r="B39" s="108"/>
      <c r="C39" s="109"/>
      <c r="D39" s="109"/>
    </row>
    <row r="40" spans="1:8" ht="15.45" customHeight="1" x14ac:dyDescent="0.25">
      <c r="A40" s="105"/>
      <c r="B40" s="110"/>
      <c r="C40" s="106"/>
      <c r="D40" s="111"/>
    </row>
    <row r="41" spans="1:8" s="17" customFormat="1" ht="15.45" customHeight="1" x14ac:dyDescent="0.25">
      <c r="A41" s="100" t="s">
        <v>4</v>
      </c>
      <c r="B41" s="113"/>
      <c r="C41" s="101"/>
      <c r="D41" s="112"/>
      <c r="H41" s="154"/>
    </row>
    <row r="42" spans="1:8" x14ac:dyDescent="0.25">
      <c r="A42" s="218" t="s">
        <v>151</v>
      </c>
      <c r="B42" s="218"/>
      <c r="C42" s="218"/>
      <c r="D42" s="218"/>
    </row>
    <row r="43" spans="1:8" ht="12" customHeight="1" x14ac:dyDescent="0.25">
      <c r="A43" s="215"/>
      <c r="B43" s="215"/>
      <c r="C43" s="215"/>
      <c r="D43" s="215"/>
    </row>
    <row r="44" spans="1:8" ht="9" customHeight="1" x14ac:dyDescent="0.25">
      <c r="A44" s="215"/>
      <c r="B44" s="215"/>
      <c r="C44" s="215"/>
      <c r="D44" s="215"/>
    </row>
    <row r="45" spans="1:8" ht="9" customHeight="1" x14ac:dyDescent="0.25">
      <c r="A45" s="215"/>
      <c r="B45" s="215"/>
      <c r="C45" s="215"/>
      <c r="D45" s="215"/>
    </row>
    <row r="46" spans="1:8" ht="9" customHeight="1" x14ac:dyDescent="0.25">
      <c r="A46" s="215"/>
      <c r="B46" s="215"/>
      <c r="C46" s="215"/>
      <c r="D46" s="215"/>
    </row>
  </sheetData>
  <mergeCells count="6">
    <mergeCell ref="A44:D44"/>
    <mergeCell ref="A45:D45"/>
    <mergeCell ref="A46:D46"/>
    <mergeCell ref="B4:D4"/>
    <mergeCell ref="A42:D42"/>
    <mergeCell ref="A43:D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6755C-65CA-4FDB-8BF8-42047AA1093D}">
  <dimension ref="A1:Q37"/>
  <sheetViews>
    <sheetView topLeftCell="A4" zoomScale="75" zoomScaleNormal="75" zoomScaleSheetLayoutView="80" zoomScalePageLayoutView="85" workbookViewId="0">
      <selection activeCell="S3" sqref="S3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106</v>
      </c>
      <c r="B4" s="5"/>
      <c r="G4" s="18"/>
      <c r="I4" s="20"/>
    </row>
    <row r="5" spans="1:17" ht="15" x14ac:dyDescent="0.25">
      <c r="A5" s="5" t="s">
        <v>120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141" t="s">
        <v>9</v>
      </c>
      <c r="N7" s="142" t="s">
        <v>24</v>
      </c>
      <c r="O7" s="142" t="s">
        <v>25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3" t="s">
        <v>12</v>
      </c>
      <c r="N8" s="145"/>
      <c r="O8" s="145"/>
      <c r="P8" s="12"/>
      <c r="Q8" s="12"/>
    </row>
    <row r="9" spans="1:17" ht="12.75" customHeight="1" x14ac:dyDescent="0.25">
      <c r="B9" s="5"/>
      <c r="M9" s="163" t="s">
        <v>13</v>
      </c>
      <c r="N9" s="145"/>
      <c r="O9" s="145"/>
      <c r="P9" s="12"/>
      <c r="Q9" s="12"/>
    </row>
    <row r="10" spans="1:17" ht="12.75" customHeight="1" x14ac:dyDescent="0.25">
      <c r="B10" s="5"/>
      <c r="M10" s="163" t="s">
        <v>14</v>
      </c>
      <c r="N10" s="145"/>
      <c r="O10" s="145"/>
      <c r="P10" s="12"/>
      <c r="Q10" s="12"/>
    </row>
    <row r="11" spans="1:17" ht="12.75" customHeight="1" x14ac:dyDescent="0.25">
      <c r="B11" s="5"/>
      <c r="M11" s="163" t="s">
        <v>15</v>
      </c>
      <c r="N11" s="145"/>
      <c r="O11" s="145"/>
      <c r="P11" s="12"/>
      <c r="Q11" s="12"/>
    </row>
    <row r="12" spans="1:17" ht="12.75" customHeight="1" x14ac:dyDescent="0.25">
      <c r="B12" s="5"/>
      <c r="M12" s="163" t="s">
        <v>16</v>
      </c>
      <c r="N12" s="145"/>
      <c r="O12" s="145"/>
      <c r="P12" s="12"/>
      <c r="Q12" s="12"/>
    </row>
    <row r="13" spans="1:17" ht="12.75" customHeight="1" x14ac:dyDescent="0.25">
      <c r="B13" s="5"/>
      <c r="M13" s="163" t="s">
        <v>51</v>
      </c>
      <c r="N13" s="145"/>
      <c r="O13" s="145"/>
      <c r="P13" s="12"/>
      <c r="Q13" s="13"/>
    </row>
    <row r="14" spans="1:17" ht="12.75" customHeight="1" x14ac:dyDescent="0.25">
      <c r="B14" s="5"/>
      <c r="M14" s="163" t="s">
        <v>17</v>
      </c>
      <c r="N14" s="145"/>
      <c r="O14" s="145"/>
      <c r="P14" s="12"/>
      <c r="Q14" s="12"/>
    </row>
    <row r="15" spans="1:17" ht="12.75" customHeight="1" x14ac:dyDescent="0.25">
      <c r="B15" s="5"/>
      <c r="M15" s="163" t="s">
        <v>121</v>
      </c>
      <c r="N15" s="145"/>
      <c r="O15" s="145"/>
      <c r="P15" s="13"/>
      <c r="Q15" s="13"/>
    </row>
    <row r="16" spans="1:17" ht="12.75" customHeight="1" x14ac:dyDescent="0.25">
      <c r="B16" s="5"/>
      <c r="M16" s="163" t="s">
        <v>122</v>
      </c>
      <c r="N16" s="145"/>
      <c r="O16" s="145"/>
      <c r="P16" s="12"/>
      <c r="Q16" s="13"/>
    </row>
    <row r="17" spans="1:17" ht="12.75" customHeight="1" x14ac:dyDescent="0.25">
      <c r="B17" s="5"/>
      <c r="M17" s="163" t="s">
        <v>28</v>
      </c>
      <c r="N17" s="145"/>
      <c r="O17" s="145"/>
      <c r="P17" s="12"/>
      <c r="Q17" s="13"/>
    </row>
    <row r="18" spans="1:17" ht="12.75" customHeight="1" x14ac:dyDescent="0.25">
      <c r="B18" s="5"/>
      <c r="M18" s="163" t="s">
        <v>27</v>
      </c>
      <c r="N18" s="145"/>
      <c r="O18" s="145"/>
      <c r="P18" s="12"/>
      <c r="Q18" s="12"/>
    </row>
    <row r="19" spans="1:17" ht="12.75" customHeight="1" x14ac:dyDescent="0.25">
      <c r="B19" s="5"/>
      <c r="M19" s="163" t="s">
        <v>123</v>
      </c>
      <c r="N19" s="145"/>
      <c r="O19" s="145"/>
      <c r="P19" s="12"/>
      <c r="Q19" s="13"/>
    </row>
    <row r="20" spans="1:17" ht="12.75" customHeight="1" x14ac:dyDescent="0.25">
      <c r="B20" s="5"/>
      <c r="M20" s="163" t="s">
        <v>124</v>
      </c>
      <c r="N20" s="145"/>
      <c r="O20" s="145"/>
      <c r="P20" s="12"/>
      <c r="Q20" s="12"/>
    </row>
    <row r="21" spans="1:17" ht="12.75" customHeight="1" x14ac:dyDescent="0.25">
      <c r="B21" s="5"/>
      <c r="M21" s="163" t="s">
        <v>125</v>
      </c>
      <c r="N21" s="145"/>
      <c r="O21" s="145"/>
    </row>
    <row r="22" spans="1:17" ht="12.75" customHeight="1" x14ac:dyDescent="0.25">
      <c r="B22" s="5"/>
      <c r="M22" s="163" t="s">
        <v>126</v>
      </c>
      <c r="N22" s="145"/>
      <c r="O22" s="145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3" t="s">
        <v>127</v>
      </c>
      <c r="N23" s="145"/>
      <c r="O23" s="145"/>
      <c r="P23" s="5"/>
    </row>
    <row r="24" spans="1:17" ht="12.75" customHeight="1" x14ac:dyDescent="0.25">
      <c r="B24" s="5"/>
      <c r="M24" s="163" t="s">
        <v>128</v>
      </c>
      <c r="N24" s="145"/>
      <c r="O24" s="145"/>
    </row>
    <row r="25" spans="1:17" ht="12.75" customHeight="1" x14ac:dyDescent="0.25">
      <c r="B25" s="5"/>
      <c r="M25" s="163" t="s">
        <v>129</v>
      </c>
      <c r="N25" s="145"/>
      <c r="O25" s="145"/>
    </row>
    <row r="26" spans="1:17" ht="12.75" customHeight="1" x14ac:dyDescent="0.25">
      <c r="B26" s="5"/>
      <c r="M26" s="163" t="s">
        <v>130</v>
      </c>
      <c r="N26" s="145"/>
      <c r="O26" s="145"/>
    </row>
    <row r="27" spans="1:17" ht="12.75" customHeight="1" x14ac:dyDescent="0.25">
      <c r="B27" s="5"/>
      <c r="M27" s="163" t="s">
        <v>131</v>
      </c>
      <c r="N27" s="145"/>
      <c r="O27" s="145"/>
    </row>
    <row r="28" spans="1:17" ht="12.75" customHeight="1" x14ac:dyDescent="0.25">
      <c r="B28" s="5"/>
      <c r="M28" s="163" t="s">
        <v>132</v>
      </c>
      <c r="N28" s="145"/>
      <c r="O28" s="145"/>
    </row>
    <row r="29" spans="1:17" ht="12.75" customHeight="1" x14ac:dyDescent="0.25">
      <c r="B29" s="5"/>
      <c r="M29" s="163" t="s">
        <v>133</v>
      </c>
      <c r="N29" s="145"/>
      <c r="O29" s="145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163" t="s">
        <v>134</v>
      </c>
      <c r="N30" s="145"/>
      <c r="O30" s="145"/>
      <c r="P30" s="5"/>
    </row>
    <row r="31" spans="1:17" ht="12.75" customHeight="1" x14ac:dyDescent="0.25">
      <c r="B31" s="5"/>
      <c r="M31" s="163" t="s">
        <v>18</v>
      </c>
      <c r="N31" s="145"/>
      <c r="O31" s="145"/>
    </row>
    <row r="32" spans="1:17" x14ac:dyDescent="0.25">
      <c r="B32" s="5"/>
      <c r="M32" s="163" t="s">
        <v>19</v>
      </c>
      <c r="N32" s="145"/>
      <c r="O32" s="145"/>
    </row>
    <row r="33" spans="2:15" ht="26.4" x14ac:dyDescent="0.25">
      <c r="B33" s="5"/>
      <c r="M33" s="163" t="s">
        <v>20</v>
      </c>
      <c r="N33" s="145"/>
      <c r="O33" s="145"/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8CA25-8586-4DA4-9227-B77B137B8769}">
  <dimension ref="A2:M43"/>
  <sheetViews>
    <sheetView showGridLines="0" topLeftCell="A19" zoomScale="75" zoomScaleNormal="75" zoomScaleSheetLayoutView="80" workbookViewId="0">
      <selection activeCell="S3" sqref="S3"/>
    </sheetView>
  </sheetViews>
  <sheetFormatPr defaultColWidth="9.109375" defaultRowHeight="13.2" x14ac:dyDescent="0.25"/>
  <cols>
    <col min="1" max="1" width="40.6640625" style="1" customWidth="1"/>
    <col min="2" max="13" width="10.6640625" style="1" customWidth="1"/>
    <col min="14" max="16384" width="9.109375" style="1"/>
  </cols>
  <sheetData>
    <row r="2" spans="1:13" ht="12.75" customHeight="1" x14ac:dyDescent="0.25">
      <c r="A2" s="126" t="s">
        <v>54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3" ht="12.75" customHeight="1" x14ac:dyDescent="0.25">
      <c r="A3" s="193" t="s">
        <v>120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13" s="3" customFormat="1" ht="17.399999999999999" customHeight="1" x14ac:dyDescent="0.25">
      <c r="A4" s="125"/>
      <c r="B4" s="194" t="s">
        <v>47</v>
      </c>
      <c r="C4" s="195"/>
      <c r="D4" s="195"/>
      <c r="E4" s="194" t="s">
        <v>48</v>
      </c>
      <c r="F4" s="195"/>
      <c r="G4" s="195"/>
      <c r="H4" s="194" t="s">
        <v>49</v>
      </c>
      <c r="I4" s="195"/>
      <c r="J4" s="195"/>
      <c r="K4" s="194" t="s">
        <v>0</v>
      </c>
      <c r="L4" s="195"/>
      <c r="M4" s="195"/>
    </row>
    <row r="5" spans="1:13" s="4" customFormat="1" ht="17.399999999999999" customHeight="1" x14ac:dyDescent="0.25">
      <c r="A5" s="128" t="s">
        <v>1</v>
      </c>
      <c r="B5" s="129" t="s">
        <v>2</v>
      </c>
      <c r="C5" s="129" t="s">
        <v>3</v>
      </c>
      <c r="D5" s="129" t="s">
        <v>3</v>
      </c>
      <c r="E5" s="129" t="s">
        <v>2</v>
      </c>
      <c r="F5" s="129" t="s">
        <v>3</v>
      </c>
      <c r="G5" s="129" t="s">
        <v>3</v>
      </c>
      <c r="H5" s="129" t="s">
        <v>2</v>
      </c>
      <c r="I5" s="129" t="s">
        <v>3</v>
      </c>
      <c r="J5" s="129" t="s">
        <v>3</v>
      </c>
      <c r="K5" s="129" t="s">
        <v>2</v>
      </c>
      <c r="L5" s="129" t="s">
        <v>3</v>
      </c>
      <c r="M5" s="129" t="s">
        <v>3</v>
      </c>
    </row>
    <row r="6" spans="1:13" s="4" customFormat="1" ht="17.399999999999999" customHeight="1" x14ac:dyDescent="0.25">
      <c r="A6" s="219" t="s">
        <v>12</v>
      </c>
      <c r="B6" s="220">
        <v>1.2962962500751019E-3</v>
      </c>
      <c r="C6" s="221">
        <v>22.222221374511719</v>
      </c>
      <c r="D6" s="221">
        <v>7.8486332893371582</v>
      </c>
      <c r="E6" s="220">
        <v>8.1018515629693866E-5</v>
      </c>
      <c r="F6" s="221">
        <v>25.925926208496094</v>
      </c>
      <c r="G6" s="221">
        <v>2</v>
      </c>
      <c r="H6" s="220">
        <v>7.5231480877846479E-4</v>
      </c>
      <c r="I6" s="221">
        <v>25.291828155517578</v>
      </c>
      <c r="J6" s="221">
        <v>10.077519416809082</v>
      </c>
      <c r="K6" s="220">
        <v>2.1296297200024128E-3</v>
      </c>
      <c r="L6" s="221">
        <v>23.350254058837891</v>
      </c>
      <c r="M6" s="221">
        <v>7.5970273017883301</v>
      </c>
    </row>
    <row r="7" spans="1:13" s="4" customFormat="1" ht="17.399999999999999" customHeight="1" x14ac:dyDescent="0.25">
      <c r="A7" s="167" t="s">
        <v>13</v>
      </c>
      <c r="B7" s="168">
        <v>7.2916666977107525E-4</v>
      </c>
      <c r="C7" s="169">
        <v>12.5</v>
      </c>
      <c r="D7" s="169">
        <v>4.4148564338684082</v>
      </c>
      <c r="E7" s="168"/>
      <c r="F7" s="169"/>
      <c r="G7" s="169"/>
      <c r="H7" s="168">
        <v>7.060185307636857E-4</v>
      </c>
      <c r="I7" s="169">
        <v>23.735408782958984</v>
      </c>
      <c r="J7" s="169">
        <v>9.4573640823364258</v>
      </c>
      <c r="K7" s="168">
        <v>1.435185200534761E-3</v>
      </c>
      <c r="L7" s="169">
        <v>15.736041069030762</v>
      </c>
      <c r="M7" s="169">
        <v>5.1197357177734375</v>
      </c>
    </row>
    <row r="8" spans="1:13" s="4" customFormat="1" ht="17.399999999999999" customHeight="1" x14ac:dyDescent="0.25">
      <c r="A8" s="219" t="s">
        <v>14</v>
      </c>
      <c r="B8" s="220">
        <v>7.6388887828215957E-4</v>
      </c>
      <c r="C8" s="221">
        <v>13.095237731933594</v>
      </c>
      <c r="D8" s="221">
        <v>4.6250877380371094</v>
      </c>
      <c r="E8" s="220">
        <v>5.7870369346346706E-5</v>
      </c>
      <c r="F8" s="221">
        <v>18.518518447875977</v>
      </c>
      <c r="G8" s="221">
        <v>1.4285714626312256</v>
      </c>
      <c r="H8" s="220">
        <v>2.5462961639277637E-4</v>
      </c>
      <c r="I8" s="221">
        <v>8.5603113174438477</v>
      </c>
      <c r="J8" s="221">
        <v>3.4108526706695557</v>
      </c>
      <c r="K8" s="220">
        <v>1.0763888712972403E-3</v>
      </c>
      <c r="L8" s="221">
        <v>11.802030563354492</v>
      </c>
      <c r="M8" s="221">
        <v>3.8398017883300781</v>
      </c>
    </row>
    <row r="9" spans="1:13" s="4" customFormat="1" ht="17.399999999999999" customHeight="1" x14ac:dyDescent="0.25">
      <c r="A9" s="167" t="s">
        <v>15</v>
      </c>
      <c r="B9" s="168">
        <v>6.4814812503755093E-4</v>
      </c>
      <c r="C9" s="169">
        <v>11.111110687255859</v>
      </c>
      <c r="D9" s="169">
        <v>3.9243166446685791</v>
      </c>
      <c r="E9" s="168"/>
      <c r="F9" s="169"/>
      <c r="G9" s="169"/>
      <c r="H9" s="168">
        <v>1.2731480819638819E-4</v>
      </c>
      <c r="I9" s="169">
        <v>4.2801556587219238</v>
      </c>
      <c r="J9" s="169">
        <v>1.7054263353347778</v>
      </c>
      <c r="K9" s="168">
        <v>7.7546294778585434E-4</v>
      </c>
      <c r="L9" s="169">
        <v>8.502537727355957</v>
      </c>
      <c r="M9" s="169">
        <v>2.7663087844848633</v>
      </c>
    </row>
    <row r="10" spans="1:13" s="4" customFormat="1" ht="17.399999999999999" customHeight="1" x14ac:dyDescent="0.25">
      <c r="A10" s="219" t="s">
        <v>16</v>
      </c>
      <c r="B10" s="220">
        <v>1.2037036940455437E-3</v>
      </c>
      <c r="C10" s="221">
        <v>20.634920120239258</v>
      </c>
      <c r="D10" s="221">
        <v>7.2880167961120605</v>
      </c>
      <c r="E10" s="220">
        <v>1.1574073869269341E-4</v>
      </c>
      <c r="F10" s="221">
        <v>37.037036895751953</v>
      </c>
      <c r="G10" s="221">
        <v>2.8571429252624512</v>
      </c>
      <c r="H10" s="220">
        <v>6.1342591652646661E-4</v>
      </c>
      <c r="I10" s="221">
        <v>20.622568130493164</v>
      </c>
      <c r="J10" s="221">
        <v>8.2170543670654297</v>
      </c>
      <c r="K10" s="220">
        <v>1.9328703638166189E-3</v>
      </c>
      <c r="L10" s="221">
        <v>21.192893981933594</v>
      </c>
      <c r="M10" s="221">
        <v>6.8951277732849121</v>
      </c>
    </row>
    <row r="11" spans="1:13" s="4" customFormat="1" ht="17.399999999999999" customHeight="1" x14ac:dyDescent="0.25">
      <c r="A11" s="167" t="s">
        <v>51</v>
      </c>
      <c r="B11" s="168">
        <v>8.1018515629693866E-5</v>
      </c>
      <c r="C11" s="169">
        <v>1.3888888359069824</v>
      </c>
      <c r="D11" s="169">
        <v>0.49053958058357239</v>
      </c>
      <c r="E11" s="168"/>
      <c r="F11" s="169"/>
      <c r="G11" s="169"/>
      <c r="H11" s="168"/>
      <c r="I11" s="169"/>
      <c r="J11" s="169"/>
      <c r="K11" s="168">
        <v>8.1018515629693866E-5</v>
      </c>
      <c r="L11" s="169">
        <v>0.88832485675811768</v>
      </c>
      <c r="M11" s="169">
        <v>0.28901734948158264</v>
      </c>
    </row>
    <row r="12" spans="1:13" s="4" customFormat="1" ht="17.399999999999999" customHeight="1" x14ac:dyDescent="0.25">
      <c r="A12" s="219" t="s">
        <v>17</v>
      </c>
      <c r="B12" s="220">
        <v>5.7870369346346706E-5</v>
      </c>
      <c r="C12" s="221">
        <v>0.99206346273422241</v>
      </c>
      <c r="D12" s="221">
        <v>0.35038542747497559</v>
      </c>
      <c r="E12" s="220"/>
      <c r="F12" s="221"/>
      <c r="G12" s="221"/>
      <c r="H12" s="220"/>
      <c r="I12" s="221"/>
      <c r="J12" s="221"/>
      <c r="K12" s="220">
        <v>5.7870369346346706E-5</v>
      </c>
      <c r="L12" s="221">
        <v>0.63451778888702393</v>
      </c>
      <c r="M12" s="221">
        <v>0.20644095540046692</v>
      </c>
    </row>
    <row r="13" spans="1:13" s="4" customFormat="1" ht="17.399999999999999" customHeight="1" x14ac:dyDescent="0.25">
      <c r="A13" s="167" t="s">
        <v>121</v>
      </c>
      <c r="B13" s="168"/>
      <c r="C13" s="169"/>
      <c r="D13" s="169"/>
      <c r="E13" s="168"/>
      <c r="F13" s="169"/>
      <c r="G13" s="169"/>
      <c r="H13" s="168"/>
      <c r="I13" s="169"/>
      <c r="J13" s="169"/>
      <c r="K13" s="168"/>
      <c r="L13" s="169"/>
      <c r="M13" s="169"/>
    </row>
    <row r="14" spans="1:13" s="4" customFormat="1" ht="17.399999999999999" customHeight="1" x14ac:dyDescent="0.25">
      <c r="A14" s="219" t="s">
        <v>122</v>
      </c>
      <c r="B14" s="220"/>
      <c r="C14" s="221"/>
      <c r="D14" s="221"/>
      <c r="E14" s="220"/>
      <c r="F14" s="221"/>
      <c r="G14" s="221"/>
      <c r="H14" s="220"/>
      <c r="I14" s="221"/>
      <c r="J14" s="221"/>
      <c r="K14" s="220"/>
      <c r="L14" s="221"/>
      <c r="M14" s="221"/>
    </row>
    <row r="15" spans="1:13" s="4" customFormat="1" ht="17.399999999999999" customHeight="1" x14ac:dyDescent="0.25">
      <c r="A15" s="167" t="s">
        <v>28</v>
      </c>
      <c r="B15" s="168"/>
      <c r="C15" s="169"/>
      <c r="D15" s="169"/>
      <c r="E15" s="168"/>
      <c r="F15" s="169"/>
      <c r="G15" s="169"/>
      <c r="H15" s="168"/>
      <c r="I15" s="169"/>
      <c r="J15" s="169"/>
      <c r="K15" s="168"/>
      <c r="L15" s="169"/>
      <c r="M15" s="169"/>
    </row>
    <row r="16" spans="1:13" s="4" customFormat="1" ht="17.399999999999999" customHeight="1" x14ac:dyDescent="0.25">
      <c r="A16" s="219" t="s">
        <v>27</v>
      </c>
      <c r="B16" s="220"/>
      <c r="C16" s="221"/>
      <c r="D16" s="221"/>
      <c r="E16" s="220"/>
      <c r="F16" s="221"/>
      <c r="G16" s="221"/>
      <c r="H16" s="220"/>
      <c r="I16" s="221"/>
      <c r="J16" s="221"/>
      <c r="K16" s="220"/>
      <c r="L16" s="221"/>
      <c r="M16" s="221"/>
    </row>
    <row r="17" spans="1:13" s="4" customFormat="1" ht="17.399999999999999" customHeight="1" x14ac:dyDescent="0.25">
      <c r="A17" s="167" t="s">
        <v>123</v>
      </c>
      <c r="B17" s="168"/>
      <c r="C17" s="169"/>
      <c r="D17" s="169"/>
      <c r="E17" s="168"/>
      <c r="F17" s="169"/>
      <c r="G17" s="169"/>
      <c r="H17" s="168"/>
      <c r="I17" s="169"/>
      <c r="J17" s="169"/>
      <c r="K17" s="168"/>
      <c r="L17" s="169"/>
      <c r="M17" s="169"/>
    </row>
    <row r="18" spans="1:13" s="4" customFormat="1" ht="17.399999999999999" customHeight="1" x14ac:dyDescent="0.25">
      <c r="A18" s="219" t="s">
        <v>124</v>
      </c>
      <c r="B18" s="220">
        <v>1.7361111531499773E-4</v>
      </c>
      <c r="C18" s="221">
        <v>2.9761905670166016</v>
      </c>
      <c r="D18" s="221">
        <v>1.0511562824249268</v>
      </c>
      <c r="E18" s="220"/>
      <c r="F18" s="221"/>
      <c r="G18" s="221"/>
      <c r="H18" s="220">
        <v>1.6203703125938773E-4</v>
      </c>
      <c r="I18" s="221">
        <v>5.4474706649780273</v>
      </c>
      <c r="J18" s="221">
        <v>2.1705427169799805</v>
      </c>
      <c r="K18" s="220">
        <v>3.3564816112630069E-4</v>
      </c>
      <c r="L18" s="221">
        <v>3.6802029609680176</v>
      </c>
      <c r="M18" s="221">
        <v>1.1973575353622437</v>
      </c>
    </row>
    <row r="19" spans="1:13" s="4" customFormat="1" ht="17.399999999999999" customHeight="1" x14ac:dyDescent="0.25">
      <c r="A19" s="167" t="s">
        <v>125</v>
      </c>
      <c r="B19" s="168"/>
      <c r="C19" s="169"/>
      <c r="D19" s="169"/>
      <c r="E19" s="168"/>
      <c r="F19" s="169"/>
      <c r="G19" s="169"/>
      <c r="H19" s="168"/>
      <c r="I19" s="169"/>
      <c r="J19" s="169"/>
      <c r="K19" s="168"/>
      <c r="L19" s="169"/>
      <c r="M19" s="169"/>
    </row>
    <row r="20" spans="1:13" s="4" customFormat="1" ht="17.399999999999999" customHeight="1" x14ac:dyDescent="0.25">
      <c r="A20" s="219" t="s">
        <v>126</v>
      </c>
      <c r="B20" s="220">
        <v>8.1018515629693866E-5</v>
      </c>
      <c r="C20" s="221">
        <v>1.3888888359069824</v>
      </c>
      <c r="D20" s="221">
        <v>0.49053958058357239</v>
      </c>
      <c r="E20" s="220"/>
      <c r="F20" s="221"/>
      <c r="G20" s="221"/>
      <c r="H20" s="220"/>
      <c r="I20" s="221"/>
      <c r="J20" s="221"/>
      <c r="K20" s="220">
        <v>8.1018515629693866E-5</v>
      </c>
      <c r="L20" s="221">
        <v>0.88832485675811768</v>
      </c>
      <c r="M20" s="221">
        <v>0.28901734948158264</v>
      </c>
    </row>
    <row r="21" spans="1:13" s="4" customFormat="1" ht="17.399999999999999" customHeight="1" x14ac:dyDescent="0.25">
      <c r="A21" s="167" t="s">
        <v>127</v>
      </c>
      <c r="B21" s="168"/>
      <c r="C21" s="169"/>
      <c r="D21" s="169"/>
      <c r="E21" s="168"/>
      <c r="F21" s="169"/>
      <c r="G21" s="169"/>
      <c r="H21" s="168"/>
      <c r="I21" s="169"/>
      <c r="J21" s="169"/>
      <c r="K21" s="168"/>
      <c r="L21" s="169"/>
      <c r="M21" s="169"/>
    </row>
    <row r="22" spans="1:13" s="4" customFormat="1" ht="17.399999999999999" customHeight="1" x14ac:dyDescent="0.25">
      <c r="A22" s="219" t="s">
        <v>128</v>
      </c>
      <c r="B22" s="220"/>
      <c r="C22" s="221"/>
      <c r="D22" s="221"/>
      <c r="E22" s="220"/>
      <c r="F22" s="221"/>
      <c r="G22" s="221"/>
      <c r="H22" s="220"/>
      <c r="I22" s="221"/>
      <c r="J22" s="221"/>
      <c r="K22" s="220"/>
      <c r="L22" s="221"/>
      <c r="M22" s="221"/>
    </row>
    <row r="23" spans="1:13" s="4" customFormat="1" ht="17.399999999999999" customHeight="1" x14ac:dyDescent="0.25">
      <c r="A23" s="167" t="s">
        <v>129</v>
      </c>
      <c r="B23" s="168"/>
      <c r="C23" s="169"/>
      <c r="D23" s="169"/>
      <c r="E23" s="168"/>
      <c r="F23" s="169"/>
      <c r="G23" s="169"/>
      <c r="H23" s="168"/>
      <c r="I23" s="169"/>
      <c r="J23" s="169"/>
      <c r="K23" s="168"/>
      <c r="L23" s="169"/>
      <c r="M23" s="169"/>
    </row>
    <row r="24" spans="1:13" s="4" customFormat="1" ht="17.399999999999999" customHeight="1" x14ac:dyDescent="0.25">
      <c r="A24" s="219" t="s">
        <v>130</v>
      </c>
      <c r="B24" s="220"/>
      <c r="C24" s="221"/>
      <c r="D24" s="221"/>
      <c r="E24" s="220"/>
      <c r="F24" s="221"/>
      <c r="G24" s="221"/>
      <c r="H24" s="220"/>
      <c r="I24" s="221"/>
      <c r="J24" s="221"/>
      <c r="K24" s="220"/>
      <c r="L24" s="221"/>
      <c r="M24" s="221"/>
    </row>
    <row r="25" spans="1:13" s="4" customFormat="1" ht="17.399999999999999" customHeight="1" x14ac:dyDescent="0.25">
      <c r="A25" s="167" t="s">
        <v>131</v>
      </c>
      <c r="B25" s="168"/>
      <c r="C25" s="169"/>
      <c r="D25" s="169"/>
      <c r="E25" s="168"/>
      <c r="F25" s="169"/>
      <c r="G25" s="169"/>
      <c r="H25" s="168"/>
      <c r="I25" s="169"/>
      <c r="J25" s="169"/>
      <c r="K25" s="168"/>
      <c r="L25" s="169"/>
      <c r="M25" s="169"/>
    </row>
    <row r="26" spans="1:13" s="4" customFormat="1" ht="17.399999999999999" customHeight="1" x14ac:dyDescent="0.25">
      <c r="A26" s="219" t="s">
        <v>132</v>
      </c>
      <c r="B26" s="220"/>
      <c r="C26" s="221"/>
      <c r="D26" s="221"/>
      <c r="E26" s="220"/>
      <c r="F26" s="221"/>
      <c r="G26" s="221"/>
      <c r="H26" s="220"/>
      <c r="I26" s="221"/>
      <c r="J26" s="221"/>
      <c r="K26" s="220"/>
      <c r="L26" s="221"/>
      <c r="M26" s="221"/>
    </row>
    <row r="27" spans="1:13" s="4" customFormat="1" ht="17.399999999999999" customHeight="1" x14ac:dyDescent="0.25">
      <c r="A27" s="167" t="s">
        <v>133</v>
      </c>
      <c r="B27" s="168"/>
      <c r="C27" s="169"/>
      <c r="D27" s="169"/>
      <c r="E27" s="168"/>
      <c r="F27" s="169"/>
      <c r="G27" s="169"/>
      <c r="H27" s="168"/>
      <c r="I27" s="169"/>
      <c r="J27" s="169"/>
      <c r="K27" s="168"/>
      <c r="L27" s="169"/>
      <c r="M27" s="169"/>
    </row>
    <row r="28" spans="1:13" s="4" customFormat="1" ht="17.399999999999999" customHeight="1" x14ac:dyDescent="0.25">
      <c r="A28" s="219" t="s">
        <v>134</v>
      </c>
      <c r="B28" s="220"/>
      <c r="C28" s="221"/>
      <c r="D28" s="221"/>
      <c r="E28" s="220"/>
      <c r="F28" s="221"/>
      <c r="G28" s="221"/>
      <c r="H28" s="220"/>
      <c r="I28" s="221"/>
      <c r="J28" s="221"/>
      <c r="K28" s="220"/>
      <c r="L28" s="221"/>
      <c r="M28" s="221"/>
    </row>
    <row r="29" spans="1:13" s="4" customFormat="1" ht="17.399999999999999" customHeight="1" x14ac:dyDescent="0.25">
      <c r="A29" s="167" t="s">
        <v>18</v>
      </c>
      <c r="B29" s="168">
        <v>7.9861108679324389E-4</v>
      </c>
      <c r="C29" s="169">
        <v>13.690476417541504</v>
      </c>
      <c r="D29" s="169">
        <v>4.8353190422058105</v>
      </c>
      <c r="E29" s="168">
        <v>5.7870369346346706E-5</v>
      </c>
      <c r="F29" s="169">
        <v>18.518518447875977</v>
      </c>
      <c r="G29" s="169">
        <v>1.4285714626312256</v>
      </c>
      <c r="H29" s="168">
        <v>3.5879630013369024E-4</v>
      </c>
      <c r="I29" s="169">
        <v>12.062256813049316</v>
      </c>
      <c r="J29" s="169">
        <v>4.8062014579772949</v>
      </c>
      <c r="K29" s="168">
        <v>1.2152778217568994E-3</v>
      </c>
      <c r="L29" s="169">
        <v>13.324872970581055</v>
      </c>
      <c r="M29" s="169">
        <v>4.3352599143981934</v>
      </c>
    </row>
    <row r="30" spans="1:13" s="3" customFormat="1" ht="17.399999999999999" customHeight="1" x14ac:dyDescent="0.25">
      <c r="A30" s="134" t="s">
        <v>4</v>
      </c>
      <c r="B30" s="135">
        <v>5.833333358168602E-3</v>
      </c>
      <c r="C30" s="136">
        <v>100</v>
      </c>
      <c r="D30" s="136">
        <v>35.318851470947266</v>
      </c>
      <c r="E30" s="135">
        <v>3.1249999301508069E-4</v>
      </c>
      <c r="F30" s="136">
        <v>100</v>
      </c>
      <c r="G30" s="136">
        <v>7.7142858505249023</v>
      </c>
      <c r="H30" s="135">
        <v>2.9745369683951139E-3</v>
      </c>
      <c r="I30" s="136">
        <v>100</v>
      </c>
      <c r="J30" s="136">
        <v>39.844963073730469</v>
      </c>
      <c r="K30" s="135">
        <v>9.1203702613711357E-3</v>
      </c>
      <c r="L30" s="136">
        <v>100</v>
      </c>
      <c r="M30" s="136">
        <v>32.53509521484375</v>
      </c>
    </row>
    <row r="31" spans="1:13" s="2" customFormat="1" ht="2.1" customHeight="1" x14ac:dyDescent="0.25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3" s="3" customFormat="1" ht="17.399999999999999" customHeight="1" x14ac:dyDescent="0.25">
      <c r="A32" s="170" t="s">
        <v>5</v>
      </c>
      <c r="B32" s="171" t="s">
        <v>52</v>
      </c>
      <c r="C32" s="171" t="s">
        <v>3</v>
      </c>
      <c r="D32" s="171" t="s">
        <v>3</v>
      </c>
      <c r="E32" s="171" t="s">
        <v>52</v>
      </c>
      <c r="F32" s="171" t="s">
        <v>3</v>
      </c>
      <c r="G32" s="171" t="s">
        <v>3</v>
      </c>
      <c r="H32" s="171" t="s">
        <v>52</v>
      </c>
      <c r="I32" s="171" t="s">
        <v>3</v>
      </c>
      <c r="J32" s="171" t="s">
        <v>3</v>
      </c>
      <c r="K32" s="171" t="s">
        <v>52</v>
      </c>
      <c r="L32" s="171" t="s">
        <v>3</v>
      </c>
      <c r="M32" s="171" t="s">
        <v>3</v>
      </c>
    </row>
    <row r="33" spans="1:13" s="3" customFormat="1" ht="17.399999999999999" customHeight="1" x14ac:dyDescent="0.25">
      <c r="A33" s="219" t="s">
        <v>135</v>
      </c>
      <c r="B33" s="220">
        <v>2.9050926677882671E-3</v>
      </c>
      <c r="C33" s="221"/>
      <c r="D33" s="221">
        <v>17.589347839355469</v>
      </c>
      <c r="E33" s="220">
        <v>1.4004629338160157E-3</v>
      </c>
      <c r="F33" s="221"/>
      <c r="G33" s="221">
        <v>34.571430206298828</v>
      </c>
      <c r="H33" s="220">
        <v>1.2731481110677123E-3</v>
      </c>
      <c r="I33" s="221"/>
      <c r="J33" s="221">
        <v>17.054264068603516</v>
      </c>
      <c r="K33" s="220">
        <v>5.5787037126719952E-3</v>
      </c>
      <c r="L33" s="221"/>
      <c r="M33" s="221">
        <v>19.900907516479492</v>
      </c>
    </row>
    <row r="34" spans="1:13" s="3" customFormat="1" ht="17.399999999999999" customHeight="1" x14ac:dyDescent="0.25">
      <c r="A34" s="167" t="s">
        <v>136</v>
      </c>
      <c r="B34" s="168">
        <v>3.8194443914107978E-4</v>
      </c>
      <c r="C34" s="169"/>
      <c r="D34" s="169">
        <v>2.3125438690185547</v>
      </c>
      <c r="E34" s="168"/>
      <c r="F34" s="169"/>
      <c r="G34" s="169"/>
      <c r="H34" s="168">
        <v>3.8194443914107978E-4</v>
      </c>
      <c r="I34" s="169"/>
      <c r="J34" s="169">
        <v>5.116279125213623</v>
      </c>
      <c r="K34" s="168">
        <v>7.6388887828215957E-4</v>
      </c>
      <c r="L34" s="169"/>
      <c r="M34" s="169">
        <v>2.7250206470489502</v>
      </c>
    </row>
    <row r="35" spans="1:13" s="3" customFormat="1" ht="17.399999999999999" customHeight="1" x14ac:dyDescent="0.25">
      <c r="A35" s="219" t="s">
        <v>137</v>
      </c>
      <c r="B35" s="220">
        <v>1.5162037452682853E-3</v>
      </c>
      <c r="C35" s="221"/>
      <c r="D35" s="221">
        <v>9.1800985336303711</v>
      </c>
      <c r="E35" s="220">
        <v>5.7870369346346706E-5</v>
      </c>
      <c r="F35" s="221"/>
      <c r="G35" s="221">
        <v>1.4285714626312256</v>
      </c>
      <c r="H35" s="220">
        <v>3.1249999301508069E-4</v>
      </c>
      <c r="I35" s="221"/>
      <c r="J35" s="221">
        <v>4.1860466003417969</v>
      </c>
      <c r="K35" s="220">
        <v>1.8865740858018398E-3</v>
      </c>
      <c r="L35" s="221"/>
      <c r="M35" s="221">
        <v>6.7299752235412598</v>
      </c>
    </row>
    <row r="36" spans="1:13" s="3" customFormat="1" ht="17.399999999999999" customHeight="1" x14ac:dyDescent="0.25">
      <c r="A36" s="167" t="s">
        <v>19</v>
      </c>
      <c r="B36" s="168">
        <v>1.134259277023375E-3</v>
      </c>
      <c r="C36" s="169"/>
      <c r="D36" s="169">
        <v>6.8675541877746582</v>
      </c>
      <c r="E36" s="168">
        <v>6.0185184702277184E-4</v>
      </c>
      <c r="F36" s="169"/>
      <c r="G36" s="169">
        <v>14.857142448425293</v>
      </c>
      <c r="H36" s="168">
        <v>7.060185307636857E-4</v>
      </c>
      <c r="I36" s="169"/>
      <c r="J36" s="169">
        <v>9.4573640823364258</v>
      </c>
      <c r="K36" s="168">
        <v>2.4421296548098326E-3</v>
      </c>
      <c r="L36" s="169"/>
      <c r="M36" s="169">
        <v>8.7118082046508789</v>
      </c>
    </row>
    <row r="37" spans="1:13" s="3" customFormat="1" ht="17.399999999999999" customHeight="1" x14ac:dyDescent="0.25">
      <c r="A37" s="219" t="s">
        <v>20</v>
      </c>
      <c r="B37" s="220">
        <v>4.7453702427446842E-3</v>
      </c>
      <c r="C37" s="221"/>
      <c r="D37" s="221">
        <v>28.731605529785156</v>
      </c>
      <c r="E37" s="220">
        <v>1.6782407183200121E-3</v>
      </c>
      <c r="F37" s="221"/>
      <c r="G37" s="221">
        <v>41.428569793701172</v>
      </c>
      <c r="H37" s="220">
        <v>1.8171296687796712E-3</v>
      </c>
      <c r="I37" s="221"/>
      <c r="J37" s="221">
        <v>24.341085433959961</v>
      </c>
      <c r="K37" s="220">
        <v>8.2407407462596893E-3</v>
      </c>
      <c r="L37" s="221"/>
      <c r="M37" s="221">
        <v>29.397192001342773</v>
      </c>
    </row>
    <row r="38" spans="1:13" s="3" customFormat="1" ht="17.399999999999999" customHeight="1" x14ac:dyDescent="0.25">
      <c r="A38" s="167" t="s">
        <v>138</v>
      </c>
      <c r="B38" s="168"/>
      <c r="C38" s="169"/>
      <c r="D38" s="169"/>
      <c r="E38" s="168"/>
      <c r="F38" s="169"/>
      <c r="G38" s="169"/>
      <c r="H38" s="168"/>
      <c r="I38" s="169"/>
      <c r="J38" s="169"/>
      <c r="K38" s="168"/>
      <c r="L38" s="169"/>
      <c r="M38" s="169"/>
    </row>
    <row r="39" spans="1:13" s="3" customFormat="1" ht="18" customHeight="1" x14ac:dyDescent="0.25">
      <c r="A39" s="134" t="s">
        <v>4</v>
      </c>
      <c r="B39" s="135">
        <v>1.0682870633900166E-2</v>
      </c>
      <c r="C39" s="136"/>
      <c r="D39" s="136">
        <v>64.68115234375</v>
      </c>
      <c r="E39" s="135">
        <v>3.7384259048849344E-3</v>
      </c>
      <c r="F39" s="136"/>
      <c r="G39" s="136">
        <v>92.285713195800781</v>
      </c>
      <c r="H39" s="135">
        <v>4.4907405972480774E-3</v>
      </c>
      <c r="I39" s="136"/>
      <c r="J39" s="136">
        <v>60.155036926269531</v>
      </c>
      <c r="K39" s="135">
        <v>1.8912037834525108E-2</v>
      </c>
      <c r="L39" s="136"/>
      <c r="M39" s="136">
        <v>67.46490478515625</v>
      </c>
    </row>
    <row r="40" spans="1:13" s="2" customFormat="1" ht="2.1" customHeight="1" x14ac:dyDescent="0.25">
      <c r="A40" s="130"/>
      <c r="B40" s="137"/>
      <c r="C40" s="131"/>
      <c r="D40" s="138"/>
      <c r="E40" s="137"/>
      <c r="F40" s="131"/>
      <c r="G40" s="138"/>
      <c r="H40" s="137"/>
      <c r="I40" s="131"/>
      <c r="J40" s="138"/>
      <c r="K40" s="137"/>
      <c r="L40" s="131"/>
      <c r="M40" s="138"/>
    </row>
    <row r="41" spans="1:13" s="3" customFormat="1" ht="17.399999999999999" customHeight="1" x14ac:dyDescent="0.25">
      <c r="A41" s="132" t="s">
        <v>4</v>
      </c>
      <c r="B41" s="139">
        <v>1.6516203060746193E-2</v>
      </c>
      <c r="C41" s="133"/>
      <c r="D41" s="140">
        <v>100</v>
      </c>
      <c r="E41" s="139">
        <v>4.0509258396923542E-3</v>
      </c>
      <c r="F41" s="133"/>
      <c r="G41" s="140">
        <v>100</v>
      </c>
      <c r="H41" s="139">
        <v>7.465277798473835E-3</v>
      </c>
      <c r="I41" s="133"/>
      <c r="J41" s="140">
        <v>100</v>
      </c>
      <c r="K41" s="139">
        <v>2.8032407164573669E-2</v>
      </c>
      <c r="L41" s="133"/>
      <c r="M41" s="140">
        <v>100</v>
      </c>
    </row>
    <row r="42" spans="1:13" ht="3" customHeight="1" x14ac:dyDescent="0.25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</row>
    <row r="43" spans="1:13" ht="43.2" customHeight="1" x14ac:dyDescent="0.25">
      <c r="A43" s="191" t="s">
        <v>23</v>
      </c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</row>
  </sheetData>
  <mergeCells count="7">
    <mergeCell ref="A43:M43"/>
    <mergeCell ref="A3:M3"/>
    <mergeCell ref="B4:D4"/>
    <mergeCell ref="E4:G4"/>
    <mergeCell ref="H4:J4"/>
    <mergeCell ref="K4:M4"/>
    <mergeCell ref="A42:M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E9D53-89A6-4E95-9DCC-4A6F710C4A1C}">
  <dimension ref="A2:M42"/>
  <sheetViews>
    <sheetView showGridLines="0" view="pageBreakPreview" zoomScale="80" zoomScaleNormal="75" zoomScaleSheetLayoutView="80" workbookViewId="0">
      <selection activeCell="S3" sqref="S3"/>
    </sheetView>
  </sheetViews>
  <sheetFormatPr defaultColWidth="9.109375" defaultRowHeight="13.2" x14ac:dyDescent="0.25"/>
  <cols>
    <col min="1" max="1" width="40.6640625" style="1" customWidth="1"/>
    <col min="2" max="13" width="10.6640625" style="1" customWidth="1"/>
    <col min="14" max="16384" width="9.109375" style="1"/>
  </cols>
  <sheetData>
    <row r="2" spans="1:13" ht="12.75" customHeight="1" x14ac:dyDescent="0.25">
      <c r="A2" s="126" t="s">
        <v>55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3" ht="12.75" customHeight="1" x14ac:dyDescent="0.25">
      <c r="A3" s="193" t="s">
        <v>120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</row>
    <row r="4" spans="1:13" s="3" customFormat="1" ht="17.399999999999999" customHeight="1" x14ac:dyDescent="0.25">
      <c r="A4" s="125"/>
      <c r="B4" s="194" t="s">
        <v>47</v>
      </c>
      <c r="C4" s="195"/>
      <c r="D4" s="195"/>
      <c r="E4" s="194" t="s">
        <v>48</v>
      </c>
      <c r="F4" s="195"/>
      <c r="G4" s="195"/>
      <c r="H4" s="194" t="s">
        <v>49</v>
      </c>
      <c r="I4" s="195"/>
      <c r="J4" s="195"/>
      <c r="K4" s="194" t="s">
        <v>0</v>
      </c>
      <c r="L4" s="195"/>
      <c r="M4" s="195"/>
    </row>
    <row r="5" spans="1:13" s="4" customFormat="1" ht="17.399999999999999" customHeight="1" x14ac:dyDescent="0.25">
      <c r="A5" s="128" t="s">
        <v>1</v>
      </c>
      <c r="B5" s="129" t="s">
        <v>2</v>
      </c>
      <c r="C5" s="129" t="s">
        <v>3</v>
      </c>
      <c r="D5" s="129" t="s">
        <v>3</v>
      </c>
      <c r="E5" s="129" t="s">
        <v>2</v>
      </c>
      <c r="F5" s="129" t="s">
        <v>3</v>
      </c>
      <c r="G5" s="129" t="s">
        <v>3</v>
      </c>
      <c r="H5" s="129" t="s">
        <v>2</v>
      </c>
      <c r="I5" s="129" t="s">
        <v>3</v>
      </c>
      <c r="J5" s="129" t="s">
        <v>3</v>
      </c>
      <c r="K5" s="129" t="s">
        <v>2</v>
      </c>
      <c r="L5" s="129" t="s">
        <v>3</v>
      </c>
      <c r="M5" s="129" t="s">
        <v>3</v>
      </c>
    </row>
    <row r="6" spans="1:13" s="4" customFormat="1" ht="17.399999999999999" customHeight="1" x14ac:dyDescent="0.25">
      <c r="A6" s="219" t="s">
        <v>12</v>
      </c>
      <c r="B6" s="220">
        <v>2.1412037312984467E-3</v>
      </c>
      <c r="C6" s="221">
        <v>13.653136253356934</v>
      </c>
      <c r="D6" s="221">
        <v>4.659949779510498</v>
      </c>
      <c r="E6" s="220">
        <v>7.1759260026738048E-4</v>
      </c>
      <c r="F6" s="221">
        <v>15.897436141967773</v>
      </c>
      <c r="G6" s="221">
        <v>4.84375</v>
      </c>
      <c r="H6" s="220">
        <v>1.48148147854954E-3</v>
      </c>
      <c r="I6" s="221">
        <v>15.347722053527832</v>
      </c>
      <c r="J6" s="221">
        <v>5.6712450981140137</v>
      </c>
      <c r="K6" s="220">
        <v>4.3402779847383499E-3</v>
      </c>
      <c r="L6" s="221">
        <v>14.540519714355469</v>
      </c>
      <c r="M6" s="221">
        <v>4.9953374862670898</v>
      </c>
    </row>
    <row r="7" spans="1:13" s="4" customFormat="1" ht="17.399999999999999" customHeight="1" x14ac:dyDescent="0.25">
      <c r="A7" s="167" t="s">
        <v>13</v>
      </c>
      <c r="B7" s="168">
        <v>4.6296296641230583E-3</v>
      </c>
      <c r="C7" s="169">
        <v>29.520296096801758</v>
      </c>
      <c r="D7" s="169">
        <v>10.075566291809082</v>
      </c>
      <c r="E7" s="168">
        <v>1.5393518842756748E-3</v>
      </c>
      <c r="F7" s="169">
        <v>34.102565765380859</v>
      </c>
      <c r="G7" s="169">
        <v>10.390625</v>
      </c>
      <c r="H7" s="168">
        <v>2.9050926677882671E-3</v>
      </c>
      <c r="I7" s="169">
        <v>30.095922470092773</v>
      </c>
      <c r="J7" s="169">
        <v>11.120957374572754</v>
      </c>
      <c r="K7" s="168">
        <v>9.0740742161870003E-3</v>
      </c>
      <c r="L7" s="169">
        <v>30.399379730224609</v>
      </c>
      <c r="M7" s="169">
        <v>10.443586349487305</v>
      </c>
    </row>
    <row r="8" spans="1:13" s="4" customFormat="1" ht="17.399999999999999" customHeight="1" x14ac:dyDescent="0.25">
      <c r="A8" s="219" t="s">
        <v>14</v>
      </c>
      <c r="B8" s="220">
        <v>2.6504630222916603E-3</v>
      </c>
      <c r="C8" s="221">
        <v>16.900369644165039</v>
      </c>
      <c r="D8" s="221">
        <v>5.7682619094848633</v>
      </c>
      <c r="E8" s="220">
        <v>9.1435184003785253E-4</v>
      </c>
      <c r="F8" s="221">
        <v>20.256410598754883</v>
      </c>
      <c r="G8" s="221">
        <v>6.171875</v>
      </c>
      <c r="H8" s="220">
        <v>1.8981480970978737E-3</v>
      </c>
      <c r="I8" s="221">
        <v>19.664268493652344</v>
      </c>
      <c r="J8" s="221">
        <v>7.2662825584411621</v>
      </c>
      <c r="K8" s="220">
        <v>5.4629631340503693E-3</v>
      </c>
      <c r="L8" s="221">
        <v>18.301668167114258</v>
      </c>
      <c r="M8" s="221">
        <v>6.2874650955200195</v>
      </c>
    </row>
    <row r="9" spans="1:13" s="4" customFormat="1" ht="17.399999999999999" customHeight="1" x14ac:dyDescent="0.25">
      <c r="A9" s="167" t="s">
        <v>15</v>
      </c>
      <c r="B9" s="168">
        <v>1.3078703777864575E-3</v>
      </c>
      <c r="C9" s="169">
        <v>8.3394832611083984</v>
      </c>
      <c r="D9" s="169">
        <v>2.8463475704193115</v>
      </c>
      <c r="E9" s="168">
        <v>1.6203703125938773E-4</v>
      </c>
      <c r="F9" s="169">
        <v>3.5897436141967773</v>
      </c>
      <c r="G9" s="169">
        <v>1.09375</v>
      </c>
      <c r="H9" s="168">
        <v>4.6296295477077365E-4</v>
      </c>
      <c r="I9" s="169">
        <v>4.7961630821228027</v>
      </c>
      <c r="J9" s="169">
        <v>1.7722641229629517</v>
      </c>
      <c r="K9" s="168">
        <v>1.9328703638166189E-3</v>
      </c>
      <c r="L9" s="169">
        <v>6.4753780364990234</v>
      </c>
      <c r="M9" s="169">
        <v>2.2245903015136719</v>
      </c>
    </row>
    <row r="10" spans="1:13" s="4" customFormat="1" ht="17.399999999999999" customHeight="1" x14ac:dyDescent="0.25">
      <c r="A10" s="219" t="s">
        <v>16</v>
      </c>
      <c r="B10" s="220">
        <v>1.5856481622904539E-3</v>
      </c>
      <c r="C10" s="221">
        <v>10.110701560974121</v>
      </c>
      <c r="D10" s="221">
        <v>3.4508817195892334</v>
      </c>
      <c r="E10" s="220">
        <v>8.1018515629693866E-4</v>
      </c>
      <c r="F10" s="221">
        <v>17.94871711730957</v>
      </c>
      <c r="G10" s="221">
        <v>5.46875</v>
      </c>
      <c r="H10" s="220">
        <v>1.2384259607642889E-3</v>
      </c>
      <c r="I10" s="221">
        <v>12.82973575592041</v>
      </c>
      <c r="J10" s="221">
        <v>4.7408065795898438</v>
      </c>
      <c r="K10" s="220">
        <v>3.6342593375593424E-3</v>
      </c>
      <c r="L10" s="221">
        <v>12.175261497497559</v>
      </c>
      <c r="M10" s="221">
        <v>4.182762622833252</v>
      </c>
    </row>
    <row r="11" spans="1:13" s="4" customFormat="1" ht="17.399999999999999" customHeight="1" x14ac:dyDescent="0.25">
      <c r="A11" s="167" t="s">
        <v>51</v>
      </c>
      <c r="B11" s="168">
        <v>6.597221945412457E-4</v>
      </c>
      <c r="C11" s="169">
        <v>4.2066421508789063</v>
      </c>
      <c r="D11" s="169">
        <v>1.4357682466506958</v>
      </c>
      <c r="E11" s="168">
        <v>6.9444446125999093E-5</v>
      </c>
      <c r="F11" s="169">
        <v>1.5384615659713745</v>
      </c>
      <c r="G11" s="169">
        <v>0.46875</v>
      </c>
      <c r="H11" s="168">
        <v>4.2824074625968933E-4</v>
      </c>
      <c r="I11" s="169">
        <v>4.4364509582519531</v>
      </c>
      <c r="J11" s="169">
        <v>1.6393442153930664</v>
      </c>
      <c r="K11" s="168">
        <v>1.1574074160307646E-3</v>
      </c>
      <c r="L11" s="169">
        <v>3.877471923828125</v>
      </c>
      <c r="M11" s="169">
        <v>1.3320900201797485</v>
      </c>
    </row>
    <row r="12" spans="1:13" s="4" customFormat="1" ht="17.399999999999999" customHeight="1" x14ac:dyDescent="0.25">
      <c r="A12" s="219" t="s">
        <v>17</v>
      </c>
      <c r="B12" s="220">
        <v>1.1458332883194089E-3</v>
      </c>
      <c r="C12" s="221">
        <v>7.3062729835510254</v>
      </c>
      <c r="D12" s="221">
        <v>2.4937028884887695</v>
      </c>
      <c r="E12" s="220">
        <v>1.7361111531499773E-4</v>
      </c>
      <c r="F12" s="221">
        <v>3.846153736114502</v>
      </c>
      <c r="G12" s="221">
        <v>1.171875</v>
      </c>
      <c r="H12" s="220">
        <v>2.662037150003016E-4</v>
      </c>
      <c r="I12" s="221">
        <v>2.757793664932251</v>
      </c>
      <c r="J12" s="221">
        <v>1.0190517902374268</v>
      </c>
      <c r="K12" s="220">
        <v>1.5856481622904539E-3</v>
      </c>
      <c r="L12" s="221">
        <v>5.3121366500854492</v>
      </c>
      <c r="M12" s="221">
        <v>1.8249633312225342</v>
      </c>
    </row>
    <row r="13" spans="1:13" s="4" customFormat="1" ht="17.399999999999999" customHeight="1" x14ac:dyDescent="0.25">
      <c r="A13" s="167" t="s">
        <v>121</v>
      </c>
      <c r="B13" s="168"/>
      <c r="C13" s="169"/>
      <c r="D13" s="169"/>
      <c r="E13" s="168"/>
      <c r="F13" s="169"/>
      <c r="G13" s="169"/>
      <c r="H13" s="168"/>
      <c r="I13" s="169"/>
      <c r="J13" s="169"/>
      <c r="K13" s="168"/>
      <c r="L13" s="169"/>
      <c r="M13" s="169"/>
    </row>
    <row r="14" spans="1:13" s="4" customFormat="1" ht="17.399999999999999" customHeight="1" x14ac:dyDescent="0.25">
      <c r="A14" s="219" t="s">
        <v>122</v>
      </c>
      <c r="B14" s="220"/>
      <c r="C14" s="221"/>
      <c r="D14" s="221"/>
      <c r="E14" s="220"/>
      <c r="F14" s="221"/>
      <c r="G14" s="221"/>
      <c r="H14" s="220"/>
      <c r="I14" s="221"/>
      <c r="J14" s="221"/>
      <c r="K14" s="220"/>
      <c r="L14" s="221"/>
      <c r="M14" s="221"/>
    </row>
    <row r="15" spans="1:13" s="4" customFormat="1" ht="17.399999999999999" customHeight="1" x14ac:dyDescent="0.25">
      <c r="A15" s="167" t="s">
        <v>28</v>
      </c>
      <c r="B15" s="168"/>
      <c r="C15" s="169"/>
      <c r="D15" s="169"/>
      <c r="E15" s="168"/>
      <c r="F15" s="169"/>
      <c r="G15" s="169"/>
      <c r="H15" s="168"/>
      <c r="I15" s="169"/>
      <c r="J15" s="169"/>
      <c r="K15" s="168"/>
      <c r="L15" s="169"/>
      <c r="M15" s="169"/>
    </row>
    <row r="16" spans="1:13" s="4" customFormat="1" ht="17.399999999999999" customHeight="1" x14ac:dyDescent="0.25">
      <c r="A16" s="219" t="s">
        <v>27</v>
      </c>
      <c r="B16" s="220"/>
      <c r="C16" s="221"/>
      <c r="D16" s="221"/>
      <c r="E16" s="220"/>
      <c r="F16" s="221"/>
      <c r="G16" s="221"/>
      <c r="H16" s="220"/>
      <c r="I16" s="221"/>
      <c r="J16" s="221"/>
      <c r="K16" s="220"/>
      <c r="L16" s="221"/>
      <c r="M16" s="221"/>
    </row>
    <row r="17" spans="1:13" s="4" customFormat="1" ht="17.399999999999999" customHeight="1" x14ac:dyDescent="0.25">
      <c r="A17" s="167" t="s">
        <v>123</v>
      </c>
      <c r="B17" s="168"/>
      <c r="C17" s="169"/>
      <c r="D17" s="169"/>
      <c r="E17" s="168"/>
      <c r="F17" s="169"/>
      <c r="G17" s="169"/>
      <c r="H17" s="168"/>
      <c r="I17" s="169"/>
      <c r="J17" s="169"/>
      <c r="K17" s="168"/>
      <c r="L17" s="169"/>
      <c r="M17" s="169"/>
    </row>
    <row r="18" spans="1:13" s="4" customFormat="1" ht="17.399999999999999" customHeight="1" x14ac:dyDescent="0.25">
      <c r="A18" s="219" t="s">
        <v>124</v>
      </c>
      <c r="B18" s="220">
        <v>1.7361111531499773E-4</v>
      </c>
      <c r="C18" s="221">
        <v>1.107011079788208</v>
      </c>
      <c r="D18" s="221">
        <v>0.37783375382423401</v>
      </c>
      <c r="E18" s="220"/>
      <c r="F18" s="221"/>
      <c r="G18" s="221"/>
      <c r="H18" s="220">
        <v>9.2592592409346253E-5</v>
      </c>
      <c r="I18" s="221">
        <v>0.9592326283454895</v>
      </c>
      <c r="J18" s="221">
        <v>0.35445281863212585</v>
      </c>
      <c r="K18" s="220">
        <v>2.662037150003016E-4</v>
      </c>
      <c r="L18" s="221">
        <v>0.89181852340698242</v>
      </c>
      <c r="M18" s="221">
        <v>0.30638071894645691</v>
      </c>
    </row>
    <row r="19" spans="1:13" s="4" customFormat="1" ht="17.399999999999999" customHeight="1" x14ac:dyDescent="0.25">
      <c r="A19" s="167" t="s">
        <v>125</v>
      </c>
      <c r="B19" s="168"/>
      <c r="C19" s="169"/>
      <c r="D19" s="169"/>
      <c r="E19" s="168"/>
      <c r="F19" s="169"/>
      <c r="G19" s="169"/>
      <c r="H19" s="168"/>
      <c r="I19" s="169"/>
      <c r="J19" s="169"/>
      <c r="K19" s="168"/>
      <c r="L19" s="169"/>
      <c r="M19" s="169"/>
    </row>
    <row r="20" spans="1:13" s="4" customFormat="1" ht="17.399999999999999" customHeight="1" x14ac:dyDescent="0.25">
      <c r="A20" s="219" t="s">
        <v>126</v>
      </c>
      <c r="B20" s="220">
        <v>4.6296296204673126E-5</v>
      </c>
      <c r="C20" s="221">
        <v>0.29520294070243835</v>
      </c>
      <c r="D20" s="221">
        <v>0.10075566917657852</v>
      </c>
      <c r="E20" s="220"/>
      <c r="F20" s="221"/>
      <c r="G20" s="221"/>
      <c r="H20" s="220"/>
      <c r="I20" s="221"/>
      <c r="J20" s="221"/>
      <c r="K20" s="220">
        <v>4.6296296204673126E-5</v>
      </c>
      <c r="L20" s="221">
        <v>0.15509887039661407</v>
      </c>
      <c r="M20" s="221">
        <v>5.3283601999282837E-2</v>
      </c>
    </row>
    <row r="21" spans="1:13" s="4" customFormat="1" ht="17.399999999999999" customHeight="1" x14ac:dyDescent="0.25">
      <c r="A21" s="167" t="s">
        <v>127</v>
      </c>
      <c r="B21" s="168"/>
      <c r="C21" s="169"/>
      <c r="D21" s="169"/>
      <c r="E21" s="168"/>
      <c r="F21" s="169"/>
      <c r="G21" s="169"/>
      <c r="H21" s="168"/>
      <c r="I21" s="169"/>
      <c r="J21" s="169"/>
      <c r="K21" s="168"/>
      <c r="L21" s="169"/>
      <c r="M21" s="169"/>
    </row>
    <row r="22" spans="1:13" s="4" customFormat="1" ht="17.399999999999999" customHeight="1" x14ac:dyDescent="0.25">
      <c r="A22" s="219" t="s">
        <v>128</v>
      </c>
      <c r="B22" s="220"/>
      <c r="C22" s="221"/>
      <c r="D22" s="221"/>
      <c r="E22" s="220"/>
      <c r="F22" s="221"/>
      <c r="G22" s="221"/>
      <c r="H22" s="220"/>
      <c r="I22" s="221"/>
      <c r="J22" s="221"/>
      <c r="K22" s="220"/>
      <c r="L22" s="221"/>
      <c r="M22" s="221"/>
    </row>
    <row r="23" spans="1:13" s="4" customFormat="1" ht="17.399999999999999" customHeight="1" x14ac:dyDescent="0.25">
      <c r="A23" s="167" t="s">
        <v>129</v>
      </c>
      <c r="B23" s="168"/>
      <c r="C23" s="169"/>
      <c r="D23" s="169"/>
      <c r="E23" s="168"/>
      <c r="F23" s="169"/>
      <c r="G23" s="169"/>
      <c r="H23" s="168"/>
      <c r="I23" s="169"/>
      <c r="J23" s="169"/>
      <c r="K23" s="168"/>
      <c r="L23" s="169"/>
      <c r="M23" s="169"/>
    </row>
    <row r="24" spans="1:13" s="4" customFormat="1" ht="17.399999999999999" customHeight="1" x14ac:dyDescent="0.25">
      <c r="A24" s="219" t="s">
        <v>130</v>
      </c>
      <c r="B24" s="220"/>
      <c r="C24" s="221"/>
      <c r="D24" s="221"/>
      <c r="E24" s="220"/>
      <c r="F24" s="221"/>
      <c r="G24" s="221"/>
      <c r="H24" s="220"/>
      <c r="I24" s="221"/>
      <c r="J24" s="221"/>
      <c r="K24" s="220"/>
      <c r="L24" s="221"/>
      <c r="M24" s="221"/>
    </row>
    <row r="25" spans="1:13" s="4" customFormat="1" ht="17.399999999999999" customHeight="1" x14ac:dyDescent="0.25">
      <c r="A25" s="167" t="s">
        <v>131</v>
      </c>
      <c r="B25" s="168"/>
      <c r="C25" s="169"/>
      <c r="D25" s="169"/>
      <c r="E25" s="168"/>
      <c r="F25" s="169"/>
      <c r="G25" s="169"/>
      <c r="H25" s="168"/>
      <c r="I25" s="169"/>
      <c r="J25" s="169"/>
      <c r="K25" s="168"/>
      <c r="L25" s="169"/>
      <c r="M25" s="169"/>
    </row>
    <row r="26" spans="1:13" s="4" customFormat="1" ht="17.399999999999999" customHeight="1" x14ac:dyDescent="0.25">
      <c r="A26" s="219" t="s">
        <v>132</v>
      </c>
      <c r="B26" s="220"/>
      <c r="C26" s="221"/>
      <c r="D26" s="221"/>
      <c r="E26" s="220"/>
      <c r="F26" s="221"/>
      <c r="G26" s="221"/>
      <c r="H26" s="220"/>
      <c r="I26" s="221"/>
      <c r="J26" s="221"/>
      <c r="K26" s="220"/>
      <c r="L26" s="221"/>
      <c r="M26" s="221"/>
    </row>
    <row r="27" spans="1:13" s="4" customFormat="1" ht="17.399999999999999" customHeight="1" x14ac:dyDescent="0.25">
      <c r="A27" s="167" t="s">
        <v>133</v>
      </c>
      <c r="B27" s="168"/>
      <c r="C27" s="169"/>
      <c r="D27" s="169"/>
      <c r="E27" s="168"/>
      <c r="F27" s="169"/>
      <c r="G27" s="169"/>
      <c r="H27" s="168"/>
      <c r="I27" s="169"/>
      <c r="J27" s="169"/>
      <c r="K27" s="168"/>
      <c r="L27" s="169"/>
      <c r="M27" s="169"/>
    </row>
    <row r="28" spans="1:13" s="4" customFormat="1" ht="17.399999999999999" customHeight="1" x14ac:dyDescent="0.25">
      <c r="A28" s="219" t="s">
        <v>134</v>
      </c>
      <c r="B28" s="220">
        <v>2.0833333837799728E-4</v>
      </c>
      <c r="C28" s="221">
        <v>1.3284132480621338</v>
      </c>
      <c r="D28" s="221">
        <v>0.45340049266815186</v>
      </c>
      <c r="E28" s="220"/>
      <c r="F28" s="221"/>
      <c r="G28" s="221"/>
      <c r="H28" s="220">
        <v>1.8518518481869251E-4</v>
      </c>
      <c r="I28" s="221">
        <v>1.918465256690979</v>
      </c>
      <c r="J28" s="221">
        <v>0.70890563726425171</v>
      </c>
      <c r="K28" s="220">
        <v>3.9351850864477456E-4</v>
      </c>
      <c r="L28" s="221">
        <v>1.3183404207229614</v>
      </c>
      <c r="M28" s="221">
        <v>0.45291060209274292</v>
      </c>
    </row>
    <row r="29" spans="1:13" s="4" customFormat="1" ht="17.399999999999999" customHeight="1" x14ac:dyDescent="0.25">
      <c r="A29" s="167" t="s">
        <v>18</v>
      </c>
      <c r="B29" s="168">
        <v>1.134259277023375E-3</v>
      </c>
      <c r="C29" s="169">
        <v>7.2324724197387695</v>
      </c>
      <c r="D29" s="169">
        <v>2.4685139656066895</v>
      </c>
      <c r="E29" s="168">
        <v>1.2731480819638819E-4</v>
      </c>
      <c r="F29" s="169">
        <v>2.8205127716064453</v>
      </c>
      <c r="G29" s="169">
        <v>0.859375</v>
      </c>
      <c r="H29" s="168">
        <v>6.9444446125999093E-4</v>
      </c>
      <c r="I29" s="169">
        <v>7.194244384765625</v>
      </c>
      <c r="J29" s="169">
        <v>2.6583960056304932</v>
      </c>
      <c r="K29" s="168">
        <v>1.9560186192393303E-3</v>
      </c>
      <c r="L29" s="169">
        <v>6.5529274940490723</v>
      </c>
      <c r="M29" s="169">
        <v>2.2512321472167969</v>
      </c>
    </row>
    <row r="30" spans="1:13" s="3" customFormat="1" ht="17.399999999999999" customHeight="1" x14ac:dyDescent="0.25">
      <c r="A30" s="134" t="s">
        <v>4</v>
      </c>
      <c r="B30" s="135">
        <v>1.5682870522141457E-2</v>
      </c>
      <c r="C30" s="136">
        <v>100</v>
      </c>
      <c r="D30" s="136">
        <v>34.1309814453125</v>
      </c>
      <c r="E30" s="135">
        <v>4.5138890855014324E-3</v>
      </c>
      <c r="F30" s="136">
        <v>100</v>
      </c>
      <c r="G30" s="136">
        <v>30.46875</v>
      </c>
      <c r="H30" s="135">
        <v>9.6527775749564171E-3</v>
      </c>
      <c r="I30" s="136">
        <v>100</v>
      </c>
      <c r="J30" s="136">
        <v>36.951705932617188</v>
      </c>
      <c r="K30" s="135">
        <v>2.9849536716938019E-2</v>
      </c>
      <c r="L30" s="136">
        <v>100</v>
      </c>
      <c r="M30" s="136">
        <v>34.354602813720703</v>
      </c>
    </row>
    <row r="31" spans="1:13" s="2" customFormat="1" ht="2.1" customHeight="1" x14ac:dyDescent="0.25">
      <c r="A31" s="130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</row>
    <row r="32" spans="1:13" s="3" customFormat="1" ht="17.399999999999999" customHeight="1" x14ac:dyDescent="0.25">
      <c r="A32" s="170" t="s">
        <v>5</v>
      </c>
      <c r="B32" s="171" t="s">
        <v>52</v>
      </c>
      <c r="C32" s="171" t="s">
        <v>3</v>
      </c>
      <c r="D32" s="171" t="s">
        <v>3</v>
      </c>
      <c r="E32" s="171" t="s">
        <v>52</v>
      </c>
      <c r="F32" s="171" t="s">
        <v>3</v>
      </c>
      <c r="G32" s="171" t="s">
        <v>3</v>
      </c>
      <c r="H32" s="171" t="s">
        <v>52</v>
      </c>
      <c r="I32" s="171" t="s">
        <v>3</v>
      </c>
      <c r="J32" s="171" t="s">
        <v>3</v>
      </c>
      <c r="K32" s="171" t="s">
        <v>52</v>
      </c>
      <c r="L32" s="171" t="s">
        <v>3</v>
      </c>
      <c r="M32" s="171" t="s">
        <v>3</v>
      </c>
    </row>
    <row r="33" spans="1:13" s="3" customFormat="1" ht="17.399999999999999" customHeight="1" x14ac:dyDescent="0.25">
      <c r="A33" s="219" t="s">
        <v>135</v>
      </c>
      <c r="B33" s="220">
        <v>6.3078701496124268E-3</v>
      </c>
      <c r="C33" s="221"/>
      <c r="D33" s="221">
        <v>13.727959632873535</v>
      </c>
      <c r="E33" s="220">
        <v>1.435185200534761E-3</v>
      </c>
      <c r="F33" s="221"/>
      <c r="G33" s="221">
        <v>9.6875</v>
      </c>
      <c r="H33" s="220">
        <v>1.9212963525205851E-3</v>
      </c>
      <c r="I33" s="221"/>
      <c r="J33" s="221">
        <v>7.354896068572998</v>
      </c>
      <c r="K33" s="220">
        <v>9.6643520519137383E-3</v>
      </c>
      <c r="L33" s="221"/>
      <c r="M33" s="221">
        <v>11.122951507568359</v>
      </c>
    </row>
    <row r="34" spans="1:13" s="3" customFormat="1" ht="17.399999999999999" customHeight="1" x14ac:dyDescent="0.25">
      <c r="A34" s="167" t="s">
        <v>136</v>
      </c>
      <c r="B34" s="168">
        <v>4.1666667675599456E-4</v>
      </c>
      <c r="C34" s="169"/>
      <c r="D34" s="169">
        <v>0.90680098533630371</v>
      </c>
      <c r="E34" s="168"/>
      <c r="F34" s="169"/>
      <c r="G34" s="169"/>
      <c r="H34" s="168">
        <v>1.8518518481869251E-4</v>
      </c>
      <c r="I34" s="169"/>
      <c r="J34" s="169">
        <v>0.70890563726425171</v>
      </c>
      <c r="K34" s="168">
        <v>6.0185184702277184E-4</v>
      </c>
      <c r="L34" s="169"/>
      <c r="M34" s="169">
        <v>0.69268679618835449</v>
      </c>
    </row>
    <row r="35" spans="1:13" s="3" customFormat="1" ht="17.399999999999999" customHeight="1" x14ac:dyDescent="0.25">
      <c r="A35" s="219" t="s">
        <v>137</v>
      </c>
      <c r="B35" s="220">
        <v>1.134259277023375E-3</v>
      </c>
      <c r="C35" s="221"/>
      <c r="D35" s="221">
        <v>2.4685139656066895</v>
      </c>
      <c r="E35" s="220">
        <v>5.7870369346346706E-5</v>
      </c>
      <c r="F35" s="221"/>
      <c r="G35" s="221">
        <v>0.390625</v>
      </c>
      <c r="H35" s="220">
        <v>1.8518518481869251E-4</v>
      </c>
      <c r="I35" s="221"/>
      <c r="J35" s="221">
        <v>0.70890563726425171</v>
      </c>
      <c r="K35" s="220">
        <v>1.3773147948086262E-3</v>
      </c>
      <c r="L35" s="221"/>
      <c r="M35" s="221">
        <v>1.5851871967315674</v>
      </c>
    </row>
    <row r="36" spans="1:13" s="3" customFormat="1" ht="17.399999999999999" customHeight="1" x14ac:dyDescent="0.25">
      <c r="A36" s="167" t="s">
        <v>19</v>
      </c>
      <c r="B36" s="168">
        <v>1.3159722089767456E-2</v>
      </c>
      <c r="C36" s="169"/>
      <c r="D36" s="169">
        <v>28.639799118041992</v>
      </c>
      <c r="E36" s="168">
        <v>5.7638888247311115E-3</v>
      </c>
      <c r="F36" s="169"/>
      <c r="G36" s="169">
        <v>38.90625</v>
      </c>
      <c r="H36" s="168">
        <v>9.2245368286967278E-3</v>
      </c>
      <c r="I36" s="169"/>
      <c r="J36" s="169">
        <v>35.312362670898438</v>
      </c>
      <c r="K36" s="168">
        <v>2.8148148208856583E-2</v>
      </c>
      <c r="L36" s="169"/>
      <c r="M36" s="169">
        <v>32.396430969238281</v>
      </c>
    </row>
    <row r="37" spans="1:13" s="3" customFormat="1" ht="17.399999999999999" customHeight="1" x14ac:dyDescent="0.25">
      <c r="A37" s="219" t="s">
        <v>20</v>
      </c>
      <c r="B37" s="220">
        <v>9.2361113056540489E-3</v>
      </c>
      <c r="C37" s="221"/>
      <c r="D37" s="221">
        <v>20.10075569152832</v>
      </c>
      <c r="E37" s="220">
        <v>3.0439815018326044E-3</v>
      </c>
      <c r="F37" s="221"/>
      <c r="G37" s="221">
        <v>20.546875</v>
      </c>
      <c r="H37" s="220">
        <v>4.9537038430571556E-3</v>
      </c>
      <c r="I37" s="221"/>
      <c r="J37" s="221">
        <v>18.963226318359375</v>
      </c>
      <c r="K37" s="220">
        <v>1.7233796417713165E-2</v>
      </c>
      <c r="L37" s="221"/>
      <c r="M37" s="221">
        <v>19.834821701049805</v>
      </c>
    </row>
    <row r="38" spans="1:13" s="3" customFormat="1" ht="17.399999999999999" customHeight="1" x14ac:dyDescent="0.25">
      <c r="A38" s="167" t="s">
        <v>138</v>
      </c>
      <c r="B38" s="168">
        <v>1.1574074051168282E-5</v>
      </c>
      <c r="C38" s="169"/>
      <c r="D38" s="169">
        <v>2.518891729414463E-2</v>
      </c>
      <c r="E38" s="168"/>
      <c r="F38" s="169"/>
      <c r="G38" s="169"/>
      <c r="H38" s="168"/>
      <c r="I38" s="169"/>
      <c r="J38" s="169"/>
      <c r="K38" s="168">
        <v>1.1574074051168282E-5</v>
      </c>
      <c r="L38" s="169"/>
      <c r="M38" s="169">
        <v>1.3320900499820709E-2</v>
      </c>
    </row>
    <row r="39" spans="1:13" s="3" customFormat="1" ht="18" customHeight="1" x14ac:dyDescent="0.25">
      <c r="A39" s="134" t="s">
        <v>4</v>
      </c>
      <c r="B39" s="135">
        <v>3.0266202986240387E-2</v>
      </c>
      <c r="C39" s="136"/>
      <c r="D39" s="136">
        <v>65.8690185546875</v>
      </c>
      <c r="E39" s="135">
        <v>1.0300925932824612E-2</v>
      </c>
      <c r="F39" s="136"/>
      <c r="G39" s="136">
        <v>69.53125</v>
      </c>
      <c r="H39" s="135">
        <v>1.6469907015562057E-2</v>
      </c>
      <c r="I39" s="136"/>
      <c r="J39" s="136">
        <v>63.048294067382813</v>
      </c>
      <c r="K39" s="135">
        <v>5.7037036865949631E-2</v>
      </c>
      <c r="L39" s="136"/>
      <c r="M39" s="136">
        <v>65.645401000976563</v>
      </c>
    </row>
    <row r="40" spans="1:13" s="2" customFormat="1" ht="2.1" customHeight="1" x14ac:dyDescent="0.25">
      <c r="A40" s="130"/>
      <c r="B40" s="137"/>
      <c r="C40" s="131"/>
      <c r="D40" s="138"/>
      <c r="E40" s="137"/>
      <c r="F40" s="131"/>
      <c r="G40" s="138"/>
      <c r="H40" s="137"/>
      <c r="I40" s="131"/>
      <c r="J40" s="138"/>
      <c r="K40" s="137"/>
      <c r="L40" s="131"/>
      <c r="M40" s="138"/>
    </row>
    <row r="41" spans="1:13" s="3" customFormat="1" ht="17.399999999999999" customHeight="1" x14ac:dyDescent="0.25">
      <c r="A41" s="132" t="s">
        <v>4</v>
      </c>
      <c r="B41" s="139">
        <v>4.5949075371026993E-2</v>
      </c>
      <c r="C41" s="133"/>
      <c r="D41" s="140">
        <v>100</v>
      </c>
      <c r="E41" s="139">
        <v>1.4814814552664757E-2</v>
      </c>
      <c r="F41" s="133"/>
      <c r="G41" s="140">
        <v>100</v>
      </c>
      <c r="H41" s="139">
        <v>2.6122685521841049E-2</v>
      </c>
      <c r="I41" s="133"/>
      <c r="J41" s="140">
        <v>100</v>
      </c>
      <c r="K41" s="139">
        <v>8.6886577308177948E-2</v>
      </c>
      <c r="L41" s="133"/>
      <c r="M41" s="140">
        <v>100</v>
      </c>
    </row>
    <row r="42" spans="1:13" ht="3" customHeight="1" x14ac:dyDescent="0.25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</row>
  </sheetData>
  <mergeCells count="6">
    <mergeCell ref="A3:M3"/>
    <mergeCell ref="B4:D4"/>
    <mergeCell ref="E4:G4"/>
    <mergeCell ref="H4:J4"/>
    <mergeCell ref="K4:M4"/>
    <mergeCell ref="A42:M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topLeftCell="A4" zoomScale="75" zoomScaleNormal="75" zoomScaleSheetLayoutView="75" zoomScalePageLayoutView="85" workbookViewId="0">
      <selection activeCell="S3" sqref="S3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26</v>
      </c>
      <c r="B4" s="5"/>
      <c r="G4" s="18"/>
      <c r="I4" s="20"/>
    </row>
    <row r="5" spans="1:17" ht="15" x14ac:dyDescent="0.25">
      <c r="A5" s="9" t="s">
        <v>120</v>
      </c>
      <c r="B5" s="5"/>
      <c r="G5" s="18"/>
      <c r="I5" s="20"/>
      <c r="L5" s="7"/>
      <c r="M5" s="7"/>
      <c r="N5" s="53"/>
      <c r="O5" s="53"/>
    </row>
    <row r="6" spans="1:17" ht="15" x14ac:dyDescent="0.25">
      <c r="B6" s="5"/>
      <c r="G6" s="19"/>
      <c r="I6" s="21"/>
      <c r="L6" s="7"/>
      <c r="M6" s="7"/>
      <c r="N6" s="53"/>
      <c r="O6" s="53"/>
    </row>
    <row r="7" spans="1:17" ht="12.75" customHeight="1" x14ac:dyDescent="0.25">
      <c r="B7" s="5"/>
      <c r="L7" s="7"/>
      <c r="M7" s="47" t="s">
        <v>9</v>
      </c>
      <c r="N7" s="48" t="s">
        <v>24</v>
      </c>
      <c r="O7" s="48" t="s">
        <v>25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4"/>
      <c r="M8" s="49" t="s">
        <v>12</v>
      </c>
      <c r="N8" s="50">
        <v>1</v>
      </c>
      <c r="O8" s="50"/>
      <c r="P8" s="12"/>
      <c r="Q8" s="12"/>
    </row>
    <row r="9" spans="1:17" ht="12.75" customHeight="1" x14ac:dyDescent="0.25">
      <c r="B9" s="5"/>
      <c r="L9" s="7"/>
      <c r="M9" s="49" t="s">
        <v>13</v>
      </c>
      <c r="N9" s="50">
        <v>1</v>
      </c>
      <c r="O9" s="50"/>
      <c r="P9" s="12"/>
      <c r="Q9" s="12"/>
    </row>
    <row r="10" spans="1:17" ht="12.75" customHeight="1" x14ac:dyDescent="0.25">
      <c r="B10" s="5"/>
      <c r="L10" s="7"/>
      <c r="M10" s="49" t="s">
        <v>14</v>
      </c>
      <c r="N10" s="50">
        <v>0.85344827586206895</v>
      </c>
      <c r="O10" s="50">
        <v>0.14655172413793102</v>
      </c>
      <c r="P10" s="12"/>
      <c r="Q10" s="12"/>
    </row>
    <row r="11" spans="1:17" ht="12.75" customHeight="1" x14ac:dyDescent="0.25">
      <c r="B11" s="5"/>
      <c r="L11" s="7"/>
      <c r="M11" s="49" t="s">
        <v>15</v>
      </c>
      <c r="N11" s="50">
        <v>1</v>
      </c>
      <c r="O11" s="50"/>
      <c r="P11" s="12"/>
      <c r="Q11" s="12"/>
    </row>
    <row r="12" spans="1:17" ht="12.75" customHeight="1" x14ac:dyDescent="0.25">
      <c r="B12" s="5"/>
      <c r="L12" s="7"/>
      <c r="M12" s="49" t="s">
        <v>16</v>
      </c>
      <c r="N12" s="50">
        <v>0.44036697247706424</v>
      </c>
      <c r="O12" s="50">
        <v>0.55963302752293576</v>
      </c>
      <c r="P12" s="12"/>
      <c r="Q12" s="12"/>
    </row>
    <row r="13" spans="1:17" ht="12.75" customHeight="1" x14ac:dyDescent="0.25">
      <c r="B13" s="5"/>
      <c r="L13" s="7"/>
      <c r="M13" s="49" t="s">
        <v>51</v>
      </c>
      <c r="N13" s="50"/>
      <c r="O13" s="50">
        <v>1</v>
      </c>
      <c r="P13" s="12"/>
      <c r="Q13" s="13"/>
    </row>
    <row r="14" spans="1:17" ht="12.75" customHeight="1" x14ac:dyDescent="0.25">
      <c r="B14" s="5"/>
      <c r="L14" s="7"/>
      <c r="M14" s="49" t="s">
        <v>17</v>
      </c>
      <c r="N14" s="50">
        <v>1</v>
      </c>
      <c r="O14" s="50"/>
      <c r="P14" s="12"/>
      <c r="Q14" s="12"/>
    </row>
    <row r="15" spans="1:17" ht="12.75" customHeight="1" x14ac:dyDescent="0.25">
      <c r="B15" s="5"/>
      <c r="L15" s="7"/>
      <c r="M15" s="49" t="s">
        <v>121</v>
      </c>
      <c r="N15" s="50"/>
      <c r="O15" s="50"/>
      <c r="P15" s="13"/>
      <c r="Q15" s="13"/>
    </row>
    <row r="16" spans="1:17" ht="12.75" customHeight="1" x14ac:dyDescent="0.25">
      <c r="B16" s="5"/>
      <c r="L16" s="7"/>
      <c r="M16" s="49" t="s">
        <v>122</v>
      </c>
      <c r="N16" s="50"/>
      <c r="O16" s="50"/>
      <c r="P16" s="12"/>
      <c r="Q16" s="13"/>
    </row>
    <row r="17" spans="1:17" ht="12.75" customHeight="1" x14ac:dyDescent="0.25">
      <c r="B17" s="5"/>
      <c r="L17" s="7"/>
      <c r="M17" s="49" t="s">
        <v>28</v>
      </c>
      <c r="N17" s="50">
        <v>1</v>
      </c>
      <c r="O17" s="50"/>
      <c r="P17" s="12"/>
      <c r="Q17" s="13"/>
    </row>
    <row r="18" spans="1:17" ht="12.75" customHeight="1" x14ac:dyDescent="0.25">
      <c r="B18" s="5"/>
      <c r="L18" s="7"/>
      <c r="M18" s="49" t="s">
        <v>27</v>
      </c>
      <c r="N18" s="50"/>
      <c r="O18" s="50"/>
      <c r="P18" s="12"/>
      <c r="Q18" s="12"/>
    </row>
    <row r="19" spans="1:17" ht="12.75" customHeight="1" x14ac:dyDescent="0.2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7"/>
      <c r="M19" s="49" t="s">
        <v>123</v>
      </c>
      <c r="N19" s="50"/>
      <c r="O19" s="50"/>
      <c r="P19" s="12"/>
      <c r="Q19" s="13"/>
    </row>
    <row r="20" spans="1:17" ht="12.75" customHeight="1" x14ac:dyDescent="0.25">
      <c r="A20" s="8"/>
      <c r="B20" s="5"/>
      <c r="L20" s="7"/>
      <c r="M20" s="49" t="s">
        <v>124</v>
      </c>
      <c r="N20" s="50"/>
      <c r="O20" s="50">
        <v>1</v>
      </c>
      <c r="P20" s="12"/>
      <c r="Q20" s="12"/>
    </row>
    <row r="21" spans="1:17" ht="12.75" customHeight="1" x14ac:dyDescent="0.25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7"/>
      <c r="M21" s="49" t="s">
        <v>125</v>
      </c>
      <c r="N21" s="50"/>
      <c r="O21" s="50"/>
      <c r="P21" s="12"/>
      <c r="Q21" s="12"/>
    </row>
    <row r="22" spans="1:17" ht="12.75" customHeight="1" x14ac:dyDescent="0.25">
      <c r="B22" s="5"/>
      <c r="L22" s="7"/>
      <c r="M22" s="49" t="s">
        <v>126</v>
      </c>
      <c r="N22" s="50">
        <v>1</v>
      </c>
      <c r="O22" s="50"/>
      <c r="P22" s="12"/>
      <c r="Q22" s="12"/>
    </row>
    <row r="23" spans="1:17" ht="12.75" customHeight="1" x14ac:dyDescent="0.25">
      <c r="B23" s="5"/>
      <c r="L23" s="7"/>
      <c r="M23" s="49" t="s">
        <v>127</v>
      </c>
      <c r="N23" s="50"/>
      <c r="O23" s="50"/>
    </row>
    <row r="24" spans="1:17" ht="12.75" customHeight="1" x14ac:dyDescent="0.25">
      <c r="B24" s="5"/>
      <c r="L24" s="7"/>
      <c r="M24" s="49" t="s">
        <v>128</v>
      </c>
      <c r="N24" s="50"/>
      <c r="O24" s="50"/>
    </row>
    <row r="25" spans="1:17" s="8" customFormat="1" ht="12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7"/>
      <c r="M25" s="49" t="s">
        <v>129</v>
      </c>
      <c r="N25" s="50"/>
      <c r="O25" s="50"/>
      <c r="P25" s="5"/>
    </row>
    <row r="26" spans="1:17" ht="12.75" customHeight="1" x14ac:dyDescent="0.25">
      <c r="B26" s="5"/>
      <c r="M26" s="49" t="s">
        <v>130</v>
      </c>
      <c r="N26" s="50"/>
      <c r="O26" s="50"/>
    </row>
    <row r="27" spans="1:17" ht="12.75" customHeight="1" x14ac:dyDescent="0.25">
      <c r="B27" s="5"/>
      <c r="M27" s="49" t="s">
        <v>131</v>
      </c>
      <c r="N27" s="50"/>
      <c r="O27" s="50"/>
    </row>
    <row r="28" spans="1:17" ht="12.75" customHeight="1" x14ac:dyDescent="0.25">
      <c r="B28" s="5"/>
      <c r="M28" s="49" t="s">
        <v>132</v>
      </c>
      <c r="N28" s="50"/>
      <c r="O28" s="50"/>
    </row>
    <row r="29" spans="1:17" ht="12.75" customHeight="1" x14ac:dyDescent="0.25">
      <c r="B29" s="5"/>
      <c r="M29" s="49" t="s">
        <v>133</v>
      </c>
      <c r="N29" s="50"/>
      <c r="O29" s="50"/>
    </row>
    <row r="30" spans="1:17" ht="12.75" customHeight="1" x14ac:dyDescent="0.25">
      <c r="B30" s="5"/>
      <c r="M30" s="49" t="s">
        <v>134</v>
      </c>
      <c r="N30" s="50"/>
      <c r="O30" s="50"/>
    </row>
    <row r="31" spans="1:17" ht="12.75" customHeight="1" x14ac:dyDescent="0.25">
      <c r="B31" s="5"/>
      <c r="M31" s="49" t="s">
        <v>18</v>
      </c>
      <c r="N31" s="50">
        <v>0.47916666666666669</v>
      </c>
      <c r="O31" s="50">
        <v>0.52083333333333337</v>
      </c>
    </row>
    <row r="32" spans="1:17" s="8" customFormat="1" ht="12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49" t="s">
        <v>19</v>
      </c>
      <c r="N32" s="50">
        <v>1</v>
      </c>
      <c r="O32" s="50"/>
      <c r="P32" s="5"/>
    </row>
    <row r="33" spans="2:15" ht="12.75" customHeight="1" x14ac:dyDescent="0.25">
      <c r="B33" s="5"/>
      <c r="M33" s="49" t="s">
        <v>20</v>
      </c>
      <c r="N33" s="50">
        <v>0.86857142857142855</v>
      </c>
      <c r="O33" s="50">
        <v>0.13142857142857142</v>
      </c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  <row r="38" spans="2:15" x14ac:dyDescent="0.25">
      <c r="B38" s="5"/>
    </row>
    <row r="39" spans="2:15" x14ac:dyDescent="0.25">
      <c r="B39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1F0A4-F1B9-4371-8883-B693AAFC095C}">
  <dimension ref="A1:G44"/>
  <sheetViews>
    <sheetView showGridLines="0" topLeftCell="A16" zoomScale="75" zoomScaleNormal="75" zoomScaleSheetLayoutView="80" workbookViewId="0">
      <selection activeCell="S3" sqref="S3"/>
    </sheetView>
  </sheetViews>
  <sheetFormatPr defaultColWidth="9.109375" defaultRowHeight="13.2" x14ac:dyDescent="0.25"/>
  <cols>
    <col min="1" max="1" width="40.6640625" style="14" customWidth="1"/>
    <col min="2" max="7" width="21.33203125" style="14" customWidth="1"/>
    <col min="8" max="16384" width="9.109375" style="14"/>
  </cols>
  <sheetData>
    <row r="1" spans="1:7" ht="12.75" customHeight="1" x14ac:dyDescent="0.25">
      <c r="B1" s="151"/>
      <c r="C1" s="151"/>
      <c r="D1" s="151"/>
    </row>
    <row r="2" spans="1:7" ht="12.75" customHeight="1" x14ac:dyDescent="0.25">
      <c r="A2" s="155" t="s">
        <v>56</v>
      </c>
      <c r="B2" s="151"/>
      <c r="C2" s="151"/>
      <c r="D2" s="151"/>
    </row>
    <row r="3" spans="1:7" ht="12.75" customHeight="1" x14ac:dyDescent="0.25">
      <c r="A3" s="199" t="s">
        <v>120</v>
      </c>
      <c r="B3" s="199"/>
      <c r="C3" s="199"/>
      <c r="D3" s="199"/>
      <c r="E3" s="199"/>
      <c r="F3" s="199"/>
      <c r="G3" s="199"/>
    </row>
    <row r="4" spans="1:7" s="17" customFormat="1" ht="16.05" customHeight="1" x14ac:dyDescent="0.25">
      <c r="A4" s="156"/>
      <c r="B4" s="200" t="s">
        <v>35</v>
      </c>
      <c r="C4" s="200"/>
      <c r="D4" s="200"/>
      <c r="E4" s="200"/>
      <c r="F4" s="200"/>
      <c r="G4" s="200"/>
    </row>
    <row r="5" spans="1:7" s="17" customFormat="1" ht="16.05" customHeight="1" x14ac:dyDescent="0.25">
      <c r="A5" s="157"/>
      <c r="B5" s="201" t="s">
        <v>6</v>
      </c>
      <c r="C5" s="201"/>
      <c r="D5" s="201"/>
      <c r="E5" s="201" t="s">
        <v>7</v>
      </c>
      <c r="F5" s="201"/>
      <c r="G5" s="201"/>
    </row>
    <row r="6" spans="1:7" s="158" customFormat="1" ht="16.05" customHeight="1" x14ac:dyDescent="0.25">
      <c r="A6" s="102" t="s">
        <v>1</v>
      </c>
      <c r="B6" s="152" t="s">
        <v>2</v>
      </c>
      <c r="C6" s="152" t="s">
        <v>3</v>
      </c>
      <c r="D6" s="152" t="s">
        <v>3</v>
      </c>
      <c r="E6" s="152" t="s">
        <v>2</v>
      </c>
      <c r="F6" s="152" t="s">
        <v>3</v>
      </c>
      <c r="G6" s="152" t="s">
        <v>3</v>
      </c>
    </row>
    <row r="7" spans="1:7" s="158" customFormat="1" ht="16.05" customHeight="1" x14ac:dyDescent="0.25">
      <c r="A7" s="175" t="s">
        <v>12</v>
      </c>
      <c r="B7" s="176">
        <v>2.3148148320615292E-3</v>
      </c>
      <c r="C7" s="177">
        <v>10.741138458251953</v>
      </c>
      <c r="D7" s="177">
        <v>3.4429333209991455</v>
      </c>
      <c r="E7" s="176"/>
      <c r="F7" s="177"/>
      <c r="G7" s="177"/>
    </row>
    <row r="8" spans="1:7" s="158" customFormat="1" ht="16.05" customHeight="1" x14ac:dyDescent="0.25">
      <c r="A8" s="172" t="s">
        <v>13</v>
      </c>
      <c r="B8" s="173">
        <v>1.3877314515411854E-2</v>
      </c>
      <c r="C8" s="174">
        <v>64.39312744140625</v>
      </c>
      <c r="D8" s="174">
        <v>20.640384674072266</v>
      </c>
      <c r="E8" s="173">
        <v>4.3402779847383499E-3</v>
      </c>
      <c r="F8" s="174">
        <v>49.603176116943359</v>
      </c>
      <c r="G8" s="174">
        <v>11.844598770141602</v>
      </c>
    </row>
    <row r="9" spans="1:7" s="158" customFormat="1" ht="16.05" customHeight="1" x14ac:dyDescent="0.25">
      <c r="A9" s="175" t="s">
        <v>14</v>
      </c>
      <c r="B9" s="176">
        <v>1.5509258955717087E-3</v>
      </c>
      <c r="C9" s="177">
        <v>7.1965627670288086</v>
      </c>
      <c r="D9" s="177">
        <v>2.3067653179168701</v>
      </c>
      <c r="E9" s="176">
        <v>1.7708333907648921E-3</v>
      </c>
      <c r="F9" s="177">
        <v>20.238094329833984</v>
      </c>
      <c r="G9" s="177">
        <v>4.8325963020324707</v>
      </c>
    </row>
    <row r="10" spans="1:7" s="158" customFormat="1" ht="16.05" customHeight="1" x14ac:dyDescent="0.25">
      <c r="A10" s="172" t="s">
        <v>15</v>
      </c>
      <c r="B10" s="173">
        <v>6.3657405553385615E-4</v>
      </c>
      <c r="C10" s="174">
        <v>2.9538130760192871</v>
      </c>
      <c r="D10" s="174">
        <v>0.94680666923522949</v>
      </c>
      <c r="E10" s="173"/>
      <c r="F10" s="174"/>
      <c r="G10" s="174"/>
    </row>
    <row r="11" spans="1:7" s="158" customFormat="1" ht="16.05" customHeight="1" x14ac:dyDescent="0.25">
      <c r="A11" s="175" t="s">
        <v>16</v>
      </c>
      <c r="B11" s="176">
        <v>3.0092592351138592E-4</v>
      </c>
      <c r="C11" s="177">
        <v>1.3963479995727539</v>
      </c>
      <c r="D11" s="177">
        <v>0.44758135080337524</v>
      </c>
      <c r="E11" s="176"/>
      <c r="F11" s="177"/>
      <c r="G11" s="177"/>
    </row>
    <row r="12" spans="1:7" s="158" customFormat="1" ht="16.05" customHeight="1" x14ac:dyDescent="0.25">
      <c r="A12" s="172" t="s">
        <v>51</v>
      </c>
      <c r="B12" s="173"/>
      <c r="C12" s="174"/>
      <c r="D12" s="174"/>
      <c r="E12" s="173"/>
      <c r="F12" s="174"/>
      <c r="G12" s="174"/>
    </row>
    <row r="13" spans="1:7" s="158" customFormat="1" ht="16.05" customHeight="1" x14ac:dyDescent="0.25">
      <c r="A13" s="175" t="s">
        <v>17</v>
      </c>
      <c r="B13" s="176"/>
      <c r="C13" s="177"/>
      <c r="D13" s="177"/>
      <c r="E13" s="176"/>
      <c r="F13" s="177"/>
      <c r="G13" s="177"/>
    </row>
    <row r="14" spans="1:7" s="158" customFormat="1" ht="16.05" customHeight="1" x14ac:dyDescent="0.25">
      <c r="A14" s="172" t="s">
        <v>121</v>
      </c>
      <c r="B14" s="173"/>
      <c r="C14" s="174"/>
      <c r="D14" s="174"/>
      <c r="E14" s="173"/>
      <c r="F14" s="174"/>
      <c r="G14" s="174"/>
    </row>
    <row r="15" spans="1:7" s="158" customFormat="1" ht="16.05" customHeight="1" x14ac:dyDescent="0.25">
      <c r="A15" s="175" t="s">
        <v>122</v>
      </c>
      <c r="B15" s="176"/>
      <c r="C15" s="177"/>
      <c r="D15" s="177"/>
      <c r="E15" s="176"/>
      <c r="F15" s="177"/>
      <c r="G15" s="177"/>
    </row>
    <row r="16" spans="1:7" s="158" customFormat="1" ht="16.05" customHeight="1" x14ac:dyDescent="0.25">
      <c r="A16" s="172" t="s">
        <v>28</v>
      </c>
      <c r="B16" s="173"/>
      <c r="C16" s="174"/>
      <c r="D16" s="174"/>
      <c r="E16" s="173"/>
      <c r="F16" s="174"/>
      <c r="G16" s="174"/>
    </row>
    <row r="17" spans="1:7" s="158" customFormat="1" ht="16.05" customHeight="1" x14ac:dyDescent="0.25">
      <c r="A17" s="175" t="s">
        <v>27</v>
      </c>
      <c r="B17" s="176"/>
      <c r="C17" s="177"/>
      <c r="D17" s="177"/>
      <c r="E17" s="176"/>
      <c r="F17" s="177"/>
      <c r="G17" s="177"/>
    </row>
    <row r="18" spans="1:7" s="158" customFormat="1" ht="16.05" customHeight="1" x14ac:dyDescent="0.25">
      <c r="A18" s="172" t="s">
        <v>123</v>
      </c>
      <c r="B18" s="173"/>
      <c r="C18" s="174"/>
      <c r="D18" s="174"/>
      <c r="E18" s="173"/>
      <c r="F18" s="174"/>
      <c r="G18" s="174"/>
    </row>
    <row r="19" spans="1:7" s="158" customFormat="1" ht="16.05" customHeight="1" x14ac:dyDescent="0.25">
      <c r="A19" s="175" t="s">
        <v>124</v>
      </c>
      <c r="B19" s="176"/>
      <c r="C19" s="177"/>
      <c r="D19" s="177"/>
      <c r="E19" s="176"/>
      <c r="F19" s="177"/>
      <c r="G19" s="177"/>
    </row>
    <row r="20" spans="1:7" s="158" customFormat="1" ht="16.05" customHeight="1" x14ac:dyDescent="0.25">
      <c r="A20" s="228" t="s">
        <v>125</v>
      </c>
      <c r="B20" s="173"/>
      <c r="C20" s="174"/>
      <c r="D20" s="174"/>
      <c r="E20" s="173"/>
      <c r="F20" s="174"/>
      <c r="G20" s="174"/>
    </row>
    <row r="21" spans="1:7" s="158" customFormat="1" ht="16.05" customHeight="1" x14ac:dyDescent="0.25">
      <c r="A21" s="175" t="s">
        <v>126</v>
      </c>
      <c r="B21" s="176"/>
      <c r="C21" s="177"/>
      <c r="D21" s="177"/>
      <c r="E21" s="176"/>
      <c r="F21" s="177"/>
      <c r="G21" s="177"/>
    </row>
    <row r="22" spans="1:7" s="158" customFormat="1" ht="16.05" customHeight="1" x14ac:dyDescent="0.25">
      <c r="A22" s="172" t="s">
        <v>127</v>
      </c>
      <c r="B22" s="173"/>
      <c r="C22" s="174"/>
      <c r="D22" s="174"/>
      <c r="E22" s="173"/>
      <c r="F22" s="174"/>
      <c r="G22" s="174"/>
    </row>
    <row r="23" spans="1:7" s="158" customFormat="1" ht="16.05" customHeight="1" x14ac:dyDescent="0.25">
      <c r="A23" s="175" t="s">
        <v>128</v>
      </c>
      <c r="B23" s="176"/>
      <c r="C23" s="177"/>
      <c r="D23" s="177"/>
      <c r="E23" s="176"/>
      <c r="F23" s="177"/>
      <c r="G23" s="177"/>
    </row>
    <row r="24" spans="1:7" s="158" customFormat="1" ht="16.05" customHeight="1" x14ac:dyDescent="0.25">
      <c r="A24" s="172" t="s">
        <v>129</v>
      </c>
      <c r="B24" s="173"/>
      <c r="C24" s="174"/>
      <c r="D24" s="174"/>
      <c r="E24" s="173"/>
      <c r="F24" s="174"/>
      <c r="G24" s="174"/>
    </row>
    <row r="25" spans="1:7" s="158" customFormat="1" ht="16.05" customHeight="1" x14ac:dyDescent="0.25">
      <c r="A25" s="175" t="s">
        <v>130</v>
      </c>
      <c r="B25" s="176"/>
      <c r="C25" s="177"/>
      <c r="D25" s="177"/>
      <c r="E25" s="176"/>
      <c r="F25" s="177"/>
      <c r="G25" s="177"/>
    </row>
    <row r="26" spans="1:7" s="158" customFormat="1" ht="16.05" customHeight="1" x14ac:dyDescent="0.25">
      <c r="A26" s="172" t="s">
        <v>131</v>
      </c>
      <c r="B26" s="173"/>
      <c r="C26" s="174"/>
      <c r="D26" s="174"/>
      <c r="E26" s="173"/>
      <c r="F26" s="174"/>
      <c r="G26" s="174"/>
    </row>
    <row r="27" spans="1:7" s="158" customFormat="1" ht="16.05" customHeight="1" x14ac:dyDescent="0.25">
      <c r="A27" s="175" t="s">
        <v>132</v>
      </c>
      <c r="B27" s="176"/>
      <c r="C27" s="177"/>
      <c r="D27" s="177"/>
      <c r="E27" s="176"/>
      <c r="F27" s="177"/>
      <c r="G27" s="177"/>
    </row>
    <row r="28" spans="1:7" s="158" customFormat="1" ht="16.05" customHeight="1" x14ac:dyDescent="0.25">
      <c r="A28" s="172" t="s">
        <v>133</v>
      </c>
      <c r="B28" s="173"/>
      <c r="C28" s="174"/>
      <c r="D28" s="174"/>
      <c r="E28" s="173"/>
      <c r="F28" s="174"/>
      <c r="G28" s="174"/>
    </row>
    <row r="29" spans="1:7" s="158" customFormat="1" ht="16.05" customHeight="1" x14ac:dyDescent="0.25">
      <c r="A29" s="175" t="s">
        <v>134</v>
      </c>
      <c r="B29" s="176">
        <v>2.4884259328246117E-3</v>
      </c>
      <c r="C29" s="177">
        <v>11.546724319458008</v>
      </c>
      <c r="D29" s="177">
        <v>3.7011532783508301</v>
      </c>
      <c r="E29" s="176">
        <v>2.6388887781649828E-3</v>
      </c>
      <c r="F29" s="177">
        <v>30.158729553222656</v>
      </c>
      <c r="G29" s="177">
        <v>7.2015161514282227</v>
      </c>
    </row>
    <row r="30" spans="1:7" s="158" customFormat="1" ht="16.05" customHeight="1" x14ac:dyDescent="0.25">
      <c r="A30" s="172" t="s">
        <v>18</v>
      </c>
      <c r="B30" s="173">
        <v>3.8194443914107978E-4</v>
      </c>
      <c r="C30" s="174">
        <v>1.7722878456115723</v>
      </c>
      <c r="D30" s="174">
        <v>0.5680840015411377</v>
      </c>
      <c r="E30" s="173"/>
      <c r="F30" s="174"/>
      <c r="G30" s="174"/>
    </row>
    <row r="31" spans="1:7" s="17" customFormat="1" ht="16.05" customHeight="1" x14ac:dyDescent="0.25">
      <c r="A31" s="107" t="s">
        <v>4</v>
      </c>
      <c r="B31" s="108">
        <v>2.1550925448536873E-2</v>
      </c>
      <c r="C31" s="109">
        <v>100</v>
      </c>
      <c r="D31" s="109">
        <v>32.0537109375</v>
      </c>
      <c r="E31" s="108">
        <v>8.750000037252903E-3</v>
      </c>
      <c r="F31" s="109">
        <v>100</v>
      </c>
      <c r="G31" s="109">
        <v>23.878711700439453</v>
      </c>
    </row>
    <row r="32" spans="1:7" s="17" customFormat="1" ht="16.05" customHeight="1" x14ac:dyDescent="0.25">
      <c r="A32" s="102"/>
      <c r="B32" s="152"/>
      <c r="C32" s="152"/>
      <c r="D32" s="152"/>
      <c r="E32" s="152"/>
      <c r="F32" s="152"/>
      <c r="G32" s="152"/>
    </row>
    <row r="33" spans="1:7" s="91" customFormat="1" ht="16.05" customHeight="1" x14ac:dyDescent="0.25">
      <c r="A33" s="164" t="s">
        <v>5</v>
      </c>
      <c r="B33" s="165" t="s">
        <v>52</v>
      </c>
      <c r="C33" s="165" t="s">
        <v>3</v>
      </c>
      <c r="D33" s="165" t="s">
        <v>3</v>
      </c>
      <c r="E33" s="165" t="s">
        <v>52</v>
      </c>
      <c r="F33" s="165" t="s">
        <v>3</v>
      </c>
      <c r="G33" s="165" t="s">
        <v>3</v>
      </c>
    </row>
    <row r="34" spans="1:7" s="91" customFormat="1" ht="16.05" customHeight="1" x14ac:dyDescent="0.25">
      <c r="A34" s="175" t="s">
        <v>135</v>
      </c>
      <c r="B34" s="176">
        <v>7.2569446638226509E-3</v>
      </c>
      <c r="C34" s="177"/>
      <c r="D34" s="177">
        <v>10.793596267700195</v>
      </c>
      <c r="E34" s="176">
        <v>5.138888955116272E-3</v>
      </c>
      <c r="F34" s="177"/>
      <c r="G34" s="177">
        <v>14.024004936218262</v>
      </c>
    </row>
    <row r="35" spans="1:7" s="91" customFormat="1" ht="16.05" customHeight="1" x14ac:dyDescent="0.25">
      <c r="A35" s="172" t="s">
        <v>136</v>
      </c>
      <c r="B35" s="173">
        <v>1.3425926445052028E-3</v>
      </c>
      <c r="C35" s="174"/>
      <c r="D35" s="174">
        <v>1.9969013929367065</v>
      </c>
      <c r="E35" s="173"/>
      <c r="F35" s="174"/>
      <c r="G35" s="174"/>
    </row>
    <row r="36" spans="1:7" s="91" customFormat="1" ht="16.05" customHeight="1" x14ac:dyDescent="0.25">
      <c r="A36" s="175" t="s">
        <v>137</v>
      </c>
      <c r="B36" s="176">
        <v>3.5879630013369024E-4</v>
      </c>
      <c r="C36" s="177"/>
      <c r="D36" s="177">
        <v>0.53365468978881836</v>
      </c>
      <c r="E36" s="176"/>
      <c r="F36" s="177"/>
      <c r="G36" s="177"/>
    </row>
    <row r="37" spans="1:7" s="91" customFormat="1" ht="16.05" customHeight="1" x14ac:dyDescent="0.25">
      <c r="A37" s="172" t="s">
        <v>19</v>
      </c>
      <c r="B37" s="173">
        <v>1.5821758657693863E-2</v>
      </c>
      <c r="C37" s="174"/>
      <c r="D37" s="174">
        <v>23.532449722290039</v>
      </c>
      <c r="E37" s="173">
        <v>3.6226850934326649E-3</v>
      </c>
      <c r="F37" s="174"/>
      <c r="G37" s="174">
        <v>9.88629150390625</v>
      </c>
    </row>
    <row r="38" spans="1:7" s="91" customFormat="1" ht="16.05" customHeight="1" x14ac:dyDescent="0.25">
      <c r="A38" s="175" t="s">
        <v>20</v>
      </c>
      <c r="B38" s="176">
        <v>2.0902777090668678E-2</v>
      </c>
      <c r="C38" s="177"/>
      <c r="D38" s="177">
        <v>31.089689254760742</v>
      </c>
      <c r="E38" s="176">
        <v>1.9131943583488464E-2</v>
      </c>
      <c r="F38" s="177"/>
      <c r="G38" s="177">
        <v>52.210990905761719</v>
      </c>
    </row>
    <row r="39" spans="1:7" s="91" customFormat="1" ht="16.05" customHeight="1" x14ac:dyDescent="0.25">
      <c r="A39" s="172" t="s">
        <v>138</v>
      </c>
      <c r="B39" s="173"/>
      <c r="C39" s="174"/>
      <c r="D39" s="174"/>
      <c r="E39" s="173"/>
      <c r="F39" s="174"/>
      <c r="G39" s="174"/>
    </row>
    <row r="40" spans="1:7" s="17" customFormat="1" ht="16.05" customHeight="1" x14ac:dyDescent="0.25">
      <c r="A40" s="107" t="s">
        <v>4</v>
      </c>
      <c r="B40" s="108">
        <v>4.5682869851589203E-2</v>
      </c>
      <c r="C40" s="109"/>
      <c r="D40" s="109">
        <v>67.9462890625</v>
      </c>
      <c r="E40" s="108">
        <v>2.7893519029021263E-2</v>
      </c>
      <c r="F40" s="109"/>
      <c r="G40" s="109">
        <v>76.121292114257813</v>
      </c>
    </row>
    <row r="41" spans="1:7" s="17" customFormat="1" ht="16.05" customHeight="1" x14ac:dyDescent="0.25">
      <c r="A41" s="102"/>
      <c r="B41" s="103"/>
      <c r="C41" s="152"/>
      <c r="D41" s="104"/>
      <c r="E41" s="103"/>
      <c r="F41" s="152"/>
      <c r="G41" s="104"/>
    </row>
    <row r="42" spans="1:7" s="17" customFormat="1" ht="16.05" customHeight="1" x14ac:dyDescent="0.25">
      <c r="A42" s="159" t="s">
        <v>4</v>
      </c>
      <c r="B42" s="161">
        <v>6.7233793437480927E-2</v>
      </c>
      <c r="C42" s="160"/>
      <c r="D42" s="162">
        <v>100</v>
      </c>
      <c r="E42" s="161">
        <v>3.6643519997596741E-2</v>
      </c>
      <c r="F42" s="160"/>
      <c r="G42" s="162">
        <v>100</v>
      </c>
    </row>
    <row r="43" spans="1:7" ht="0.75" customHeight="1" x14ac:dyDescent="0.25">
      <c r="A43" s="202"/>
      <c r="B43" s="202"/>
      <c r="C43" s="202"/>
      <c r="D43" s="202"/>
      <c r="E43" s="202"/>
      <c r="F43" s="202"/>
      <c r="G43" s="202"/>
    </row>
    <row r="44" spans="1:7" ht="45" customHeight="1" x14ac:dyDescent="0.25">
      <c r="A44" s="197" t="s">
        <v>11</v>
      </c>
      <c r="B44" s="198"/>
      <c r="C44" s="198"/>
      <c r="D44" s="198"/>
      <c r="E44" s="198"/>
      <c r="F44" s="198"/>
      <c r="G44" s="198"/>
    </row>
  </sheetData>
  <mergeCells count="6">
    <mergeCell ref="A44:G44"/>
    <mergeCell ref="A3:G3"/>
    <mergeCell ref="B4:G4"/>
    <mergeCell ref="B5:D5"/>
    <mergeCell ref="E5:G5"/>
    <mergeCell ref="A43:G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F6EE7-13CF-4C4A-BD7D-388487F0C19B}">
  <dimension ref="A1:G44"/>
  <sheetViews>
    <sheetView showGridLines="0" topLeftCell="A27" zoomScale="75" zoomScaleNormal="75" zoomScaleSheetLayoutView="80" workbookViewId="0">
      <selection activeCell="S3" sqref="S3"/>
    </sheetView>
  </sheetViews>
  <sheetFormatPr defaultColWidth="9.109375" defaultRowHeight="13.2" x14ac:dyDescent="0.25"/>
  <cols>
    <col min="1" max="1" width="40.6640625" style="14" customWidth="1"/>
    <col min="2" max="7" width="21.33203125" style="14" customWidth="1"/>
    <col min="8" max="16384" width="9.109375" style="14"/>
  </cols>
  <sheetData>
    <row r="1" spans="1:7" ht="12.75" customHeight="1" x14ac:dyDescent="0.25">
      <c r="B1" s="151"/>
      <c r="C1" s="151"/>
      <c r="D1" s="151"/>
    </row>
    <row r="2" spans="1:7" ht="12.75" customHeight="1" x14ac:dyDescent="0.25">
      <c r="A2" s="155" t="s">
        <v>57</v>
      </c>
      <c r="B2" s="151"/>
      <c r="C2" s="151"/>
      <c r="D2" s="151"/>
    </row>
    <row r="3" spans="1:7" ht="12.75" customHeight="1" x14ac:dyDescent="0.25">
      <c r="A3" s="199" t="s">
        <v>120</v>
      </c>
      <c r="B3" s="199"/>
      <c r="C3" s="199"/>
      <c r="D3" s="199"/>
      <c r="E3" s="199"/>
      <c r="F3" s="199"/>
      <c r="G3" s="199"/>
    </row>
    <row r="4" spans="1:7" s="17" customFormat="1" ht="16.05" customHeight="1" x14ac:dyDescent="0.25">
      <c r="A4" s="156"/>
      <c r="B4" s="200" t="s">
        <v>35</v>
      </c>
      <c r="C4" s="200"/>
      <c r="D4" s="200"/>
      <c r="E4" s="200"/>
      <c r="F4" s="200"/>
      <c r="G4" s="200"/>
    </row>
    <row r="5" spans="1:7" s="17" customFormat="1" ht="16.05" customHeight="1" x14ac:dyDescent="0.25">
      <c r="A5" s="157"/>
      <c r="B5" s="201" t="s">
        <v>6</v>
      </c>
      <c r="C5" s="201"/>
      <c r="D5" s="201"/>
      <c r="E5" s="201" t="s">
        <v>7</v>
      </c>
      <c r="F5" s="201"/>
      <c r="G5" s="201"/>
    </row>
    <row r="6" spans="1:7" s="158" customFormat="1" ht="16.05" customHeight="1" x14ac:dyDescent="0.25">
      <c r="A6" s="102" t="s">
        <v>1</v>
      </c>
      <c r="B6" s="152" t="s">
        <v>2</v>
      </c>
      <c r="C6" s="152" t="s">
        <v>3</v>
      </c>
      <c r="D6" s="152" t="s">
        <v>3</v>
      </c>
      <c r="E6" s="152" t="s">
        <v>2</v>
      </c>
      <c r="F6" s="152" t="s">
        <v>3</v>
      </c>
      <c r="G6" s="152" t="s">
        <v>3</v>
      </c>
    </row>
    <row r="7" spans="1:7" s="158" customFormat="1" ht="16.05" customHeight="1" x14ac:dyDescent="0.25">
      <c r="A7" s="175" t="s">
        <v>12</v>
      </c>
      <c r="B7" s="176">
        <v>1.5625000232830644E-3</v>
      </c>
      <c r="C7" s="177">
        <v>18.342391967773438</v>
      </c>
      <c r="D7" s="177">
        <v>7.2854828834533691</v>
      </c>
      <c r="E7" s="176"/>
      <c r="F7" s="177"/>
      <c r="G7" s="177"/>
    </row>
    <row r="8" spans="1:7" s="158" customFormat="1" ht="16.05" customHeight="1" x14ac:dyDescent="0.25">
      <c r="A8" s="172" t="s">
        <v>13</v>
      </c>
      <c r="B8" s="173">
        <v>4.6412036754190922E-3</v>
      </c>
      <c r="C8" s="174">
        <v>54.483695983886719</v>
      </c>
      <c r="D8" s="174">
        <v>21.640583038330078</v>
      </c>
      <c r="E8" s="173">
        <v>1.4120370615273714E-3</v>
      </c>
      <c r="F8" s="174">
        <v>70.114944458007813</v>
      </c>
      <c r="G8" s="174">
        <v>14.628297805786133</v>
      </c>
    </row>
    <row r="9" spans="1:7" s="158" customFormat="1" ht="16.05" customHeight="1" x14ac:dyDescent="0.25">
      <c r="A9" s="175" t="s">
        <v>14</v>
      </c>
      <c r="B9" s="176">
        <v>7.8703701728954911E-4</v>
      </c>
      <c r="C9" s="177">
        <v>9.2391300201416016</v>
      </c>
      <c r="D9" s="177">
        <v>3.669724702835083</v>
      </c>
      <c r="E9" s="176">
        <v>6.0185184702277184E-4</v>
      </c>
      <c r="F9" s="177">
        <v>29.88505744934082</v>
      </c>
      <c r="G9" s="177">
        <v>6.2350120544433594</v>
      </c>
    </row>
    <row r="10" spans="1:7" s="158" customFormat="1" ht="16.05" customHeight="1" x14ac:dyDescent="0.25">
      <c r="A10" s="172" t="s">
        <v>15</v>
      </c>
      <c r="B10" s="173">
        <v>4.2824074625968933E-4</v>
      </c>
      <c r="C10" s="174">
        <v>5.0271739959716797</v>
      </c>
      <c r="D10" s="174">
        <v>1.9967620372772217</v>
      </c>
      <c r="E10" s="173"/>
      <c r="F10" s="174"/>
      <c r="G10" s="174"/>
    </row>
    <row r="11" spans="1:7" s="158" customFormat="1" ht="16.05" customHeight="1" x14ac:dyDescent="0.25">
      <c r="A11" s="175" t="s">
        <v>16</v>
      </c>
      <c r="B11" s="176">
        <v>3.0092592351138592E-4</v>
      </c>
      <c r="C11" s="177">
        <v>3.5326087474822998</v>
      </c>
      <c r="D11" s="177">
        <v>1.403130054473877</v>
      </c>
      <c r="E11" s="176"/>
      <c r="F11" s="177"/>
      <c r="G11" s="177"/>
    </row>
    <row r="12" spans="1:7" s="158" customFormat="1" ht="16.05" customHeight="1" x14ac:dyDescent="0.25">
      <c r="A12" s="172" t="s">
        <v>51</v>
      </c>
      <c r="B12" s="173"/>
      <c r="C12" s="174"/>
      <c r="D12" s="174"/>
      <c r="E12" s="173"/>
      <c r="F12" s="174"/>
      <c r="G12" s="174"/>
    </row>
    <row r="13" spans="1:7" s="158" customFormat="1" ht="16.05" customHeight="1" x14ac:dyDescent="0.25">
      <c r="A13" s="175" t="s">
        <v>17</v>
      </c>
      <c r="B13" s="176"/>
      <c r="C13" s="177"/>
      <c r="D13" s="177"/>
      <c r="E13" s="176"/>
      <c r="F13" s="177"/>
      <c r="G13" s="177"/>
    </row>
    <row r="14" spans="1:7" s="158" customFormat="1" ht="16.05" customHeight="1" x14ac:dyDescent="0.25">
      <c r="A14" s="172" t="s">
        <v>121</v>
      </c>
      <c r="B14" s="173"/>
      <c r="C14" s="174"/>
      <c r="D14" s="174"/>
      <c r="E14" s="173"/>
      <c r="F14" s="174"/>
      <c r="G14" s="174"/>
    </row>
    <row r="15" spans="1:7" s="158" customFormat="1" ht="16.05" customHeight="1" x14ac:dyDescent="0.25">
      <c r="A15" s="175" t="s">
        <v>122</v>
      </c>
      <c r="B15" s="176"/>
      <c r="C15" s="177"/>
      <c r="D15" s="177"/>
      <c r="E15" s="176"/>
      <c r="F15" s="177"/>
      <c r="G15" s="177"/>
    </row>
    <row r="16" spans="1:7" s="158" customFormat="1" ht="16.05" customHeight="1" x14ac:dyDescent="0.25">
      <c r="A16" s="172" t="s">
        <v>28</v>
      </c>
      <c r="B16" s="173"/>
      <c r="C16" s="174"/>
      <c r="D16" s="174"/>
      <c r="E16" s="173"/>
      <c r="F16" s="174"/>
      <c r="G16" s="174"/>
    </row>
    <row r="17" spans="1:7" s="158" customFormat="1" ht="16.05" customHeight="1" x14ac:dyDescent="0.25">
      <c r="A17" s="175" t="s">
        <v>27</v>
      </c>
      <c r="B17" s="176"/>
      <c r="C17" s="177"/>
      <c r="D17" s="177"/>
      <c r="E17" s="176"/>
      <c r="F17" s="177"/>
      <c r="G17" s="177"/>
    </row>
    <row r="18" spans="1:7" s="158" customFormat="1" ht="16.05" customHeight="1" x14ac:dyDescent="0.25">
      <c r="A18" s="172" t="s">
        <v>123</v>
      </c>
      <c r="B18" s="173"/>
      <c r="C18" s="174"/>
      <c r="D18" s="174"/>
      <c r="E18" s="173"/>
      <c r="F18" s="174"/>
      <c r="G18" s="174"/>
    </row>
    <row r="19" spans="1:7" s="158" customFormat="1" ht="16.05" customHeight="1" x14ac:dyDescent="0.25">
      <c r="A19" s="175" t="s">
        <v>124</v>
      </c>
      <c r="B19" s="176"/>
      <c r="C19" s="177"/>
      <c r="D19" s="177"/>
      <c r="E19" s="176"/>
      <c r="F19" s="177"/>
      <c r="G19" s="177"/>
    </row>
    <row r="20" spans="1:7" s="158" customFormat="1" ht="16.05" customHeight="1" x14ac:dyDescent="0.25">
      <c r="A20" s="172" t="s">
        <v>125</v>
      </c>
      <c r="B20" s="173"/>
      <c r="C20" s="174"/>
      <c r="D20" s="174"/>
      <c r="E20" s="173"/>
      <c r="F20" s="174"/>
      <c r="G20" s="174"/>
    </row>
    <row r="21" spans="1:7" s="158" customFormat="1" ht="16.05" customHeight="1" x14ac:dyDescent="0.25">
      <c r="A21" s="175" t="s">
        <v>126</v>
      </c>
      <c r="B21" s="176"/>
      <c r="C21" s="177"/>
      <c r="D21" s="177"/>
      <c r="E21" s="176"/>
      <c r="F21" s="177"/>
      <c r="G21" s="177"/>
    </row>
    <row r="22" spans="1:7" s="158" customFormat="1" ht="16.05" customHeight="1" x14ac:dyDescent="0.25">
      <c r="A22" s="172" t="s">
        <v>127</v>
      </c>
      <c r="B22" s="173"/>
      <c r="C22" s="174"/>
      <c r="D22" s="174"/>
      <c r="E22" s="173"/>
      <c r="F22" s="174"/>
      <c r="G22" s="174"/>
    </row>
    <row r="23" spans="1:7" s="158" customFormat="1" ht="16.05" customHeight="1" x14ac:dyDescent="0.25">
      <c r="A23" s="175" t="s">
        <v>128</v>
      </c>
      <c r="B23" s="176"/>
      <c r="C23" s="177"/>
      <c r="D23" s="177"/>
      <c r="E23" s="176"/>
      <c r="F23" s="177"/>
      <c r="G23" s="177"/>
    </row>
    <row r="24" spans="1:7" s="158" customFormat="1" ht="16.05" customHeight="1" x14ac:dyDescent="0.25">
      <c r="A24" s="172" t="s">
        <v>129</v>
      </c>
      <c r="B24" s="173"/>
      <c r="C24" s="174"/>
      <c r="D24" s="174"/>
      <c r="E24" s="173"/>
      <c r="F24" s="174"/>
      <c r="G24" s="174"/>
    </row>
    <row r="25" spans="1:7" s="158" customFormat="1" ht="16.05" customHeight="1" x14ac:dyDescent="0.25">
      <c r="A25" s="175" t="s">
        <v>130</v>
      </c>
      <c r="B25" s="176"/>
      <c r="C25" s="177"/>
      <c r="D25" s="177"/>
      <c r="E25" s="176"/>
      <c r="F25" s="177"/>
      <c r="G25" s="177"/>
    </row>
    <row r="26" spans="1:7" s="158" customFormat="1" ht="16.05" customHeight="1" x14ac:dyDescent="0.25">
      <c r="A26" s="172" t="s">
        <v>131</v>
      </c>
      <c r="B26" s="173"/>
      <c r="C26" s="174"/>
      <c r="D26" s="174"/>
      <c r="E26" s="173"/>
      <c r="F26" s="174"/>
      <c r="G26" s="174"/>
    </row>
    <row r="27" spans="1:7" s="158" customFormat="1" ht="16.05" customHeight="1" x14ac:dyDescent="0.25">
      <c r="A27" s="175" t="s">
        <v>132</v>
      </c>
      <c r="B27" s="176"/>
      <c r="C27" s="177"/>
      <c r="D27" s="177"/>
      <c r="E27" s="176"/>
      <c r="F27" s="177"/>
      <c r="G27" s="177"/>
    </row>
    <row r="28" spans="1:7" s="158" customFormat="1" ht="16.05" customHeight="1" x14ac:dyDescent="0.25">
      <c r="A28" s="172" t="s">
        <v>133</v>
      </c>
      <c r="B28" s="173"/>
      <c r="C28" s="174"/>
      <c r="D28" s="174"/>
      <c r="E28" s="173"/>
      <c r="F28" s="174"/>
      <c r="G28" s="174"/>
    </row>
    <row r="29" spans="1:7" s="158" customFormat="1" ht="16.05" customHeight="1" x14ac:dyDescent="0.25">
      <c r="A29" s="175" t="s">
        <v>134</v>
      </c>
      <c r="B29" s="176">
        <v>4.5138888526707888E-4</v>
      </c>
      <c r="C29" s="177">
        <v>5.2989130020141602</v>
      </c>
      <c r="D29" s="177">
        <v>2.1046950817108154</v>
      </c>
      <c r="E29" s="176"/>
      <c r="F29" s="177"/>
      <c r="G29" s="177"/>
    </row>
    <row r="30" spans="1:7" s="158" customFormat="1" ht="16.05" customHeight="1" x14ac:dyDescent="0.25">
      <c r="A30" s="172" t="s">
        <v>18</v>
      </c>
      <c r="B30" s="173">
        <v>3.4722223062999547E-4</v>
      </c>
      <c r="C30" s="174">
        <v>4.0760869979858398</v>
      </c>
      <c r="D30" s="174">
        <v>1.618996262550354</v>
      </c>
      <c r="E30" s="173"/>
      <c r="F30" s="174"/>
      <c r="G30" s="174"/>
    </row>
    <row r="31" spans="1:7" s="17" customFormat="1" ht="16.05" customHeight="1" x14ac:dyDescent="0.25">
      <c r="A31" s="107" t="s">
        <v>4</v>
      </c>
      <c r="B31" s="108">
        <v>8.5185188800096512E-3</v>
      </c>
      <c r="C31" s="109">
        <v>100</v>
      </c>
      <c r="D31" s="109">
        <v>39.719375610351563</v>
      </c>
      <c r="E31" s="108">
        <v>2.0138889085501432E-3</v>
      </c>
      <c r="F31" s="109">
        <v>100</v>
      </c>
      <c r="G31" s="109">
        <v>20.863309860229492</v>
      </c>
    </row>
    <row r="32" spans="1:7" s="17" customFormat="1" ht="16.05" customHeight="1" x14ac:dyDescent="0.25">
      <c r="A32" s="102"/>
      <c r="B32" s="152"/>
      <c r="C32" s="152"/>
      <c r="D32" s="152"/>
      <c r="E32" s="152"/>
      <c r="F32" s="152"/>
      <c r="G32" s="152"/>
    </row>
    <row r="33" spans="1:7" s="91" customFormat="1" ht="16.05" customHeight="1" x14ac:dyDescent="0.25">
      <c r="A33" s="164" t="s">
        <v>5</v>
      </c>
      <c r="B33" s="165" t="s">
        <v>52</v>
      </c>
      <c r="C33" s="165" t="s">
        <v>3</v>
      </c>
      <c r="D33" s="165" t="s">
        <v>3</v>
      </c>
      <c r="E33" s="165" t="s">
        <v>52</v>
      </c>
      <c r="F33" s="165" t="s">
        <v>3</v>
      </c>
      <c r="G33" s="165" t="s">
        <v>3</v>
      </c>
    </row>
    <row r="34" spans="1:7" s="91" customFormat="1" ht="16.05" customHeight="1" x14ac:dyDescent="0.25">
      <c r="A34" s="175" t="s">
        <v>135</v>
      </c>
      <c r="B34" s="176">
        <v>1.7476851353421807E-3</v>
      </c>
      <c r="C34" s="177"/>
      <c r="D34" s="177">
        <v>8.1489477157592773</v>
      </c>
      <c r="E34" s="176">
        <v>1.0763888712972403E-3</v>
      </c>
      <c r="F34" s="177"/>
      <c r="G34" s="177">
        <v>11.151079177856445</v>
      </c>
    </row>
    <row r="35" spans="1:7" s="91" customFormat="1" ht="16.05" customHeight="1" x14ac:dyDescent="0.25">
      <c r="A35" s="172" t="s">
        <v>136</v>
      </c>
      <c r="B35" s="173">
        <v>3.8194443914107978E-4</v>
      </c>
      <c r="C35" s="174"/>
      <c r="D35" s="174">
        <v>1.7808958292007446</v>
      </c>
      <c r="E35" s="173"/>
      <c r="F35" s="174"/>
      <c r="G35" s="174"/>
    </row>
    <row r="36" spans="1:7" s="91" customFormat="1" ht="16.05" customHeight="1" x14ac:dyDescent="0.25">
      <c r="A36" s="175" t="s">
        <v>137</v>
      </c>
      <c r="B36" s="176">
        <v>1.7361111531499773E-4</v>
      </c>
      <c r="C36" s="177"/>
      <c r="D36" s="177">
        <v>0.809498131275177</v>
      </c>
      <c r="E36" s="176"/>
      <c r="F36" s="177"/>
      <c r="G36" s="177"/>
    </row>
    <row r="37" spans="1:7" s="91" customFormat="1" ht="16.05" customHeight="1" x14ac:dyDescent="0.25">
      <c r="A37" s="172" t="s">
        <v>19</v>
      </c>
      <c r="B37" s="173">
        <v>5.3009260445833206E-3</v>
      </c>
      <c r="C37" s="174"/>
      <c r="D37" s="174">
        <v>24.7166748046875</v>
      </c>
      <c r="E37" s="173">
        <v>2.5925925001502037E-3</v>
      </c>
      <c r="F37" s="174"/>
      <c r="G37" s="174">
        <v>26.858512878417969</v>
      </c>
    </row>
    <row r="38" spans="1:7" s="91" customFormat="1" ht="16.05" customHeight="1" x14ac:dyDescent="0.25">
      <c r="A38" s="175" t="s">
        <v>20</v>
      </c>
      <c r="B38" s="176">
        <v>5.3240740671753883E-3</v>
      </c>
      <c r="C38" s="177"/>
      <c r="D38" s="177">
        <v>24.824607849121094</v>
      </c>
      <c r="E38" s="176">
        <v>3.9699072949588299E-3</v>
      </c>
      <c r="F38" s="177"/>
      <c r="G38" s="177">
        <v>41.127098083496094</v>
      </c>
    </row>
    <row r="39" spans="1:7" s="91" customFormat="1" ht="16.05" customHeight="1" x14ac:dyDescent="0.25">
      <c r="A39" s="172" t="s">
        <v>138</v>
      </c>
      <c r="B39" s="173"/>
      <c r="C39" s="174"/>
      <c r="D39" s="174"/>
      <c r="E39" s="173"/>
      <c r="F39" s="174"/>
      <c r="G39" s="174"/>
    </row>
    <row r="40" spans="1:7" s="17" customFormat="1" ht="16.05" customHeight="1" x14ac:dyDescent="0.25">
      <c r="A40" s="107" t="s">
        <v>4</v>
      </c>
      <c r="B40" s="108">
        <v>1.2928240932524204E-2</v>
      </c>
      <c r="C40" s="109"/>
      <c r="D40" s="109">
        <v>60.280624389648438</v>
      </c>
      <c r="E40" s="108">
        <v>7.6388888992369175E-3</v>
      </c>
      <c r="F40" s="109"/>
      <c r="G40" s="109">
        <v>79.136688232421875</v>
      </c>
    </row>
    <row r="41" spans="1:7" s="17" customFormat="1" ht="16.05" customHeight="1" x14ac:dyDescent="0.25">
      <c r="A41" s="102"/>
      <c r="B41" s="103"/>
      <c r="C41" s="152"/>
      <c r="D41" s="104"/>
      <c r="E41" s="103"/>
      <c r="F41" s="152"/>
      <c r="G41" s="104"/>
    </row>
    <row r="42" spans="1:7" s="17" customFormat="1" ht="16.05" customHeight="1" x14ac:dyDescent="0.25">
      <c r="A42" s="159" t="s">
        <v>4</v>
      </c>
      <c r="B42" s="161">
        <v>2.1446758881211281E-2</v>
      </c>
      <c r="C42" s="160"/>
      <c r="D42" s="162">
        <v>100</v>
      </c>
      <c r="E42" s="161">
        <v>9.6527775749564171E-3</v>
      </c>
      <c r="F42" s="160"/>
      <c r="G42" s="162">
        <v>100</v>
      </c>
    </row>
    <row r="43" spans="1:7" ht="0.75" customHeight="1" x14ac:dyDescent="0.25">
      <c r="A43" s="202"/>
      <c r="B43" s="202"/>
      <c r="C43" s="202"/>
      <c r="D43" s="202"/>
      <c r="E43" s="202"/>
      <c r="F43" s="202"/>
      <c r="G43" s="202"/>
    </row>
    <row r="44" spans="1:7" ht="45" customHeight="1" x14ac:dyDescent="0.25">
      <c r="A44" s="197" t="s">
        <v>11</v>
      </c>
      <c r="B44" s="198"/>
      <c r="C44" s="198"/>
      <c r="D44" s="198"/>
      <c r="E44" s="198"/>
      <c r="F44" s="198"/>
      <c r="G44" s="198"/>
    </row>
  </sheetData>
  <mergeCells count="6">
    <mergeCell ref="A44:G44"/>
    <mergeCell ref="A3:G3"/>
    <mergeCell ref="B4:G4"/>
    <mergeCell ref="B5:D5"/>
    <mergeCell ref="E5:G5"/>
    <mergeCell ref="A43:G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46</vt:i4>
      </vt:variant>
      <vt:variant>
        <vt:lpstr>Intervalli denominati</vt:lpstr>
      </vt:variant>
      <vt:variant>
        <vt:i4>100</vt:i4>
      </vt:variant>
    </vt:vector>
  </HeadingPairs>
  <TitlesOfParts>
    <vt:vector size="146" baseType="lpstr">
      <vt:lpstr>Totale</vt:lpstr>
      <vt:lpstr>Grafico GR</vt:lpstr>
      <vt:lpstr>A01</vt:lpstr>
      <vt:lpstr>A02</vt:lpstr>
      <vt:lpstr>A03</vt:lpstr>
      <vt:lpstr>A04</vt:lpstr>
      <vt:lpstr>GR Rai Genere</vt:lpstr>
      <vt:lpstr>A05</vt:lpstr>
      <vt:lpstr>A06</vt:lpstr>
      <vt:lpstr>RADIO 24 Genere</vt:lpstr>
      <vt:lpstr>A07</vt:lpstr>
      <vt:lpstr>A08</vt:lpstr>
      <vt:lpstr>A09</vt:lpstr>
      <vt:lpstr>GR Mediaset Genere</vt:lpstr>
      <vt:lpstr>A10</vt:lpstr>
      <vt:lpstr>A11</vt:lpstr>
      <vt:lpstr>GR ELEMEDIA Genere</vt:lpstr>
      <vt:lpstr>A12</vt:lpstr>
      <vt:lpstr>A13</vt:lpstr>
      <vt:lpstr>GR KISS KISS Genere</vt:lpstr>
      <vt:lpstr>A14</vt:lpstr>
      <vt:lpstr>A15</vt:lpstr>
      <vt:lpstr>GR RTL 102.5 Genere</vt:lpstr>
      <vt:lpstr>A16</vt:lpstr>
      <vt:lpstr>GR RDS Genere</vt:lpstr>
      <vt:lpstr>A17</vt:lpstr>
      <vt:lpstr>A18</vt:lpstr>
      <vt:lpstr>GR RADIO ITALIA Genere</vt:lpstr>
      <vt:lpstr>Totale Extra</vt:lpstr>
      <vt:lpstr>GR Totale ExtraGR</vt:lpstr>
      <vt:lpstr>B01</vt:lpstr>
      <vt:lpstr>GR RAI Genere ExtraGR</vt:lpstr>
      <vt:lpstr>B02</vt:lpstr>
      <vt:lpstr>RADIO24 Genere ExtraGR</vt:lpstr>
      <vt:lpstr>B03</vt:lpstr>
      <vt:lpstr>GR Mediaset Genere ExtraGR</vt:lpstr>
      <vt:lpstr>B04</vt:lpstr>
      <vt:lpstr>ELEMEDIA Genere ExtraGR</vt:lpstr>
      <vt:lpstr>B05</vt:lpstr>
      <vt:lpstr>KISS KISS Genere ExtraGR</vt:lpstr>
      <vt:lpstr>B06</vt:lpstr>
      <vt:lpstr>RTL 102.5 Genere ExtraGR</vt:lpstr>
      <vt:lpstr>B07</vt:lpstr>
      <vt:lpstr>RDS Genere ExtraGR</vt:lpstr>
      <vt:lpstr>B08</vt:lpstr>
      <vt:lpstr>RADIO ITALIA Genere ExtraGR</vt:lpstr>
      <vt:lpstr>'A01'!Area_stampa</vt:lpstr>
      <vt:lpstr>'A02'!Area_stampa</vt:lpstr>
      <vt:lpstr>'A03'!Area_stampa</vt:lpstr>
      <vt:lpstr>'A04'!Area_stampa</vt:lpstr>
      <vt:lpstr>'A05'!Area_stampa</vt:lpstr>
      <vt:lpstr>'A06'!Area_stampa</vt:lpstr>
      <vt:lpstr>'A07'!Area_stampa</vt:lpstr>
      <vt:lpstr>'A08'!Area_stampa</vt:lpstr>
      <vt:lpstr>'A09'!Area_stampa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'A16'!Area_stampa</vt:lpstr>
      <vt:lpstr>'A17'!Area_stampa</vt:lpstr>
      <vt:lpstr>'A18'!Area_stampa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'ELEMEDIA Genere ExtraGR'!Area_stampa</vt:lpstr>
      <vt:lpstr>'GR ELEMEDIA Genere'!Area_stampa</vt:lpstr>
      <vt:lpstr>'GR KISS KISS Genere'!Area_stampa</vt:lpstr>
      <vt:lpstr>'GR Mediaset Genere'!Area_stampa</vt:lpstr>
      <vt:lpstr>'GR Mediaset Genere ExtraGR'!Area_stampa</vt:lpstr>
      <vt:lpstr>'GR RADIO ITALIA Genere'!Area_stampa</vt:lpstr>
      <vt:lpstr>'GR Rai Genere'!Area_stampa</vt:lpstr>
      <vt:lpstr>'GR RAI Genere ExtraGR'!Area_stampa</vt:lpstr>
      <vt:lpstr>'GR RDS Genere'!Area_stampa</vt:lpstr>
      <vt:lpstr>'GR RTL 102.5 Genere'!Area_stampa</vt:lpstr>
      <vt:lpstr>'GR Totale ExtraGR'!Area_stampa</vt:lpstr>
      <vt:lpstr>'Grafico GR'!Area_stampa</vt:lpstr>
      <vt:lpstr>'KISS KISS Genere ExtraGR'!Area_stampa</vt:lpstr>
      <vt:lpstr>'RADIO 24 Genere'!Area_stampa</vt:lpstr>
      <vt:lpstr>'RADIO ITALIA Genere ExtraGR'!Area_stampa</vt:lpstr>
      <vt:lpstr>'RADIO24 Genere ExtraGR'!Area_stampa</vt:lpstr>
      <vt:lpstr>'RDS Genere ExtraGR'!Area_stampa</vt:lpstr>
      <vt:lpstr>'RTL 102.5 Genere ExtraGR'!Area_stampa</vt:lpstr>
      <vt:lpstr>'ELEMEDIA Genere ExtraGR'!AREA1</vt:lpstr>
      <vt:lpstr>'GR RTL 102.5 Genere'!AREA10</vt:lpstr>
      <vt:lpstr>'GR Totale ExtraGR'!AREA12</vt:lpstr>
      <vt:lpstr>'Grafico GR'!AREA13</vt:lpstr>
      <vt:lpstr>'KISS KISS Genere ExtraGR'!AREA15</vt:lpstr>
      <vt:lpstr>'RADIO 24 Genere'!AREA16</vt:lpstr>
      <vt:lpstr>'RADIO ITALIA Genere ExtraGR'!AREA17</vt:lpstr>
      <vt:lpstr>'RADIO24 Genere ExtraGR'!AREA18</vt:lpstr>
      <vt:lpstr>'RDS Genere ExtraGR'!AREA19</vt:lpstr>
      <vt:lpstr>'GR ELEMEDIA Genere'!AREA2</vt:lpstr>
      <vt:lpstr>'RTL 102.5 Genere ExtraGR'!AREA20</vt:lpstr>
      <vt:lpstr>'GR KISS KISS Genere'!AREA3</vt:lpstr>
      <vt:lpstr>'GR Mediaset Genere'!AREA4</vt:lpstr>
      <vt:lpstr>'GR Mediaset Genere ExtraGR'!AREA5</vt:lpstr>
      <vt:lpstr>'GR RADIO ITALIA Genere'!AREA6</vt:lpstr>
      <vt:lpstr>'GR Rai Genere'!AREA7</vt:lpstr>
      <vt:lpstr>'GR RAI Genere ExtraGR'!AREA8</vt:lpstr>
      <vt:lpstr>'GR RDS Genere'!AREA9</vt:lpstr>
      <vt:lpstr>'A01'!AREAA01</vt:lpstr>
      <vt:lpstr>'A02'!AREAA02</vt:lpstr>
      <vt:lpstr>'A03'!AREAA03</vt:lpstr>
      <vt:lpstr>'A04'!AREAA04</vt:lpstr>
      <vt:lpstr>'A05'!AREAA05</vt:lpstr>
      <vt:lpstr>'A06'!AREAA06</vt:lpstr>
      <vt:lpstr>'A07'!AREAA07</vt:lpstr>
      <vt:lpstr>'A08'!AREAA08</vt:lpstr>
      <vt:lpstr>'A09'!AREAA09</vt:lpstr>
      <vt:lpstr>'A10'!AREAA10</vt:lpstr>
      <vt:lpstr>'A11'!AREAA11</vt:lpstr>
      <vt:lpstr>'A12'!AREAA12</vt:lpstr>
      <vt:lpstr>'A13'!AREAA13</vt:lpstr>
      <vt:lpstr>'A14'!AREAA14</vt:lpstr>
      <vt:lpstr>'A15'!AREAA15</vt:lpstr>
      <vt:lpstr>'A16'!AREAA16</vt:lpstr>
      <vt:lpstr>'A17'!AREAA17</vt:lpstr>
      <vt:lpstr>'A18'!AREAA18</vt:lpstr>
      <vt:lpstr>'B01'!AREAB01</vt:lpstr>
      <vt:lpstr>'B02'!AREAB02</vt:lpstr>
      <vt:lpstr>'B03'!AREAB03</vt:lpstr>
      <vt:lpstr>'B04'!AREAB04</vt:lpstr>
      <vt:lpstr>'B05'!AREAB05</vt:lpstr>
      <vt:lpstr>'B06'!AREAB06</vt:lpstr>
      <vt:lpstr>'B07'!AREAB07</vt:lpstr>
      <vt:lpstr>'B08'!AREAB08</vt:lpstr>
      <vt:lpstr>'B01'!AREAB1</vt:lpstr>
      <vt:lpstr>'B02'!AREAB2</vt:lpstr>
      <vt:lpstr>'B03'!AREAB3</vt:lpstr>
      <vt:lpstr>'B04'!AREAB4</vt:lpstr>
      <vt:lpstr>'B05'!AREAB5</vt:lpstr>
      <vt:lpstr>'B06'!AREAB6</vt:lpstr>
      <vt:lpstr>'B07'!AREAB7</vt:lpstr>
      <vt:lpstr>'B08'!AREAB8</vt:lpstr>
      <vt:lpstr>'GR Mediaset Genere'!AREAMEDIASETGENERETG</vt:lpstr>
      <vt:lpstr>Totale!AREATOTALE</vt:lpstr>
      <vt:lpstr>'A01'!Print_Area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2021-09-28T17:11:39Z</dcterms:modified>
</cp:coreProperties>
</file>