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20" yWindow="-120" windowWidth="29040" windowHeight="15840" tabRatio="782" activeTab="1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01" sheetId="43" r:id="rId25"/>
    <sheet name="02" sheetId="44" r:id="rId26"/>
    <sheet name="03" sheetId="45" r:id="rId27"/>
    <sheet name="04" sheetId="46" r:id="rId28"/>
    <sheet name="05" sheetId="47" r:id="rId29"/>
    <sheet name="06" sheetId="48" r:id="rId30"/>
    <sheet name="07" sheetId="49" r:id="rId31"/>
    <sheet name="08" sheetId="50" r:id="rId32"/>
    <sheet name="09" sheetId="51" r:id="rId33"/>
    <sheet name="10" sheetId="52" r:id="rId34"/>
    <sheet name="11" sheetId="53" r:id="rId35"/>
    <sheet name="12" sheetId="54" r:id="rId36"/>
    <sheet name="13" sheetId="55" r:id="rId37"/>
    <sheet name="14" sheetId="56" r:id="rId38"/>
    <sheet name="15" sheetId="57" r:id="rId39"/>
    <sheet name="16" sheetId="58" r:id="rId40"/>
    <sheet name="17" sheetId="59" r:id="rId41"/>
    <sheet name="18" sheetId="60" r:id="rId42"/>
    <sheet name="19" sheetId="61" r:id="rId43"/>
    <sheet name="20" sheetId="62" r:id="rId44"/>
    <sheet name="21" sheetId="63" r:id="rId45"/>
    <sheet name="22" sheetId="64" r:id="rId46"/>
    <sheet name="23" sheetId="65" r:id="rId47"/>
    <sheet name="24" sheetId="66" r:id="rId48"/>
    <sheet name="25" sheetId="67" r:id="rId49"/>
    <sheet name="26" sheetId="68" r:id="rId50"/>
    <sheet name="27" sheetId="69" r:id="rId51"/>
    <sheet name="28" sheetId="70" r:id="rId52"/>
    <sheet name="29" sheetId="71" r:id="rId53"/>
    <sheet name="30" sheetId="72" r:id="rId54"/>
    <sheet name="B01" sheetId="73" r:id="rId55"/>
    <sheet name="B02" sheetId="74" r:id="rId56"/>
    <sheet name="B03" sheetId="75" r:id="rId57"/>
    <sheet name="GRAFICO_RAI (2)" sheetId="76" r:id="rId58"/>
    <sheet name="B04" sheetId="77" r:id="rId59"/>
    <sheet name="B05" sheetId="78" r:id="rId60"/>
    <sheet name="B06" sheetId="79" r:id="rId61"/>
    <sheet name="GRAFICO_MEDIASET (2)" sheetId="80" r:id="rId62"/>
    <sheet name="B07" sheetId="81" r:id="rId63"/>
    <sheet name="B08" sheetId="82" r:id="rId64"/>
    <sheet name="GRAFICO_LA7 (2)" sheetId="83" r:id="rId65"/>
    <sheet name="B09" sheetId="84" r:id="rId66"/>
    <sheet name="B10" sheetId="85" r:id="rId67"/>
    <sheet name="B11" sheetId="86" r:id="rId68"/>
    <sheet name="GRAFICO_SKY (2)" sheetId="87" r:id="rId69"/>
    <sheet name="B12" sheetId="88" r:id="rId70"/>
    <sheet name="GRAFICO_NOVE (2)" sheetId="89" r:id="rId71"/>
    <sheet name="Ranking TG RAI" sheetId="90" r:id="rId72"/>
    <sheet name="Ranking TG Mediaset" sheetId="91" r:id="rId73"/>
    <sheet name="Ranking TG Tg La7" sheetId="92" r:id="rId74"/>
    <sheet name="Ranking TG Sky Tg" sheetId="93" r:id="rId75"/>
    <sheet name="Ranking Extra-Tg RAI" sheetId="94" r:id="rId76"/>
    <sheet name="Ranking Extra-Tg MEDIASET" sheetId="95" r:id="rId77"/>
    <sheet name="Ranking Extra-TG Tg La7" sheetId="96" r:id="rId78"/>
    <sheet name="Ranking Extra-TG Sky Tg" sheetId="97" r:id="rId79"/>
  </sheets>
  <definedNames>
    <definedName name="_xlnm.Print_Area" localSheetId="0">GRAFICO!$A$1:$J$31</definedName>
    <definedName name="_xlnm.Print_Area" localSheetId="10">GRAFICO_LA7!$A$1:$J$34</definedName>
    <definedName name="_xlnm.Print_Area" localSheetId="64">'GRAFICO_LA7 (2)'!$A$1:$J$34</definedName>
    <definedName name="_xlnm.Print_Area" localSheetId="8">GRAFICO_MEDIASET!$A$1:$J$34</definedName>
    <definedName name="_xlnm.Print_Area" localSheetId="61">'GRAFICO_MEDIASET (2)'!$A$1:$J$34</definedName>
    <definedName name="_xlnm.Print_Area" localSheetId="16">GRAFICO_NOVE!$A$1:$J$34</definedName>
    <definedName name="_xlnm.Print_Area" localSheetId="70">'GRAFICO_NOVE (2)'!$A$1:$J$34</definedName>
    <definedName name="_xlnm.Print_Area" localSheetId="4">GRAFICO_RAI!$A$1:$J$34</definedName>
    <definedName name="_xlnm.Print_Area" localSheetId="57">'GRAFICO_RAI (2)'!$A$1:$J$34</definedName>
    <definedName name="_xlnm.Print_Area" localSheetId="14">GRAFICO_SKY!$A$1:$J$34</definedName>
    <definedName name="_xlnm.Print_Area" localSheetId="68">'GRAFICO_SKY (2)'!$A$1:$J$34</definedName>
    <definedName name="as" localSheetId="0">GRAFICO!$A$4:$K$28</definedName>
    <definedName name="Print_Area" localSheetId="24">'01'!$A$1:$P$31</definedName>
    <definedName name="Print_Area" localSheetId="25">'02'!$A$1:$P$31</definedName>
    <definedName name="Print_Area" localSheetId="26">'03'!$A$1:$P$31</definedName>
    <definedName name="Print_Area" localSheetId="27">'04'!$A$1:$P$31</definedName>
    <definedName name="Print_Area" localSheetId="28">'05'!$A$1:$P$31</definedName>
    <definedName name="Print_Area" localSheetId="29">'06'!$A$1:$P$31</definedName>
    <definedName name="Print_Area" localSheetId="30">'07'!$A$1:$P$31</definedName>
    <definedName name="Print_Area" localSheetId="31">'08'!$A$1:$P$31</definedName>
    <definedName name="Print_Area" localSheetId="32">'09'!$A$1:$P$31</definedName>
    <definedName name="Print_Area" localSheetId="33">'10'!$A$1:$P$31</definedName>
    <definedName name="Print_Area" localSheetId="34">'11'!$A$1:$P$31</definedName>
    <definedName name="Print_Area" localSheetId="35">'12'!$A$1:$P$31</definedName>
    <definedName name="Print_Area" localSheetId="36">'13'!$A$1:$P$31</definedName>
    <definedName name="Print_Area" localSheetId="37">'14'!$A$1:$P$31</definedName>
    <definedName name="Print_Area" localSheetId="38">'15'!$A$1:$P$31</definedName>
    <definedName name="Print_Area" localSheetId="39">'16'!$A$1:$P$31</definedName>
    <definedName name="Print_Area" localSheetId="40">'17'!$A$1:$P$31</definedName>
    <definedName name="Print_Area" localSheetId="41">'18'!$A$1:$P$31</definedName>
    <definedName name="Print_Area" localSheetId="42">'19'!$A$1:$P$31</definedName>
    <definedName name="Print_Area" localSheetId="43">'20'!$A$1:$P$31</definedName>
    <definedName name="Print_Area" localSheetId="44">'21'!$A$1:$P$31</definedName>
    <definedName name="Print_Area" localSheetId="45">'22'!$A$1:$P$31</definedName>
    <definedName name="Print_Area" localSheetId="46">'23'!$A$1:$P$31</definedName>
    <definedName name="Print_Area" localSheetId="47">'24'!$A$1:$P$31</definedName>
    <definedName name="Print_Area" localSheetId="48">'25'!$A$1:$P$31</definedName>
    <definedName name="Print_Area" localSheetId="49">'26'!$A$1:$P$31</definedName>
    <definedName name="Print_Area" localSheetId="50">'27'!$A$1:$P$31</definedName>
    <definedName name="Print_Area" localSheetId="51">'28'!$A$1:$P$31</definedName>
    <definedName name="Print_Area" localSheetId="52">'29'!$A$1:$P$31</definedName>
    <definedName name="Print_Area" localSheetId="53">'30'!$A$1:$P$31</definedName>
    <definedName name="Print_Area" localSheetId="1">'A01'!$A$1:$P$31</definedName>
    <definedName name="Print_Area" localSheetId="2">'A02'!$A$1:$P$31</definedName>
    <definedName name="Print_Area" localSheetId="3">'A03'!$A$1:$P$31</definedName>
    <definedName name="Print_Area" localSheetId="5">'A04'!$A$1:$P$31</definedName>
    <definedName name="Print_Area" localSheetId="6">'A05'!$A$1:$P$31</definedName>
    <definedName name="Print_Area" localSheetId="7">'A06'!$A$1:$P$31</definedName>
    <definedName name="Print_Area" localSheetId="9">'A07'!$A$1:$S$32</definedName>
    <definedName name="Print_Area" localSheetId="11">'A08'!$A$1:$M$31</definedName>
    <definedName name="Print_Area" localSheetId="12">'A09'!$A$1:$M$31</definedName>
    <definedName name="Print_Area" localSheetId="13">'A10'!$A$1:$M$31</definedName>
    <definedName name="Print_Area" localSheetId="15">'A11'!$A$1:$J$32</definedName>
    <definedName name="Print_Area" localSheetId="17">'A12'!$A$1:$M$31</definedName>
    <definedName name="Print_Area" localSheetId="18">'A13'!$A$1:$M$31</definedName>
    <definedName name="Print_Area" localSheetId="19">'A14'!$A$1:$M$31</definedName>
    <definedName name="Print_Area" localSheetId="20">'A15'!$A$1:$M$31</definedName>
    <definedName name="Print_Area" localSheetId="21">'A16'!$A$1:$M$31</definedName>
    <definedName name="Print_Area" localSheetId="22">'A17'!$A$1:$M$31</definedName>
    <definedName name="Print_Area" localSheetId="23">'A18'!$A$1:$J$32</definedName>
    <definedName name="Print_Area" localSheetId="54">'B01'!$A$1:$M$39</definedName>
    <definedName name="Print_Area" localSheetId="55">'B02'!$A$1:$M$39</definedName>
    <definedName name="Print_Area" localSheetId="56">'B03'!$A$1:$D$37</definedName>
    <definedName name="Print_Area" localSheetId="58">'B04'!$A$1:$M$39</definedName>
    <definedName name="Print_Area" localSheetId="59">'B05'!$A$1:$M$39</definedName>
    <definedName name="Print_Area" localSheetId="60">'B06'!$A$1:$D$37</definedName>
    <definedName name="Print_Area" localSheetId="62">'B07'!$A$1:$D$37</definedName>
    <definedName name="Print_Area" localSheetId="63">'B08'!$A$1:$D$37</definedName>
    <definedName name="Print_Area" localSheetId="65">'B09'!$A$1:$D$37</definedName>
    <definedName name="Print_Area" localSheetId="66">'B10'!$A$1:$D$37</definedName>
    <definedName name="Print_Area" localSheetId="67">'B11'!$A$1:$G$38</definedName>
    <definedName name="Print_Area" localSheetId="69">'B12'!$A$1:$D$38</definedName>
    <definedName name="Print_Area" localSheetId="0">GRAFICO!$A$1:$H$33</definedName>
    <definedName name="Print_Area" localSheetId="10">GRAFICO_LA7!$A$4:$K$31</definedName>
    <definedName name="Print_Area" localSheetId="64">'GRAFICO_LA7 (2)'!$A$4:$K$31</definedName>
    <definedName name="Print_Area" localSheetId="8">GRAFICO_MEDIASET!$A$4:$K$31</definedName>
    <definedName name="Print_Area" localSheetId="61">'GRAFICO_MEDIASET (2)'!$A$4:$K$31</definedName>
    <definedName name="Print_Area" localSheetId="16">GRAFICO_NOVE!$A$4:$K$31</definedName>
    <definedName name="Print_Area" localSheetId="70">'GRAFICO_NOVE (2)'!$A$4:$K$31</definedName>
    <definedName name="Print_Area" localSheetId="4">GRAFICO_RAI!$A$4:$K$31</definedName>
    <definedName name="Print_Area" localSheetId="57">'GRAFICO_RAI (2)'!$A$4:$K$31</definedName>
    <definedName name="Print_Area" localSheetId="14">GRAFICO_SKY!$A$4:$K$31</definedName>
    <definedName name="Print_Area" localSheetId="68">'GRAFICO_SKY (2)'!$A$4:$K$31</definedName>
  </definedNames>
  <calcPr calcId="162913"/>
  <fileRecoveryPr autoRecover="0"/>
</workbook>
</file>

<file path=xl/sharedStrings.xml><?xml version="1.0" encoding="utf-8"?>
<sst xmlns="http://schemas.openxmlformats.org/spreadsheetml/2006/main" count="4038" uniqueCount="388">
  <si>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</si>
  <si>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</si>
  <si>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</si>
  <si>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</si>
  <si>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</si>
  <si>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</si>
  <si>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</si>
  <si>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</si>
  <si>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</si>
  <si>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</si>
  <si>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</si>
  <si>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</si>
  <si>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</si>
  <si>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</si>
  <si>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</si>
  <si>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</si>
  <si>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</si>
  <si>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</si>
  <si>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</si>
  <si>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</si>
  <si>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</si>
  <si>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Tempo di parola: indica il tempo in cui il soggetto politico/istituzionale parla direttamente in voce.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</si>
  <si>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</si>
  <si>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Tab. A5 - Tempo di notizia dei soggetti politici e istituzionali nei Telegiornali MEDIASET - tutte le edizioni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</si>
  <si>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</si>
  <si>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</t>
  </si>
  <si>
    <t>Tempo di parola</t>
  </si>
  <si>
    <t>Tempo di antenna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</si>
  <si>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</si>
  <si>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</si>
  <si>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</si>
  <si>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</si>
  <si>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</si>
  <si>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</si>
  <si>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</si>
  <si>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</si>
  <si>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</si>
  <si>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A8 - Tempo di parola dei soggetti politici e istituzionali nei Telegiornali SKY TG24 - tutte le edizioni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</si>
  <si>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</si>
  <si>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</si>
  <si>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</si>
  <si>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</si>
  <si>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NOVE TG</t>
  </si>
  <si>
    <t xml:space="preserve">Tab. A11 - Tempo di notizia, parola e antenna dei soggetti politici e istituzionali nei Telegiornali del canale NOVE - tutte le edizioni 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</si>
  <si>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</si>
  <si>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A12 - Tempo di parola dei soggetti politici e istituzionali nei Telegiornali RAI - edizioni principali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</si>
  <si>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</si>
  <si>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A13 - Tempo di notizia dei soggetti politici e istituzionali nei Telegiornali RAI - edizioni principali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</si>
  <si>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</si>
  <si>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</si>
  <si>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</si>
  <si>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</si>
  <si>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</si>
  <si>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</si>
  <si>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</si>
  <si>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</si>
  <si>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</si>
  <si>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</si>
  <si>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Governo/ Ministri/ Sottosegretari</t>
  </si>
  <si>
    <t>Presidente del Consiglio</t>
  </si>
  <si>
    <t>Altro</t>
  </si>
  <si>
    <t>L'Altra Europa con Tsipras</t>
  </si>
  <si>
    <t>Per le Autonomie - Minoranze linguistiche</t>
  </si>
  <si>
    <t>Liberi e Uguali</t>
  </si>
  <si>
    <t>+ Europa–Centro Democratico</t>
  </si>
  <si>
    <t>Noi con l'Italia</t>
  </si>
  <si>
    <t>Fratelli d'Italia</t>
  </si>
  <si>
    <t>Partito Democratico</t>
  </si>
  <si>
    <t>Forza Italia</t>
  </si>
  <si>
    <t>Lega</t>
  </si>
  <si>
    <t>Movimento 5 Stelle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</si>
  <si>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</si>
  <si>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</si>
  <si>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</si>
  <si>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</si>
  <si>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</si>
  <si>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</si>
  <si>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</si>
  <si>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</si>
  <si>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</si>
  <si>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</si>
  <si>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</si>
  <si>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</si>
  <si>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</si>
  <si>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</si>
  <si>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</si>
  <si>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Periodo dal 08.04.2019 al 21.04.2019</t>
  </si>
  <si>
    <t>Civica popolare-AP-PSI-Area Civica</t>
  </si>
  <si>
    <t>Presidente della Repubblica</t>
  </si>
  <si>
    <t>Presidente del Senato</t>
  </si>
  <si>
    <t>Presidente della Camera</t>
  </si>
  <si>
    <t>Unione Europea</t>
  </si>
  <si>
    <t>RAI 1: tempo di parola nei Tg per fascia oraria</t>
  </si>
  <si>
    <t>01.00-07.00</t>
  </si>
  <si>
    <t>07.00-12.00</t>
  </si>
  <si>
    <t>12.00-19.00</t>
  </si>
  <si>
    <t>19.00-23.00</t>
  </si>
  <si>
    <t>23.00-01.00</t>
  </si>
  <si>
    <t>RAI 1: tempo di notizia nei Tg per fascia oraria</t>
  </si>
  <si>
    <t>RAI 2: tempo di parola nei Tg per fascia oraria</t>
  </si>
  <si>
    <t>RAI 2: tempo di notizia nei Tg per fascia oraria</t>
  </si>
  <si>
    <t>RAI 3: tempo di parola nei Tg per fascia oraria</t>
  </si>
  <si>
    <t>RAI 3: tempo di notizia nei Tg per fascia oraria</t>
  </si>
  <si>
    <t>RAI NEWS: tempo di parola nei Tg per fascia oraria</t>
  </si>
  <si>
    <t>RAI NEWS: tempo di notizia nei Tg per fascia oraria</t>
  </si>
  <si>
    <t>CANALE 5: tempo di parola nei Tg per fascia oraria</t>
  </si>
  <si>
    <t>CANALE 5: tempo di notizia nei Tg per fascia oraria</t>
  </si>
  <si>
    <t>ITALIA 1: tempo di parola nei Tg per fascia oraria</t>
  </si>
  <si>
    <t>ITALIA 1: tempo di notizia nei Tg per fascia oraria</t>
  </si>
  <si>
    <t>RETE 4: tempo di parola nei Tg per fascia oraria</t>
  </si>
  <si>
    <t>RETE 4: tempo di notizia nei Tg per fascia oraria</t>
  </si>
  <si>
    <t>TGCOM 24: tempo di parola nei Tg per fascia oraria</t>
  </si>
  <si>
    <t>TGCOM 24: tempo di notizia nei Tg per fascia oraria</t>
  </si>
  <si>
    <t>LA7: tempo di parola nei Tg per fascia oraria</t>
  </si>
  <si>
    <t>LA7: tempo di notizia nei Tg per fascia oraria</t>
  </si>
  <si>
    <t>LA7D: tempo di parola nei Tg per fascia oraria</t>
  </si>
  <si>
    <t>LA7D: tempo di notizia nei Tg per fascia oraria</t>
  </si>
  <si>
    <t>CIELO: tempo di parola nei Tg per fascia oraria</t>
  </si>
  <si>
    <t>CIELO: tempo di notizia nei Tg per fascia oraria</t>
  </si>
  <si>
    <t>TV8: tempo di parola nei Tg per fascia oraria</t>
  </si>
  <si>
    <t>TV8: tempo di notizia nei Tg per fascia oraria</t>
  </si>
  <si>
    <t>SKY TG24: tempo di parola nei Tg per fascia oraria</t>
  </si>
  <si>
    <t>SKY TG24: tempo di notizia nei Tg per fascia oraria</t>
  </si>
  <si>
    <t>SKY TG 24 CAN. 50: tempo di parola nei Tg per fascia oraria</t>
  </si>
  <si>
    <t>SKY TG 24 CAN. 50: tempo di notizia nei Tg per fascia oraria</t>
  </si>
  <si>
    <t>NOVE: tempo di parola nei Tg per fascia oraria</t>
  </si>
  <si>
    <t>NOVE: tempo di notizia nei Tg per fascia oraria</t>
  </si>
  <si>
    <t>Tab. B1 - Tempo di parola dei soggetti politici ed istituzionali nei programmi e nelle rubriche di testata. Testate giornalistiche RAI: Tg1, Tg2, Tg3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</si>
  <si>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</si>
  <si>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alibri Light"/>
        <family val="2"/>
        <scheme val="major"/>
      </rPr>
      <t>Tg1</t>
    </r>
    <r>
      <rPr>
        <sz val="7"/>
        <rFont val="Calibri Light"/>
        <family val="2"/>
        <scheme val="major"/>
      </rPr>
      <t>: La Vita In Diretta, Porta A Porta, Speciale Tg1, Tg1 Economia, Uno Mattina, Uno Mattina In Famiglia</t>
    </r>
  </si>
  <si>
    <r>
      <rPr>
        <b/>
        <sz val="7"/>
        <rFont val="Calibri Light"/>
        <family val="2"/>
        <scheme val="major"/>
      </rPr>
      <t>Tg2</t>
    </r>
    <r>
      <rPr>
        <sz val="7"/>
        <rFont val="Calibri Light"/>
        <family val="2"/>
        <scheme val="major"/>
      </rPr>
      <t>: Povera Patria, Tg2 - Dossier, Tg2 - Tutto Il Bello Che C'E', Tg2 Post</t>
    </r>
  </si>
  <si>
    <r>
      <rPr>
        <b/>
        <sz val="7"/>
        <rFont val="Calibri Light"/>
        <family val="2"/>
        <scheme val="major"/>
      </rPr>
      <t>Tg3</t>
    </r>
    <r>
      <rPr>
        <sz val="7"/>
        <rFont val="Calibri Light"/>
        <family val="2"/>
        <scheme val="major"/>
      </rPr>
      <t>: #cartabianca, 1/2h In Piu', Agora', Le Parole Della Settimana, Mi Manda Raitre, Quante Storie, Rai Pipol Lo Spettacolo Siete Voi, Report, Tg3 - Fuori Tg, Tg3 Linea Notte</t>
    </r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</si>
  <si>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</si>
  <si>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</si>
  <si>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</si>
  <si>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</si>
  <si>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</si>
  <si>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r>
      <t xml:space="preserve">Tgr: </t>
    </r>
    <r>
      <rPr>
        <sz val="7"/>
        <rFont val="Calibri Light"/>
        <family val="2"/>
        <scheme val="major"/>
      </rPr>
      <t>Tgr - Regioneuropa</t>
    </r>
  </si>
  <si>
    <t>Rai Sport:</t>
  </si>
  <si>
    <r>
      <rPr>
        <b/>
        <sz val="7"/>
        <rFont val="Calibri Light"/>
        <family val="2"/>
        <scheme val="major"/>
      </rPr>
      <t>Rai Parlamento</t>
    </r>
    <r>
      <rPr>
        <sz val="7"/>
        <rFont val="Calibri Light"/>
        <family val="2"/>
        <scheme val="major"/>
      </rPr>
      <t>: Rai Parlamento - Punto Europa, Rai Parlamento - Question Time, Rai Parlamento - Speciale Senato, Rai Parlamento - Telegiornale</t>
    </r>
  </si>
  <si>
    <t>Tab. B3 - Tempo di parola dei soggetti politici ed istituzionali nei programmi di testata di RAI NEWS 24</t>
  </si>
  <si>
    <t>RAI NEWS 24</t>
  </si>
  <si>
    <r>
      <t xml:space="preserve">Rai News: </t>
    </r>
    <r>
      <rPr>
        <sz val="7"/>
        <rFont val="Calibri Light"/>
        <family val="2"/>
        <scheme val="major"/>
      </rPr>
      <t>Chiamatela Mafia, Clip: Intervista A Ignazio Marino, Clip: La Situazione Dell'Ospedale Di Locri, Clip: L'Aquila Dieci Anni Dopo, La Bussola, News Room Italia, Rai News - Economia 24, Rai News - Rassegna Stampa, Rai News24 - Cronache Dall'Italia, Rai News24 - Sabato E Domenica 24, Rai News24 - Studio 24, Rainews 24 - Domani In Prima, Rainews 24 - Oggi E Domani, Rainews 24 - Oggi In Prima, Sembra Ieri - Cronaca E Storia, Speciale Telegram, Telegram</t>
    </r>
  </si>
  <si>
    <t>Graf. 7 - Tempo di parola dei soggetti politici nei programmi ExtraTg RAI per sesso - Tutte le edizioni</t>
  </si>
  <si>
    <t>Tab. B4 - Tempo di parola dei soggetti politici ed istituzionali nei programmi e nelle rubriche di testata. Testate giornalistiche MEDIASET: Tg4, Tg5, Studio Aperto</t>
  </si>
  <si>
    <t>Tg 4:</t>
  </si>
  <si>
    <t>Tg5:</t>
  </si>
  <si>
    <t>Studio Aperto:</t>
  </si>
  <si>
    <t>Tab. B5 - Tempo di parola dei soggetti politici e istituzionali nei programmi e nelle rubriche di testata. Testate giornalistiche MEDIASET: News Mediaset, Premium Sport, Videonews</t>
  </si>
  <si>
    <t>NEWS MEDIASET</t>
  </si>
  <si>
    <t>PREMIUM SPORT</t>
  </si>
  <si>
    <t>VIDEO NEWS</t>
  </si>
  <si>
    <t>News Mediaset:</t>
  </si>
  <si>
    <t>Premium Sport: Grand Prix - Formula E</t>
  </si>
  <si>
    <r>
      <t xml:space="preserve">Video News: </t>
    </r>
    <r>
      <rPr>
        <sz val="7"/>
        <rFont val="Calibri Light"/>
        <family val="2"/>
        <scheme val="major"/>
      </rPr>
      <t>Domenica Live, Dritto E Rovescio, Fuori Dal Coro, Live Non È La D'Urso, Mattino Cinque, Quarta Repubblica,, Quarta Repubblica I Saluti, Stasera Italia, Stasera Italia Weekend</t>
    </r>
  </si>
  <si>
    <t>Tab. B6 - Tempo di parola dei soggetti politici ed istituzionali nei programmi di testata di TGCOM24</t>
  </si>
  <si>
    <r>
      <t xml:space="preserve">Tgcom 24: </t>
    </r>
    <r>
      <rPr>
        <sz val="7"/>
        <rFont val="Calibri Light"/>
        <family val="2"/>
        <scheme val="major"/>
      </rPr>
      <t>Cavoletti Da Bruxelles, Fatti E Misfatti, Tgcom 24 - Dentro I Fatti, Tgcom 24 - Direttissima, Tgcom 24 - Oggi A Tgcom 24, Tgcom 24 Speciale, Sport Mediaset</t>
    </r>
  </si>
  <si>
    <t>Graf. 8 - Tempo di parola dei soggetti politici nei programmi ExtraTg MEDIASET per sesso - Tutte le edizioni</t>
  </si>
  <si>
    <t>Tab. B7 - Tempo di parola dei soggetti politici ed istituzionali nei programmi extra-tg di testata del canale LA7. Testata giornalistica: TG LA7</t>
  </si>
  <si>
    <r>
      <t xml:space="preserve">Tg La7: </t>
    </r>
    <r>
      <rPr>
        <sz val="7"/>
        <rFont val="Calibri Light"/>
        <family val="2"/>
        <scheme val="major"/>
      </rPr>
      <t>Camera Con Vista, Coffee Break, Di Martedipiu', Dimartedi', L'Aria Che Tira - Oggi, L'Aria Che Tira, L'Aria Che Tira Il Diario, Non È L'Arena, Omnibus La7, Otto E Mezzo, Piazzapulita, Propaganda Live, Tagada', Tagada' Prima Pagina, Uozzap!</t>
    </r>
  </si>
  <si>
    <t>Tab. B8 - Tempo di parola dei soggetti politici ed istituzionali nei programmi extra-tg di testata del canale LA7D. Testata giornalistica: TG LA7</t>
  </si>
  <si>
    <t xml:space="preserve"> TGLA7 (LA7D)</t>
  </si>
  <si>
    <t>Tg La7 (La7d):</t>
  </si>
  <si>
    <t>Graf. 9 - Tempo di parola dei soggetti politici nei programmi ExtraTg CAIRO COMUNICATION per sesso - Tutte le edizioni</t>
  </si>
  <si>
    <t>Tab. B9 - Tempo di parola dei soggetti politici ed istituzionali nei programmi extra-tg di testata del canale TV8. Testata giornalistica: SKY TG24</t>
  </si>
  <si>
    <t xml:space="preserve"> </t>
  </si>
  <si>
    <t>Sky Tg24 (TV8): Sky Tg24 - Mattina</t>
  </si>
  <si>
    <t>Tab. B10 - Tempo di parola dei soggetti politici ed istituzionali nei programmi extra-tg di testata del canale CIELO. Testata giornalistica: SKY TG24</t>
  </si>
  <si>
    <t>Sky Tg24 (Cielo): Sky Tg24 - Mattina</t>
  </si>
  <si>
    <t>Tab. B11 - Tempo di parola dei soggetti politici ed istituzionali nei programmi extratg di testata. Testata giornalistica: SKY TG24</t>
  </si>
  <si>
    <r>
      <t xml:space="preserve">Sky Tg24: </t>
    </r>
    <r>
      <rPr>
        <sz val="7"/>
        <rFont val="Calibri Light"/>
        <family val="2"/>
        <scheme val="major"/>
      </rPr>
      <t>L'Intervista, Seven, Sky Tg24 - Dentro I Fatti, Con Le Tue Domande, Sky Tg24 - Mattina, Sky Tg24 - Speciale: Un Piatto Di Salute, Sky Tg24 Economia, Sky Tg24 Edicola, Sky Tg24 Pomeriggio, Sky Tg24 Speciale - Il Rogo Di Notre Dame</t>
    </r>
  </si>
  <si>
    <r>
      <t xml:space="preserve">Sky Tg24 (Can.50): </t>
    </r>
    <r>
      <rPr>
        <sz val="7"/>
        <rFont val="Calibri Light"/>
        <family val="2"/>
        <scheme val="major"/>
      </rPr>
      <t>L'Intervista, Seven, Sky Tg24 - Dentro I Fatti, Con Le Tue Domande, Sky Tg24 - Mattina, Sky Tg24 - Speciale: Un Piatto Di Salute, Sky Tg24 Economia, Sky Tg24 Edicola, Sky Tg24 Pomeriggio, Sky Tg24 Speciale - Il Rogo Di Notre Dame</t>
    </r>
  </si>
  <si>
    <t>Graf. 10 - Tempo di parola dei soggetti politici nei programmi ExtraTg SKY per sesso - Tutte le edizioni</t>
  </si>
  <si>
    <t>Tab. B12 - Tempo di parola dei soggetti politici ed istituzionali nei programmi extratg di testata del canale NOVE. Testata giornalistica: NOVE TG</t>
  </si>
  <si>
    <r>
      <t xml:space="preserve">Nove Tg: </t>
    </r>
    <r>
      <rPr>
        <sz val="7"/>
        <rFont val="Calibri Light"/>
        <family val="2"/>
        <scheme val="major"/>
      </rPr>
      <t>Accordi &amp; Disaccordi, Fratelli Di Crozza, I Migliori Fratelli Di Crozza</t>
    </r>
  </si>
  <si>
    <t>Graf. 11 - Tempo di parola dei soggetti politici nei programmi ExtraTg NOVE per sesso - Tutte le edizioni</t>
  </si>
  <si>
    <t>Tg Rai: i 20 soggetti politici e istituzionali che parlano di più</t>
  </si>
  <si>
    <t>Periodo: 8/4/2019 - 21/4/2019</t>
  </si>
  <si>
    <t>Soggetto</t>
  </si>
  <si>
    <t>Parola</t>
  </si>
  <si>
    <r>
      <t>Di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Maio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Luigi</t>
    </r>
    <r>
      <rPr>
        <sz val="9"/>
        <color rgb="FF000000"/>
        <rFont val="Century Gothic"/>
        <family val="2"/>
      </rPr>
      <t xml:space="preserve"> (Movimento 5 Stelle)</t>
    </r>
  </si>
  <si>
    <r>
      <t>Conte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Giuseppe</t>
    </r>
    <r>
      <rPr>
        <sz val="9"/>
        <color rgb="FF000000"/>
        <rFont val="Century Gothic"/>
        <family val="2"/>
      </rPr>
      <t xml:space="preserve"> (Presidente del Consiglio)</t>
    </r>
  </si>
  <si>
    <r>
      <t>Salvini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Matteo</t>
    </r>
    <r>
      <rPr>
        <sz val="9"/>
        <color rgb="FF000000"/>
        <rFont val="Century Gothic"/>
        <family val="2"/>
      </rPr>
      <t xml:space="preserve"> (Lega)</t>
    </r>
  </si>
  <si>
    <r>
      <t>Mattarella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Sergio</t>
    </r>
    <r>
      <rPr>
        <sz val="9"/>
        <color rgb="FF000000"/>
        <rFont val="Century Gothic"/>
        <family val="2"/>
      </rPr>
      <t xml:space="preserve"> (Presidente della Repubblica)</t>
    </r>
  </si>
  <si>
    <r>
      <t>Tria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Giovanni</t>
    </r>
    <r>
      <rPr>
        <sz val="9"/>
        <color rgb="FF000000"/>
        <rFont val="Century Gothic"/>
        <family val="2"/>
      </rPr>
      <t xml:space="preserve"> (Governo/ Ministri/ Sottosegretari)</t>
    </r>
  </si>
  <si>
    <r>
      <t>Zingaretti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Nicola</t>
    </r>
    <r>
      <rPr>
        <sz val="9"/>
        <color rgb="FF000000"/>
        <rFont val="Century Gothic"/>
        <family val="2"/>
      </rPr>
      <t xml:space="preserve"> (Partito Democratico)</t>
    </r>
  </si>
  <si>
    <r>
      <t>Mattarella</t>
    </r>
    <r>
      <rPr>
        <sz val="9"/>
        <color rgb="FF000000"/>
        <rFont val="Century Gothic"/>
        <family val="2"/>
      </rPr>
      <t xml:space="preserve"> Sergio (Presidente della Repubblica)</t>
    </r>
  </si>
  <si>
    <r>
      <t>Tajani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Antonio</t>
    </r>
    <r>
      <rPr>
        <sz val="9"/>
        <color rgb="FF000000"/>
        <rFont val="Century Gothic"/>
        <family val="2"/>
      </rPr>
      <t xml:space="preserve"> (Forza Italia)</t>
    </r>
  </si>
  <si>
    <r>
      <t>Salvini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Matteo</t>
    </r>
    <r>
      <rPr>
        <sz val="9"/>
        <color rgb="FF000000"/>
        <rFont val="Century Gothic"/>
        <family val="2"/>
      </rPr>
      <t xml:space="preserve"> (Governo/ Ministri/ Sottosegretari)</t>
    </r>
  </si>
  <si>
    <r>
      <t>Meloni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Giorgia</t>
    </r>
    <r>
      <rPr>
        <sz val="9"/>
        <color rgb="FF000000"/>
        <rFont val="Century Gothic"/>
        <family val="2"/>
      </rPr>
      <t xml:space="preserve"> (Fratelli d'Italia)</t>
    </r>
  </si>
  <si>
    <r>
      <t>Marini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Catiuscia</t>
    </r>
    <r>
      <rPr>
        <sz val="9"/>
        <color rgb="FF000000"/>
        <rFont val="Century Gothic"/>
        <family val="2"/>
      </rPr>
      <t xml:space="preserve"> (Partito Democratico)</t>
    </r>
  </si>
  <si>
    <r>
      <t>Di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Maio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Luigi</t>
    </r>
    <r>
      <rPr>
        <sz val="9"/>
        <color rgb="FF000000"/>
        <rFont val="Century Gothic"/>
        <family val="2"/>
      </rPr>
      <t xml:space="preserve"> (Governo/ Ministri/ Sottosegretari)</t>
    </r>
  </si>
  <si>
    <r>
      <t>Moavero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Milanesi</t>
    </r>
    <r>
      <rPr>
        <sz val="9"/>
        <color rgb="FF000000"/>
        <rFont val="Century Gothic"/>
        <family val="2"/>
      </rPr>
      <t xml:space="preserve"> Enzo (Governo/ Ministri/ Sottosegretari)</t>
    </r>
  </si>
  <si>
    <r>
      <t>D'Uva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Francesco</t>
    </r>
    <r>
      <rPr>
        <sz val="9"/>
        <color rgb="FF000000"/>
        <rFont val="Century Gothic"/>
        <family val="2"/>
      </rPr>
      <t xml:space="preserve"> (Movimento 5 Stelle)</t>
    </r>
  </si>
  <si>
    <r>
      <t>Raggi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Virginia</t>
    </r>
    <r>
      <rPr>
        <sz val="9"/>
        <color rgb="FF000000"/>
        <rFont val="Century Gothic"/>
        <family val="2"/>
      </rPr>
      <t xml:space="preserve"> (Movimento 5 Stelle)</t>
    </r>
  </si>
  <si>
    <r>
      <t>Grillo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Giulia</t>
    </r>
    <r>
      <rPr>
        <sz val="9"/>
        <color rgb="FF000000"/>
        <rFont val="Century Gothic"/>
        <family val="2"/>
      </rPr>
      <t xml:space="preserve"> (Governo/ Ministri/ Sottosegretari)</t>
    </r>
  </si>
  <si>
    <r>
      <t>Fico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Roberto</t>
    </r>
    <r>
      <rPr>
        <sz val="9"/>
        <color rgb="FF000000"/>
        <rFont val="Century Gothic"/>
        <family val="2"/>
      </rPr>
      <t xml:space="preserve"> (Presidente della Camera)</t>
    </r>
  </si>
  <si>
    <r>
      <t>De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Micheli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Paola</t>
    </r>
    <r>
      <rPr>
        <sz val="9"/>
        <color rgb="FF000000"/>
        <rFont val="Century Gothic"/>
        <family val="2"/>
      </rPr>
      <t xml:space="preserve"> (Partito Democratico)</t>
    </r>
  </si>
  <si>
    <r>
      <t>Marino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Ignazio</t>
    </r>
    <r>
      <rPr>
        <sz val="9"/>
        <color rgb="FF000000"/>
        <rFont val="Century Gothic"/>
        <family val="2"/>
      </rPr>
      <t xml:space="preserve"> (Altro)</t>
    </r>
  </si>
  <si>
    <r>
      <t>Lucano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Domenico</t>
    </r>
    <r>
      <rPr>
        <sz val="9"/>
        <color rgb="FF000000"/>
        <rFont val="Century Gothic"/>
        <family val="2"/>
      </rPr>
      <t xml:space="preserve"> (Altro)</t>
    </r>
  </si>
  <si>
    <r>
      <t>Bonino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Emma</t>
    </r>
    <r>
      <rPr>
        <sz val="9"/>
        <color rgb="FF000000"/>
        <rFont val="Century Gothic"/>
        <family val="2"/>
      </rPr>
      <t xml:space="preserve"> (+ Europa Centro Democratico)</t>
    </r>
  </si>
  <si>
    <r>
      <t>Fratoianni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Nicola</t>
    </r>
    <r>
      <rPr>
        <sz val="9"/>
        <color rgb="FF000000"/>
        <rFont val="Century Gothic"/>
        <family val="2"/>
      </rPr>
      <t xml:space="preserve"> (Liberi e Uguali)</t>
    </r>
  </si>
  <si>
    <r>
      <t>Alberti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Casellati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Maria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Elisabetta</t>
    </r>
    <r>
      <rPr>
        <sz val="9"/>
        <color rgb="FF000000"/>
        <rFont val="Century Gothic"/>
        <family val="2"/>
      </rPr>
      <t xml:space="preserve"> (Presidente del Senato)</t>
    </r>
  </si>
  <si>
    <r>
      <t>Draghi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Mario</t>
    </r>
    <r>
      <rPr>
        <sz val="9"/>
        <color rgb="FF000000"/>
        <rFont val="Century Gothic"/>
        <family val="2"/>
      </rPr>
      <t xml:space="preserve"> (Unione Europea)</t>
    </r>
  </si>
  <si>
    <r>
      <t>Gelmini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Mariastella</t>
    </r>
    <r>
      <rPr>
        <sz val="9"/>
        <color rgb="FF000000"/>
        <rFont val="Century Gothic"/>
        <family val="2"/>
      </rPr>
      <t xml:space="preserve"> (Forza Italia)</t>
    </r>
  </si>
  <si>
    <r>
      <t>Bernini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Anna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Maria</t>
    </r>
    <r>
      <rPr>
        <sz val="9"/>
        <color rgb="FF000000"/>
        <rFont val="Century Gothic"/>
        <family val="2"/>
      </rPr>
      <t xml:space="preserve"> (Forza Italia)</t>
    </r>
  </si>
  <si>
    <r>
      <t>Baldino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Vittoria</t>
    </r>
    <r>
      <rPr>
        <sz val="9"/>
        <color rgb="FF000000"/>
        <rFont val="Century Gothic"/>
        <family val="2"/>
      </rPr>
      <t xml:space="preserve"> (Movimento 5 Stelle)</t>
    </r>
  </si>
  <si>
    <r>
      <t>Silvestri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Francesco</t>
    </r>
    <r>
      <rPr>
        <sz val="9"/>
        <color rgb="FF000000"/>
        <rFont val="Century Gothic"/>
        <family val="2"/>
      </rPr>
      <t xml:space="preserve"> (Movimento 5 Stelle)</t>
    </r>
  </si>
  <si>
    <r>
      <t>Costa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Sergio</t>
    </r>
    <r>
      <rPr>
        <sz val="9"/>
        <color rgb="FF000000"/>
        <rFont val="Century Gothic"/>
        <family val="2"/>
      </rPr>
      <t xml:space="preserve"> (Governo/ Ministri/ Sottosegretari)</t>
    </r>
  </si>
  <si>
    <r>
      <t>Molinari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Riccardo</t>
    </r>
    <r>
      <rPr>
        <sz val="9"/>
        <color rgb="FF000000"/>
        <rFont val="Century Gothic"/>
        <family val="2"/>
      </rPr>
      <t xml:space="preserve"> (Lega)</t>
    </r>
  </si>
  <si>
    <r>
      <t>Piano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Renzo</t>
    </r>
    <r>
      <rPr>
        <sz val="9"/>
        <color rgb="FF000000"/>
        <rFont val="Century Gothic"/>
        <family val="2"/>
      </rPr>
      <t xml:space="preserve"> (Altro)</t>
    </r>
  </si>
  <si>
    <r>
      <t>Di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Stefano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Manlio</t>
    </r>
    <r>
      <rPr>
        <sz val="9"/>
        <color rgb="FF000000"/>
        <rFont val="Century Gothic"/>
        <family val="2"/>
      </rPr>
      <t xml:space="preserve"> (Movimento 5 Stelle)</t>
    </r>
  </si>
  <si>
    <r>
      <t>Tagliani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Tiziano</t>
    </r>
    <r>
      <rPr>
        <sz val="9"/>
        <color rgb="FF000000"/>
        <rFont val="Century Gothic"/>
        <family val="2"/>
      </rPr>
      <t xml:space="preserve"> (Partito Democratico)</t>
    </r>
  </si>
  <si>
    <r>
      <t>Alberti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Casellati</t>
    </r>
    <r>
      <rPr>
        <sz val="9"/>
        <color rgb="FF000000"/>
        <rFont val="Century Gothic"/>
        <family val="2"/>
      </rPr>
      <t xml:space="preserve"> Maria Elisabetta (Presidente del Senato)</t>
    </r>
  </si>
  <si>
    <r>
      <t>Carfagna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Mara</t>
    </r>
    <r>
      <rPr>
        <sz val="9"/>
        <color rgb="FF000000"/>
        <rFont val="Century Gothic"/>
        <family val="2"/>
      </rPr>
      <t xml:space="preserve"> (Forza Italia)</t>
    </r>
  </si>
  <si>
    <r>
      <t>Girardi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Andrea</t>
    </r>
    <r>
      <rPr>
        <sz val="9"/>
        <color rgb="FF000000"/>
        <rFont val="Century Gothic"/>
        <family val="2"/>
      </rPr>
      <t xml:space="preserve"> (Altro)</t>
    </r>
  </si>
  <si>
    <r>
      <t>Falconio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Alessio</t>
    </r>
    <r>
      <rPr>
        <sz val="9"/>
        <color rgb="FF000000"/>
        <rFont val="Century Gothic"/>
        <family val="2"/>
      </rPr>
      <t xml:space="preserve"> (Altro)</t>
    </r>
  </si>
  <si>
    <t>Tg Mediaset: i 20 soggetti politici e istituzionali che parlano di più</t>
  </si>
  <si>
    <r>
      <t>Lupi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Maurizio</t>
    </r>
    <r>
      <rPr>
        <sz val="9"/>
        <color rgb="FF000000"/>
        <rFont val="Century Gothic"/>
        <family val="2"/>
      </rPr>
      <t xml:space="preserve"> (Noi con l'Italia)</t>
    </r>
  </si>
  <si>
    <r>
      <t>Siri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Armando</t>
    </r>
    <r>
      <rPr>
        <sz val="9"/>
        <color rgb="FF000000"/>
        <rFont val="Century Gothic"/>
        <family val="2"/>
      </rPr>
      <t xml:space="preserve"> (Lega)</t>
    </r>
  </si>
  <si>
    <r>
      <t>Lorenzin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Beatrice</t>
    </r>
    <r>
      <rPr>
        <sz val="9"/>
        <color rgb="FF000000"/>
        <rFont val="Century Gothic"/>
        <family val="2"/>
      </rPr>
      <t xml:space="preserve"> (Civica popolare- AP-Psi-Area Civica)</t>
    </r>
  </si>
  <si>
    <r>
      <t>Della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Vedova</t>
    </r>
    <r>
      <rPr>
        <sz val="9"/>
        <color rgb="FF000000"/>
        <rFont val="Century Gothic"/>
        <family val="2"/>
      </rPr>
      <t xml:space="preserve"> Benedetto (+ Europa Centro Democratico)</t>
    </r>
  </si>
  <si>
    <r>
      <t>Tajani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Antonio</t>
    </r>
    <r>
      <rPr>
        <sz val="9"/>
        <color rgb="FF000000"/>
        <rFont val="Century Gothic"/>
        <family val="2"/>
      </rPr>
      <t xml:space="preserve"> (Unione Europea)</t>
    </r>
  </si>
  <si>
    <r>
      <t xml:space="preserve">D'Uva </t>
    </r>
    <r>
      <rPr>
        <b/>
        <sz val="9"/>
        <color rgb="FF000000"/>
        <rFont val="Century Gothic"/>
        <family val="2"/>
      </rPr>
      <t>Francesco</t>
    </r>
    <r>
      <rPr>
        <sz val="9"/>
        <color rgb="FF000000"/>
        <rFont val="Century Gothic"/>
        <family val="2"/>
      </rPr>
      <t xml:space="preserve"> (Movimento 5 Stelle)</t>
    </r>
  </si>
  <si>
    <r>
      <t>Fratoianni</t>
    </r>
    <r>
      <rPr>
        <sz val="9"/>
        <color rgb="FF000000"/>
        <rFont val="Century Gothic"/>
        <family val="2"/>
      </rPr>
      <t xml:space="preserve"> Nicola (Liberi e Uguali)</t>
    </r>
  </si>
  <si>
    <r>
      <t>Calenda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Carlo</t>
    </r>
    <r>
      <rPr>
        <sz val="9"/>
        <color rgb="FF000000"/>
        <rFont val="Century Gothic"/>
        <family val="2"/>
      </rPr>
      <t xml:space="preserve"> (Partito Democratico)</t>
    </r>
  </si>
  <si>
    <r>
      <t>Boccia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Francesco</t>
    </r>
    <r>
      <rPr>
        <sz val="9"/>
        <color rgb="FF000000"/>
        <rFont val="Century Gothic"/>
        <family val="2"/>
      </rPr>
      <t xml:space="preserve"> (Partito Democratico)</t>
    </r>
  </si>
  <si>
    <r>
      <t>Sgarbi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Vittorio</t>
    </r>
    <r>
      <rPr>
        <sz val="9"/>
        <color rgb="FF000000"/>
        <rFont val="Century Gothic"/>
        <family val="2"/>
      </rPr>
      <t xml:space="preserve"> (Altro)</t>
    </r>
  </si>
  <si>
    <r>
      <t>Cicchitto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Fabrizio</t>
    </r>
    <r>
      <rPr>
        <sz val="9"/>
        <color rgb="FF000000"/>
        <rFont val="Century Gothic"/>
        <family val="2"/>
      </rPr>
      <t xml:space="preserve"> (Civica popolare- AP-Psi-Area Civica)</t>
    </r>
  </si>
  <si>
    <r>
      <t>Della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Vedova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Benedetto</t>
    </r>
    <r>
      <rPr>
        <sz val="9"/>
        <color rgb="FF000000"/>
        <rFont val="Century Gothic"/>
        <family val="2"/>
      </rPr>
      <t xml:space="preserve"> (+ Europa Centro Democratico)</t>
    </r>
  </si>
  <si>
    <r>
      <t>Cesa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Lorenzo</t>
    </r>
    <r>
      <rPr>
        <sz val="9"/>
        <color rgb="FF000000"/>
        <rFont val="Century Gothic"/>
        <family val="2"/>
      </rPr>
      <t xml:space="preserve"> (Altro)</t>
    </r>
  </si>
  <si>
    <r>
      <t>Brunetta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Renato</t>
    </r>
    <r>
      <rPr>
        <sz val="9"/>
        <color rgb="FF000000"/>
        <rFont val="Century Gothic"/>
        <family val="2"/>
      </rPr>
      <t xml:space="preserve"> (Forza Italia)</t>
    </r>
  </si>
  <si>
    <r>
      <t>Lollobrigida</t>
    </r>
    <r>
      <rPr>
        <sz val="9"/>
        <color rgb="FF000000"/>
        <rFont val="Century Gothic"/>
        <family val="2"/>
      </rPr>
      <t xml:space="preserve"> Francesco (Fratelli d'Italia)</t>
    </r>
  </si>
  <si>
    <r>
      <t>Taverna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Paola</t>
    </r>
    <r>
      <rPr>
        <sz val="9"/>
        <color rgb="FF000000"/>
        <rFont val="Century Gothic"/>
        <family val="2"/>
      </rPr>
      <t xml:space="preserve"> (Movimento 5 Stelle)</t>
    </r>
  </si>
  <si>
    <r>
      <t>Corrao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Ignazio</t>
    </r>
    <r>
      <rPr>
        <sz val="9"/>
        <color rgb="FF000000"/>
        <rFont val="Century Gothic"/>
        <family val="2"/>
      </rPr>
      <t xml:space="preserve"> (Movimento 5 Stelle)</t>
    </r>
  </si>
  <si>
    <r>
      <t>Padoan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Piercarlo</t>
    </r>
    <r>
      <rPr>
        <sz val="9"/>
        <color rgb="FF000000"/>
        <rFont val="Century Gothic"/>
        <family val="2"/>
      </rPr>
      <t xml:space="preserve"> (Partito Democratico)</t>
    </r>
  </si>
  <si>
    <r>
      <t>Speranza</t>
    </r>
    <r>
      <rPr>
        <sz val="9"/>
        <color rgb="FF000000"/>
        <rFont val="Century Gothic"/>
        <family val="2"/>
      </rPr>
      <t xml:space="preserve"> Roberto (Liberi e Uguali)</t>
    </r>
  </si>
  <si>
    <r>
      <t>Martina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Maurizio</t>
    </r>
    <r>
      <rPr>
        <sz val="9"/>
        <color rgb="FF000000"/>
        <rFont val="Century Gothic"/>
        <family val="2"/>
      </rPr>
      <t xml:space="preserve"> (Partito Democratico)</t>
    </r>
  </si>
  <si>
    <r>
      <t>Miglio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Francesco</t>
    </r>
    <r>
      <rPr>
        <sz val="9"/>
        <color rgb="FF000000"/>
        <rFont val="Century Gothic"/>
        <family val="2"/>
      </rPr>
      <t xml:space="preserve"> (Altro)</t>
    </r>
  </si>
  <si>
    <r>
      <t>Di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Nicola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Primo</t>
    </r>
    <r>
      <rPr>
        <sz val="9"/>
        <color rgb="FF000000"/>
        <rFont val="Century Gothic"/>
        <family val="2"/>
      </rPr>
      <t xml:space="preserve"> (Movimento 5 Stelle)</t>
    </r>
  </si>
  <si>
    <r>
      <t>Cattaneo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Alessandro</t>
    </r>
    <r>
      <rPr>
        <sz val="9"/>
        <color rgb="FF000000"/>
        <rFont val="Century Gothic"/>
        <family val="2"/>
      </rPr>
      <t xml:space="preserve"> (Forza Italia)</t>
    </r>
  </si>
  <si>
    <t>Tg La7: i 20 soggetti politici e istituzionali che parlano di più</t>
  </si>
  <si>
    <r>
      <t>Sala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Giuseppe</t>
    </r>
    <r>
      <rPr>
        <sz val="9"/>
        <color rgb="FF000000"/>
        <rFont val="Century Gothic"/>
        <family val="2"/>
      </rPr>
      <t xml:space="preserve"> (Partito Democratico)</t>
    </r>
  </si>
  <si>
    <r>
      <t>Ghezzi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Marco</t>
    </r>
    <r>
      <rPr>
        <sz val="9"/>
        <color rgb="FF000000"/>
        <rFont val="Century Gothic"/>
        <family val="2"/>
      </rPr>
      <t xml:space="preserve"> (Lega)</t>
    </r>
  </si>
  <si>
    <r>
      <t>Alberoni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Francesco</t>
    </r>
    <r>
      <rPr>
        <sz val="9"/>
        <color rgb="FF000000"/>
        <rFont val="Century Gothic"/>
        <family val="2"/>
      </rPr>
      <t xml:space="preserve"> (Fratelli d'Italia)</t>
    </r>
  </si>
  <si>
    <r>
      <t>De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Magistris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Luigi</t>
    </r>
    <r>
      <rPr>
        <sz val="9"/>
        <color rgb="FF000000"/>
        <rFont val="Century Gothic"/>
        <family val="2"/>
      </rPr>
      <t xml:space="preserve"> (Altro)</t>
    </r>
  </si>
  <si>
    <r>
      <t>Orlando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Leoluca</t>
    </r>
    <r>
      <rPr>
        <sz val="9"/>
        <color rgb="FF000000"/>
        <rFont val="Century Gothic"/>
        <family val="2"/>
      </rPr>
      <t xml:space="preserve"> (Altro)</t>
    </r>
  </si>
  <si>
    <r>
      <t>Toti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Giovanni</t>
    </r>
    <r>
      <rPr>
        <sz val="9"/>
        <color rgb="FF000000"/>
        <rFont val="Century Gothic"/>
        <family val="2"/>
      </rPr>
      <t xml:space="preserve"> (Forza Italia)</t>
    </r>
  </si>
  <si>
    <r>
      <t>Appendino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Chiara</t>
    </r>
    <r>
      <rPr>
        <sz val="9"/>
        <color rgb="FF000000"/>
        <rFont val="Century Gothic"/>
        <family val="2"/>
      </rPr>
      <t xml:space="preserve"> (Movimento 5 Stelle)</t>
    </r>
  </si>
  <si>
    <t>Sky Tg24: i 20 soggetti politici e istituzionali che parlano di più</t>
  </si>
  <si>
    <t>SKY TG24</t>
  </si>
  <si>
    <r>
      <t>Costanzucci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Paolino</t>
    </r>
    <r>
      <rPr>
        <sz val="9"/>
        <color rgb="FF000000"/>
        <rFont val="Century Gothic"/>
        <family val="2"/>
      </rPr>
      <t xml:space="preserve"> Claudio (Altro)</t>
    </r>
  </si>
  <si>
    <r>
      <t>Garavaglia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Massimo</t>
    </r>
    <r>
      <rPr>
        <sz val="9"/>
        <color rgb="FF000000"/>
        <rFont val="Century Gothic"/>
        <family val="2"/>
      </rPr>
      <t xml:space="preserve"> (Governo/ Ministri/ Sottosegretari)</t>
    </r>
  </si>
  <si>
    <r>
      <t>Gentiloni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Paolo</t>
    </r>
    <r>
      <rPr>
        <sz val="9"/>
        <color rgb="FF000000"/>
        <rFont val="Century Gothic"/>
        <family val="2"/>
      </rPr>
      <t xml:space="preserve"> (Partito Democratico)</t>
    </r>
  </si>
  <si>
    <r>
      <t>Conte</t>
    </r>
    <r>
      <rPr>
        <sz val="9"/>
        <color rgb="FF000000"/>
        <rFont val="Century Gothic"/>
        <family val="2"/>
      </rPr>
      <t xml:space="preserve"> </t>
    </r>
    <r>
      <rPr>
        <b/>
        <sz val="9"/>
        <color rgb="FF000000"/>
        <rFont val="Century Gothic"/>
        <family val="2"/>
      </rPr>
      <t>Mario</t>
    </r>
    <r>
      <rPr>
        <sz val="9"/>
        <color rgb="FF000000"/>
        <rFont val="Century Gothic"/>
        <family val="2"/>
      </rPr>
      <t xml:space="preserve"> (Lega)</t>
    </r>
  </si>
  <si>
    <t>RAI: i 20 soggetti politici e istituzionali che parlano di più nei programmi extra-tg di testata</t>
  </si>
  <si>
    <t>RAI 1</t>
  </si>
  <si>
    <t>RAI 2</t>
  </si>
  <si>
    <t>RAI 3</t>
  </si>
  <si>
    <r>
      <t>Di Maio Luigi</t>
    </r>
    <r>
      <rPr>
        <sz val="10"/>
        <color theme="1"/>
        <rFont val="Century Gothic"/>
        <family val="2"/>
      </rPr>
      <t xml:space="preserve"> (Governo/ Ministri/ Sottosegretari)</t>
    </r>
  </si>
  <si>
    <r>
      <t>Marcucci Andrea</t>
    </r>
    <r>
      <rPr>
        <sz val="10"/>
        <color theme="1"/>
        <rFont val="Century Gothic"/>
        <family val="2"/>
      </rPr>
      <t xml:space="preserve"> (Partito Democratico)</t>
    </r>
  </si>
  <si>
    <r>
      <t>Tria Giovanni</t>
    </r>
    <r>
      <rPr>
        <sz val="10"/>
        <color theme="1"/>
        <rFont val="Century Gothic"/>
        <family val="2"/>
      </rPr>
      <t xml:space="preserve"> (Governo/ Ministri/ Sottosegretari)</t>
    </r>
  </si>
  <si>
    <r>
      <t>Conte Giuseppe</t>
    </r>
    <r>
      <rPr>
        <sz val="10"/>
        <color theme="1"/>
        <rFont val="Century Gothic"/>
        <family val="2"/>
      </rPr>
      <t xml:space="preserve"> (Presidente del Consiglio)</t>
    </r>
  </si>
  <si>
    <r>
      <t>Sgarbi Vittorio</t>
    </r>
    <r>
      <rPr>
        <sz val="10"/>
        <color theme="1"/>
        <rFont val="Century Gothic"/>
        <family val="2"/>
      </rPr>
      <t xml:space="preserve"> (Altro)</t>
    </r>
  </si>
  <si>
    <r>
      <t>Errani Vasco</t>
    </r>
    <r>
      <rPr>
        <sz val="10"/>
        <color theme="1"/>
        <rFont val="Century Gothic"/>
        <family val="2"/>
      </rPr>
      <t xml:space="preserve"> (Liberi e Uguali)</t>
    </r>
  </si>
  <si>
    <r>
      <t>Grillo Giulia</t>
    </r>
    <r>
      <rPr>
        <sz val="10"/>
        <color theme="1"/>
        <rFont val="Century Gothic"/>
        <family val="2"/>
      </rPr>
      <t xml:space="preserve"> (Governo/ Ministri/ Sottosegretari)</t>
    </r>
  </si>
  <si>
    <r>
      <t>Fratoianni Nicola</t>
    </r>
    <r>
      <rPr>
        <sz val="10"/>
        <color theme="1"/>
        <rFont val="Century Gothic"/>
        <family val="2"/>
      </rPr>
      <t xml:space="preserve"> (Liberi e Uguali)</t>
    </r>
  </si>
  <si>
    <r>
      <t>Siri Armando</t>
    </r>
    <r>
      <rPr>
        <sz val="10"/>
        <color theme="1"/>
        <rFont val="Century Gothic"/>
        <family val="2"/>
      </rPr>
      <t xml:space="preserve"> (Lega)</t>
    </r>
  </si>
  <si>
    <r>
      <t>Appendino Chiara</t>
    </r>
    <r>
      <rPr>
        <sz val="10"/>
        <color theme="1"/>
        <rFont val="Century Gothic"/>
        <family val="2"/>
      </rPr>
      <t xml:space="preserve"> (Movimento 5 Stelle)</t>
    </r>
  </si>
  <si>
    <r>
      <t>Salvini Matteo</t>
    </r>
    <r>
      <rPr>
        <sz val="10"/>
        <color theme="1"/>
        <rFont val="Century Gothic"/>
        <family val="2"/>
      </rPr>
      <t xml:space="preserve"> (Governo/ Ministri/ Sottosegretari)</t>
    </r>
  </si>
  <si>
    <r>
      <t>Salvini Matteo</t>
    </r>
    <r>
      <rPr>
        <sz val="10"/>
        <color theme="1"/>
        <rFont val="Century Gothic"/>
        <family val="2"/>
      </rPr>
      <t xml:space="preserve"> (Lega)</t>
    </r>
  </si>
  <si>
    <r>
      <t>Pichetto Fratin Gilberto</t>
    </r>
    <r>
      <rPr>
        <sz val="10"/>
        <color theme="1"/>
        <rFont val="Century Gothic"/>
        <family val="2"/>
      </rPr>
      <t xml:space="preserve"> (Forza Italia)</t>
    </r>
  </si>
  <si>
    <r>
      <t>De Micheli Paola</t>
    </r>
    <r>
      <rPr>
        <sz val="10"/>
        <color theme="1"/>
        <rFont val="Century Gothic"/>
        <family val="2"/>
      </rPr>
      <t xml:space="preserve"> (Partito Democratico)</t>
    </r>
  </si>
  <si>
    <r>
      <t>Urso Adolfo</t>
    </r>
    <r>
      <rPr>
        <sz val="10"/>
        <color theme="1"/>
        <rFont val="Century Gothic"/>
        <family val="2"/>
      </rPr>
      <t xml:space="preserve"> (Fratelli d'Italia)</t>
    </r>
  </si>
  <si>
    <r>
      <t>Comi Lara</t>
    </r>
    <r>
      <rPr>
        <sz val="10"/>
        <color theme="1"/>
        <rFont val="Century Gothic"/>
        <family val="2"/>
      </rPr>
      <t xml:space="preserve"> (Forza Italia)</t>
    </r>
  </si>
  <si>
    <r>
      <t>Tajani Antonio</t>
    </r>
    <r>
      <rPr>
        <sz val="10"/>
        <color theme="1"/>
        <rFont val="Century Gothic"/>
        <family val="2"/>
      </rPr>
      <t xml:space="preserve"> (Forza Italia)</t>
    </r>
  </si>
  <si>
    <r>
      <t>Carfagna Mara</t>
    </r>
    <r>
      <rPr>
        <sz val="10"/>
        <color theme="1"/>
        <rFont val="Century Gothic"/>
        <family val="2"/>
      </rPr>
      <t xml:space="preserve"> (Forza Italia)</t>
    </r>
  </si>
  <si>
    <r>
      <t>Meloni Giorgia</t>
    </r>
    <r>
      <rPr>
        <sz val="10"/>
        <color theme="1"/>
        <rFont val="Century Gothic"/>
        <family val="2"/>
      </rPr>
      <t xml:space="preserve"> (Fratelli d'Italia)</t>
    </r>
  </si>
  <si>
    <r>
      <t>Corrao Ignazio</t>
    </r>
    <r>
      <rPr>
        <sz val="10"/>
        <color theme="1"/>
        <rFont val="Century Gothic"/>
        <family val="2"/>
      </rPr>
      <t xml:space="preserve"> (Movimento 5 Stelle)</t>
    </r>
  </si>
  <si>
    <r>
      <t>Garavaglia Massimo</t>
    </r>
    <r>
      <rPr>
        <sz val="10"/>
        <color theme="1"/>
        <rFont val="Century Gothic"/>
        <family val="2"/>
      </rPr>
      <t xml:space="preserve"> (Governo/ Ministri/ Sottosegretari)</t>
    </r>
  </si>
  <si>
    <r>
      <t>Pesco Daniele</t>
    </r>
    <r>
      <rPr>
        <sz val="10"/>
        <color theme="1"/>
        <rFont val="Century Gothic"/>
        <family val="2"/>
      </rPr>
      <t xml:space="preserve"> (Movimento 5 Stelle)</t>
    </r>
  </si>
  <si>
    <r>
      <t>Baldino Vittoria</t>
    </r>
    <r>
      <rPr>
        <sz val="10"/>
        <color theme="1"/>
        <rFont val="Century Gothic"/>
        <family val="2"/>
      </rPr>
      <t xml:space="preserve"> (Movimento 5 Stelle)</t>
    </r>
  </si>
  <si>
    <r>
      <t>Pascucci Alessio</t>
    </r>
    <r>
      <rPr>
        <sz val="10"/>
        <color theme="1"/>
        <rFont val="Century Gothic"/>
        <family val="2"/>
      </rPr>
      <t xml:space="preserve"> (+ Europa –Centro Democratico)</t>
    </r>
  </si>
  <si>
    <r>
      <t>Di Maio Luigi</t>
    </r>
    <r>
      <rPr>
        <sz val="10"/>
        <color theme="1"/>
        <rFont val="Century Gothic"/>
        <family val="2"/>
      </rPr>
      <t xml:space="preserve"> (Movimento 5 Stelle)</t>
    </r>
  </si>
  <si>
    <r>
      <t>Bagnai Alberto</t>
    </r>
    <r>
      <rPr>
        <sz val="10"/>
        <color theme="1"/>
        <rFont val="Century Gothic"/>
        <family val="2"/>
      </rPr>
      <t xml:space="preserve"> (Lega)</t>
    </r>
  </si>
  <si>
    <r>
      <t>Gasparri Maurizio</t>
    </r>
    <r>
      <rPr>
        <sz val="10"/>
        <color theme="1"/>
        <rFont val="Century Gothic"/>
        <family val="2"/>
      </rPr>
      <t xml:space="preserve"> (Forza Italia)</t>
    </r>
  </si>
  <si>
    <r>
      <t>Lucaselli Ylenia</t>
    </r>
    <r>
      <rPr>
        <sz val="10"/>
        <color theme="1"/>
        <rFont val="Century Gothic"/>
        <family val="2"/>
      </rPr>
      <t xml:space="preserve"> (Fratelli d'Italia)</t>
    </r>
  </si>
  <si>
    <r>
      <t>Fraccaro Riccardo</t>
    </r>
    <r>
      <rPr>
        <sz val="10"/>
        <color theme="1"/>
        <rFont val="Century Gothic"/>
        <family val="2"/>
      </rPr>
      <t xml:space="preserve"> (Governo/ Ministri/ Sottosegretari)</t>
    </r>
  </si>
  <si>
    <r>
      <t>Carelli Emilio</t>
    </r>
    <r>
      <rPr>
        <sz val="10"/>
        <color theme="1"/>
        <rFont val="Century Gothic"/>
        <family val="2"/>
      </rPr>
      <t xml:space="preserve"> (Movimento 5 Stelle)</t>
    </r>
  </si>
  <si>
    <r>
      <t>Gualmini Elisabetta</t>
    </r>
    <r>
      <rPr>
        <sz val="10"/>
        <color theme="1"/>
        <rFont val="Century Gothic"/>
        <family val="2"/>
      </rPr>
      <t xml:space="preserve"> (Partito Democratico)</t>
    </r>
  </si>
  <si>
    <r>
      <t>Bergamini Deborah</t>
    </r>
    <r>
      <rPr>
        <sz val="10"/>
        <color theme="1"/>
        <rFont val="Century Gothic"/>
        <family val="2"/>
      </rPr>
      <t xml:space="preserve"> (Forza Italia)</t>
    </r>
  </si>
  <si>
    <r>
      <t>Bizzotto Mara</t>
    </r>
    <r>
      <rPr>
        <sz val="10"/>
        <color theme="1"/>
        <rFont val="Century Gothic"/>
        <family val="2"/>
      </rPr>
      <t xml:space="preserve"> (Lega)</t>
    </r>
  </si>
  <si>
    <r>
      <t>Grillo Giulia</t>
    </r>
    <r>
      <rPr>
        <sz val="10"/>
        <color theme="1"/>
        <rFont val="Century Gothic"/>
        <family val="2"/>
      </rPr>
      <t xml:space="preserve"> (Movimento 5 Stelle)</t>
    </r>
  </si>
  <si>
    <r>
      <t>Beghin Tiziana</t>
    </r>
    <r>
      <rPr>
        <sz val="10"/>
        <color theme="1"/>
        <rFont val="Century Gothic"/>
        <family val="2"/>
      </rPr>
      <t xml:space="preserve"> (Movimento 5 Stelle)</t>
    </r>
  </si>
  <si>
    <r>
      <t>Rampelli Fabio</t>
    </r>
    <r>
      <rPr>
        <sz val="10"/>
        <color theme="1"/>
        <rFont val="Century Gothic"/>
        <family val="2"/>
      </rPr>
      <t xml:space="preserve"> (Fratelli d'Italia)</t>
    </r>
  </si>
  <si>
    <r>
      <t>Tajani Antonio</t>
    </r>
    <r>
      <rPr>
        <sz val="10"/>
        <color theme="1"/>
        <rFont val="Century Gothic"/>
        <family val="2"/>
      </rPr>
      <t xml:space="preserve"> (Unione Europea)</t>
    </r>
  </si>
  <si>
    <r>
      <t>Candiani Stefano</t>
    </r>
    <r>
      <rPr>
        <sz val="10"/>
        <color theme="1"/>
        <rFont val="Century Gothic"/>
        <family val="2"/>
      </rPr>
      <t xml:space="preserve"> (Governo/ Ministri/ Sottosegretari)</t>
    </r>
  </si>
  <si>
    <r>
      <t>Grasso Pietro</t>
    </r>
    <r>
      <rPr>
        <sz val="10"/>
        <color theme="1"/>
        <rFont val="Century Gothic"/>
        <family val="2"/>
      </rPr>
      <t xml:space="preserve"> (Liberi e Uguali)</t>
    </r>
  </si>
  <si>
    <r>
      <t>Paragone Gianluigi</t>
    </r>
    <r>
      <rPr>
        <sz val="10"/>
        <color theme="1"/>
        <rFont val="Century Gothic"/>
        <family val="2"/>
      </rPr>
      <t xml:space="preserve"> (Movimento 5 Stelle)</t>
    </r>
  </si>
  <si>
    <r>
      <t>Della Vedova Benedetto</t>
    </r>
    <r>
      <rPr>
        <sz val="10"/>
        <color theme="1"/>
        <rFont val="Century Gothic"/>
        <family val="2"/>
      </rPr>
      <t xml:space="preserve"> (+ Europa –Centro Democratico)</t>
    </r>
  </si>
  <si>
    <r>
      <t>Monti Mario</t>
    </r>
    <r>
      <rPr>
        <sz val="10"/>
        <color theme="1"/>
        <rFont val="Century Gothic"/>
        <family val="2"/>
      </rPr>
      <t xml:space="preserve"> (Altro)</t>
    </r>
  </si>
  <si>
    <r>
      <t>Romeo Massimiliano</t>
    </r>
    <r>
      <rPr>
        <sz val="10"/>
        <color theme="1"/>
        <rFont val="Century Gothic"/>
        <family val="2"/>
      </rPr>
      <t xml:space="preserve"> (Lega)</t>
    </r>
  </si>
  <si>
    <r>
      <t>Marino Ignazio</t>
    </r>
    <r>
      <rPr>
        <sz val="10"/>
        <color theme="1"/>
        <rFont val="Century Gothic"/>
        <family val="2"/>
      </rPr>
      <t xml:space="preserve"> (Altro)</t>
    </r>
  </si>
  <si>
    <r>
      <t>Rosato Ettore</t>
    </r>
    <r>
      <rPr>
        <sz val="10"/>
        <color theme="1"/>
        <rFont val="Century Gothic"/>
        <family val="2"/>
      </rPr>
      <t xml:space="preserve"> (Partito Democratico)</t>
    </r>
  </si>
  <si>
    <r>
      <t>Danti Nicola</t>
    </r>
    <r>
      <rPr>
        <sz val="10"/>
        <color theme="1"/>
        <rFont val="Century Gothic"/>
        <family val="2"/>
      </rPr>
      <t xml:space="preserve"> (Partito Democratico)</t>
    </r>
  </si>
  <si>
    <r>
      <t>Sassoli David</t>
    </r>
    <r>
      <rPr>
        <sz val="10"/>
        <color theme="1"/>
        <rFont val="Century Gothic"/>
        <family val="2"/>
      </rPr>
      <t xml:space="preserve"> (Partito Democratico)</t>
    </r>
  </si>
  <si>
    <r>
      <t>Fattori Elena</t>
    </r>
    <r>
      <rPr>
        <sz val="10"/>
        <color theme="1"/>
        <rFont val="Century Gothic"/>
        <family val="2"/>
      </rPr>
      <t xml:space="preserve"> (Movimento 5 Stelle)</t>
    </r>
  </si>
  <si>
    <r>
      <t>Unterberger Julia</t>
    </r>
    <r>
      <rPr>
        <sz val="10"/>
        <color theme="1"/>
        <rFont val="Century Gothic"/>
        <family val="2"/>
      </rPr>
      <t xml:space="preserve"> (Per le Autonomie - Minoranze linguistiche)</t>
    </r>
  </si>
  <si>
    <r>
      <t>Gusmeroli Alberto</t>
    </r>
    <r>
      <rPr>
        <sz val="10"/>
        <color theme="1"/>
        <rFont val="Century Gothic"/>
        <family val="2"/>
      </rPr>
      <t xml:space="preserve"> (Lega)</t>
    </r>
  </si>
  <si>
    <r>
      <t>Del Re Emanuela</t>
    </r>
    <r>
      <rPr>
        <sz val="10"/>
        <color theme="1"/>
        <rFont val="Century Gothic"/>
        <family val="2"/>
      </rPr>
      <t xml:space="preserve"> (Governo/ Ministri/ Sottosegretari)</t>
    </r>
  </si>
  <si>
    <r>
      <t>Licheri Ettore Antonio</t>
    </r>
    <r>
      <rPr>
        <sz val="10"/>
        <color theme="1"/>
        <rFont val="Century Gothic"/>
        <family val="2"/>
      </rPr>
      <t xml:space="preserve"> (Movimento 5 Stelle)</t>
    </r>
  </si>
  <si>
    <r>
      <t>Morani Alessia</t>
    </r>
    <r>
      <rPr>
        <sz val="10"/>
        <color theme="1"/>
        <rFont val="Century Gothic"/>
        <family val="2"/>
      </rPr>
      <t xml:space="preserve"> (Partito Democratico)</t>
    </r>
  </si>
  <si>
    <r>
      <t>Ziello Edoardo</t>
    </r>
    <r>
      <rPr>
        <sz val="10"/>
        <color theme="1"/>
        <rFont val="Century Gothic"/>
        <family val="2"/>
      </rPr>
      <t xml:space="preserve"> (Lega)</t>
    </r>
  </si>
  <si>
    <r>
      <t>Orfini Matteo</t>
    </r>
    <r>
      <rPr>
        <sz val="10"/>
        <color theme="1"/>
        <rFont val="Century Gothic"/>
        <family val="2"/>
      </rPr>
      <t xml:space="preserve"> (Partito Democratico)</t>
    </r>
  </si>
  <si>
    <r>
      <t>Amicone Luigi</t>
    </r>
    <r>
      <rPr>
        <sz val="10"/>
        <color theme="1"/>
        <rFont val="Century Gothic"/>
        <family val="2"/>
      </rPr>
      <t xml:space="preserve"> (Forza Italia)</t>
    </r>
  </si>
  <si>
    <r>
      <t>Siri Armando</t>
    </r>
    <r>
      <rPr>
        <sz val="10"/>
        <color theme="1"/>
        <rFont val="Century Gothic"/>
        <family val="2"/>
      </rPr>
      <t xml:space="preserve"> (Governo/ Ministri/ Sottosegretari)</t>
    </r>
  </si>
  <si>
    <r>
      <t>Borghi Aquilini Claudio</t>
    </r>
    <r>
      <rPr>
        <sz val="10"/>
        <color theme="1"/>
        <rFont val="Century Gothic"/>
        <family val="2"/>
      </rPr>
      <t xml:space="preserve"> (Lega)</t>
    </r>
  </si>
  <si>
    <r>
      <t>Avanza Caterina</t>
    </r>
    <r>
      <rPr>
        <sz val="10"/>
        <color theme="1"/>
        <rFont val="Century Gothic"/>
        <family val="2"/>
      </rPr>
      <t xml:space="preserve"> (Partito Democratico)</t>
    </r>
  </si>
  <si>
    <r>
      <t>Galli Dario</t>
    </r>
    <r>
      <rPr>
        <sz val="10"/>
        <color theme="1"/>
        <rFont val="Century Gothic"/>
        <family val="2"/>
      </rPr>
      <t xml:space="preserve"> (Lega)</t>
    </r>
  </si>
  <si>
    <r>
      <t>Morelli Alessandro</t>
    </r>
    <r>
      <rPr>
        <sz val="10"/>
        <color theme="1"/>
        <rFont val="Century Gothic"/>
        <family val="2"/>
      </rPr>
      <t xml:space="preserve"> (Lega)</t>
    </r>
  </si>
  <si>
    <r>
      <t>Ciocca Angelo</t>
    </r>
    <r>
      <rPr>
        <sz val="10"/>
        <color theme="1"/>
        <rFont val="Century Gothic"/>
        <family val="2"/>
      </rPr>
      <t xml:space="preserve"> (Lega)</t>
    </r>
  </si>
  <si>
    <t>MEDIASET: i 20 soggetti politici e istituzionali che parlano di più nei programmi extra-tg di testata</t>
  </si>
  <si>
    <t>RETE 4</t>
  </si>
  <si>
    <t>CANALE 5</t>
  </si>
  <si>
    <t>ITALIA 1</t>
  </si>
  <si>
    <r>
      <t>Raggi Virginia</t>
    </r>
    <r>
      <rPr>
        <sz val="9"/>
        <color rgb="FF000000"/>
        <rFont val="Century Gothic"/>
        <family val="2"/>
      </rPr>
      <t xml:space="preserve"> (Movimento 5 Stelle)</t>
    </r>
  </si>
  <si>
    <r>
      <t>Nardella Dario</t>
    </r>
    <r>
      <rPr>
        <sz val="10"/>
        <color theme="1"/>
        <rFont val="Century Gothic"/>
        <family val="2"/>
      </rPr>
      <t xml:space="preserve"> (Partito Democratico)</t>
    </r>
  </si>
  <si>
    <r>
      <t>Ronzulli Licia</t>
    </r>
    <r>
      <rPr>
        <sz val="10"/>
        <color theme="1"/>
        <rFont val="Century Gothic"/>
        <family val="2"/>
      </rPr>
      <t xml:space="preserve"> (Forza Italia)</t>
    </r>
  </si>
  <si>
    <r>
      <t>Adinolfi Mario</t>
    </r>
    <r>
      <rPr>
        <sz val="10"/>
        <color theme="1"/>
        <rFont val="Century Gothic"/>
        <family val="2"/>
      </rPr>
      <t xml:space="preserve"> (Altro)</t>
    </r>
  </si>
  <si>
    <r>
      <t>Salvini Matteo</t>
    </r>
    <r>
      <rPr>
        <sz val="9"/>
        <color rgb="FF000000"/>
        <rFont val="Century Gothic"/>
        <family val="2"/>
      </rPr>
      <t xml:space="preserve"> (Governo/ Ministri/ Sottosegretari)</t>
    </r>
  </si>
  <si>
    <r>
      <t>Salvini Matteo</t>
    </r>
    <r>
      <rPr>
        <sz val="9"/>
        <color rgb="FF000000"/>
        <rFont val="Century Gothic"/>
        <family val="2"/>
      </rPr>
      <t xml:space="preserve"> (Lega)</t>
    </r>
  </si>
  <si>
    <r>
      <t>Lupi Maurizio</t>
    </r>
    <r>
      <rPr>
        <sz val="10"/>
        <color theme="1"/>
        <rFont val="Century Gothic"/>
        <family val="2"/>
      </rPr>
      <t xml:space="preserve"> (Noi con l'Italia)</t>
    </r>
  </si>
  <si>
    <r>
      <t>Zanni Marco</t>
    </r>
    <r>
      <rPr>
        <sz val="10"/>
        <color theme="1"/>
        <rFont val="Century Gothic"/>
        <family val="2"/>
      </rPr>
      <t xml:space="preserve"> (Lega)</t>
    </r>
  </si>
  <si>
    <r>
      <t>De Magistris Luigi</t>
    </r>
    <r>
      <rPr>
        <sz val="10"/>
        <color theme="1"/>
        <rFont val="Century Gothic"/>
        <family val="2"/>
      </rPr>
      <t xml:space="preserve"> (Altro)</t>
    </r>
  </si>
  <si>
    <r>
      <t>Durigon Claudio</t>
    </r>
    <r>
      <rPr>
        <sz val="10"/>
        <color theme="1"/>
        <rFont val="Century Gothic"/>
        <family val="2"/>
      </rPr>
      <t xml:space="preserve"> (Governo/ Ministri/ Sottosegretari)</t>
    </r>
  </si>
  <si>
    <r>
      <t>Verini Walter</t>
    </r>
    <r>
      <rPr>
        <sz val="10"/>
        <color theme="1"/>
        <rFont val="Century Gothic"/>
        <family val="2"/>
      </rPr>
      <t xml:space="preserve"> (Partito Democratico)</t>
    </r>
  </si>
  <si>
    <r>
      <t>Falconio Alessio</t>
    </r>
    <r>
      <rPr>
        <sz val="10"/>
        <color theme="1"/>
        <rFont val="Century Gothic"/>
        <family val="2"/>
      </rPr>
      <t xml:space="preserve"> (Altro)</t>
    </r>
  </si>
  <si>
    <r>
      <t>Dini Lamberto</t>
    </r>
    <r>
      <rPr>
        <sz val="10"/>
        <color theme="1"/>
        <rFont val="Century Gothic"/>
        <family val="2"/>
      </rPr>
      <t xml:space="preserve"> (Altro)</t>
    </r>
  </si>
  <si>
    <r>
      <t>Molteni Nicola</t>
    </r>
    <r>
      <rPr>
        <sz val="10"/>
        <color theme="1"/>
        <rFont val="Century Gothic"/>
        <family val="2"/>
      </rPr>
      <t xml:space="preserve"> (Governo/ Ministri/ Sottosegretari)</t>
    </r>
  </si>
  <si>
    <r>
      <t>Ricci Matteo</t>
    </r>
    <r>
      <rPr>
        <sz val="10"/>
        <color theme="1"/>
        <rFont val="Century Gothic"/>
        <family val="2"/>
      </rPr>
      <t xml:space="preserve"> (Partito Democratico)</t>
    </r>
  </si>
  <si>
    <r>
      <t>Minniti Marco</t>
    </r>
    <r>
      <rPr>
        <sz val="10"/>
        <color theme="1"/>
        <rFont val="Century Gothic"/>
        <family val="2"/>
      </rPr>
      <t xml:space="preserve"> (Partito Democratico)</t>
    </r>
  </si>
  <si>
    <r>
      <t>Majorino Pierfrancesco</t>
    </r>
    <r>
      <rPr>
        <sz val="10"/>
        <color theme="1"/>
        <rFont val="Century Gothic"/>
        <family val="2"/>
      </rPr>
      <t xml:space="preserve"> (Partito Democratico)</t>
    </r>
  </si>
  <si>
    <r>
      <t>Rizzo Marco</t>
    </r>
    <r>
      <rPr>
        <sz val="10"/>
        <color theme="1"/>
        <rFont val="Century Gothic"/>
        <family val="2"/>
      </rPr>
      <t xml:space="preserve"> (Altro)</t>
    </r>
  </si>
  <si>
    <r>
      <t>Craxi Bobo</t>
    </r>
    <r>
      <rPr>
        <sz val="10"/>
        <color theme="1"/>
        <rFont val="Century Gothic"/>
        <family val="2"/>
      </rPr>
      <t xml:space="preserve"> (Civica popolare- AP-Psi-Area Civica)</t>
    </r>
  </si>
  <si>
    <r>
      <t>Di Stefano Manlio</t>
    </r>
    <r>
      <rPr>
        <sz val="10"/>
        <color theme="1"/>
        <rFont val="Century Gothic"/>
        <family val="2"/>
      </rPr>
      <t xml:space="preserve"> (Movimento 5 Stelle)</t>
    </r>
  </si>
  <si>
    <r>
      <t>Morando Enrico</t>
    </r>
    <r>
      <rPr>
        <sz val="10"/>
        <color theme="1"/>
        <rFont val="Century Gothic"/>
        <family val="2"/>
      </rPr>
      <t xml:space="preserve"> (Partito Democratico)</t>
    </r>
  </si>
  <si>
    <r>
      <t>Pivetti Irene</t>
    </r>
    <r>
      <rPr>
        <sz val="10"/>
        <color theme="1"/>
        <rFont val="Century Gothic"/>
        <family val="2"/>
      </rPr>
      <t xml:space="preserve"> (Forza Italia)</t>
    </r>
  </si>
  <si>
    <r>
      <t>Giacomoni Sestino</t>
    </r>
    <r>
      <rPr>
        <sz val="10"/>
        <color theme="1"/>
        <rFont val="Century Gothic"/>
        <family val="2"/>
      </rPr>
      <t xml:space="preserve"> (Forza Italia)</t>
    </r>
  </si>
  <si>
    <r>
      <t>Gelmini Mariastella</t>
    </r>
    <r>
      <rPr>
        <sz val="10"/>
        <color theme="1"/>
        <rFont val="Century Gothic"/>
        <family val="2"/>
      </rPr>
      <t xml:space="preserve"> (Forza Italia)</t>
    </r>
  </si>
  <si>
    <r>
      <t>Colaninno Matteo</t>
    </r>
    <r>
      <rPr>
        <sz val="10"/>
        <color theme="1"/>
        <rFont val="Century Gothic"/>
        <family val="2"/>
      </rPr>
      <t xml:space="preserve"> (Partito Democratico)</t>
    </r>
  </si>
  <si>
    <r>
      <t>Cattaneo Alessandro</t>
    </r>
    <r>
      <rPr>
        <sz val="10"/>
        <color theme="1"/>
        <rFont val="Century Gothic"/>
        <family val="2"/>
      </rPr>
      <t xml:space="preserve"> (Forza Italia)</t>
    </r>
  </si>
  <si>
    <r>
      <t>Castaldo Fabio Massimo</t>
    </r>
    <r>
      <rPr>
        <sz val="10"/>
        <color theme="1"/>
        <rFont val="Century Gothic"/>
        <family val="2"/>
      </rPr>
      <t xml:space="preserve"> (Movimento 5 Stelle)</t>
    </r>
  </si>
  <si>
    <r>
      <t>Tinagli Irene</t>
    </r>
    <r>
      <rPr>
        <sz val="10"/>
        <color theme="1"/>
        <rFont val="Century Gothic"/>
        <family val="2"/>
      </rPr>
      <t xml:space="preserve"> (Partito Democratico)</t>
    </r>
  </si>
  <si>
    <r>
      <t>Invernizzi Cristian</t>
    </r>
    <r>
      <rPr>
        <sz val="10"/>
        <color theme="1"/>
        <rFont val="Century Gothic"/>
        <family val="2"/>
      </rPr>
      <t xml:space="preserve"> (Lega)</t>
    </r>
  </si>
  <si>
    <r>
      <t>Fiano Emanuele</t>
    </r>
    <r>
      <rPr>
        <sz val="10"/>
        <color theme="1"/>
        <rFont val="Century Gothic"/>
        <family val="2"/>
      </rPr>
      <t xml:space="preserve"> (Partito Democratico)</t>
    </r>
  </si>
  <si>
    <r>
      <t>Librandi Gianfranco</t>
    </r>
    <r>
      <rPr>
        <sz val="10"/>
        <color theme="1"/>
        <rFont val="Century Gothic"/>
        <family val="2"/>
      </rPr>
      <t xml:space="preserve"> (Partito Democratico)</t>
    </r>
  </si>
  <si>
    <r>
      <t>Locatelli Stefano</t>
    </r>
    <r>
      <rPr>
        <sz val="10"/>
        <color theme="1"/>
        <rFont val="Century Gothic"/>
        <family val="2"/>
      </rPr>
      <t xml:space="preserve"> (Lega)</t>
    </r>
  </si>
  <si>
    <r>
      <t>Lorenzin Beatrice</t>
    </r>
    <r>
      <rPr>
        <sz val="10"/>
        <color theme="1"/>
        <rFont val="Century Gothic"/>
        <family val="2"/>
      </rPr>
      <t xml:space="preserve"> (Civica popolare- AP-Psi-Area Civica)</t>
    </r>
  </si>
  <si>
    <r>
      <t>Misiani Antonio</t>
    </r>
    <r>
      <rPr>
        <sz val="10"/>
        <color theme="1"/>
        <rFont val="Century Gothic"/>
        <family val="2"/>
      </rPr>
      <t xml:space="preserve"> (Partito Democratico)</t>
    </r>
  </si>
  <si>
    <r>
      <t>Maullu Stefano</t>
    </r>
    <r>
      <rPr>
        <sz val="10"/>
        <color theme="1"/>
        <rFont val="Century Gothic"/>
        <family val="2"/>
      </rPr>
      <t xml:space="preserve"> (Fratelli d'Italia)</t>
    </r>
  </si>
  <si>
    <r>
      <t>Rollero Marco</t>
    </r>
    <r>
      <rPr>
        <sz val="10"/>
        <color theme="1"/>
        <rFont val="Century Gothic"/>
        <family val="2"/>
      </rPr>
      <t xml:space="preserve"> (Forza Italia)</t>
    </r>
  </si>
  <si>
    <r>
      <t>Bonafè Simona</t>
    </r>
    <r>
      <rPr>
        <sz val="10"/>
        <color theme="1"/>
        <rFont val="Century Gothic"/>
        <family val="2"/>
      </rPr>
      <t xml:space="preserve"> (Partito Democratico)</t>
    </r>
  </si>
  <si>
    <r>
      <t>Martinelli Daniele</t>
    </r>
    <r>
      <rPr>
        <sz val="10"/>
        <color theme="1"/>
        <rFont val="Century Gothic"/>
        <family val="2"/>
      </rPr>
      <t xml:space="preserve"> (Movimento 5 Stelle)</t>
    </r>
  </si>
  <si>
    <r>
      <t>Casu Andrea</t>
    </r>
    <r>
      <rPr>
        <sz val="10"/>
        <color theme="1"/>
        <rFont val="Century Gothic"/>
        <family val="2"/>
      </rPr>
      <t xml:space="preserve"> (Partito Democratico)</t>
    </r>
  </si>
  <si>
    <r>
      <t>Picierno Pina</t>
    </r>
    <r>
      <rPr>
        <sz val="10"/>
        <color theme="1"/>
        <rFont val="Century Gothic"/>
        <family val="2"/>
      </rPr>
      <t xml:space="preserve"> (Partito Democratico)</t>
    </r>
  </si>
  <si>
    <r>
      <t>Pedicini Piernicola</t>
    </r>
    <r>
      <rPr>
        <sz val="10"/>
        <color theme="1"/>
        <rFont val="Century Gothic"/>
        <family val="2"/>
      </rPr>
      <t xml:space="preserve"> (Movimento 5 Stelle)</t>
    </r>
  </si>
  <si>
    <t>La7: i 20 soggetti politici e istituzionali che parlano di più</t>
  </si>
  <si>
    <t>LA7</t>
  </si>
  <si>
    <r>
      <t>Calenda Carlo</t>
    </r>
    <r>
      <rPr>
        <sz val="10"/>
        <color theme="1"/>
        <rFont val="Century Gothic"/>
        <family val="2"/>
      </rPr>
      <t xml:space="preserve"> (Partito Democratico)</t>
    </r>
  </si>
  <si>
    <r>
      <t>Molinari Riccardo</t>
    </r>
    <r>
      <rPr>
        <sz val="10"/>
        <color theme="1"/>
        <rFont val="Century Gothic"/>
        <family val="2"/>
      </rPr>
      <t xml:space="preserve"> (Lega)</t>
    </r>
  </si>
  <si>
    <r>
      <t>Raggi Virginia</t>
    </r>
    <r>
      <rPr>
        <sz val="10"/>
        <color theme="1"/>
        <rFont val="Century Gothic"/>
        <family val="2"/>
      </rPr>
      <t xml:space="preserve"> (Movimento 5 Stelle)</t>
    </r>
  </si>
  <si>
    <r>
      <t>Carabetta Luca</t>
    </r>
    <r>
      <rPr>
        <sz val="10"/>
        <color theme="1"/>
        <rFont val="Century Gothic"/>
        <family val="2"/>
      </rPr>
      <t xml:space="preserve"> (Movimento 5 Stelle)</t>
    </r>
  </si>
  <si>
    <r>
      <t>D'Uva Francesco</t>
    </r>
    <r>
      <rPr>
        <sz val="10"/>
        <color theme="1"/>
        <rFont val="Century Gothic"/>
        <family val="2"/>
      </rPr>
      <t xml:space="preserve"> (Movimento 5 Stelle)</t>
    </r>
  </si>
  <si>
    <r>
      <t>Moretti Alessandra</t>
    </r>
    <r>
      <rPr>
        <sz val="10"/>
        <color theme="1"/>
        <rFont val="Century Gothic"/>
        <family val="2"/>
      </rPr>
      <t xml:space="preserve"> (Partito Democratico)</t>
    </r>
  </si>
  <si>
    <r>
      <t>Rinaldi Antonio Maria</t>
    </r>
    <r>
      <rPr>
        <sz val="10"/>
        <color theme="1"/>
        <rFont val="Century Gothic"/>
        <family val="2"/>
      </rPr>
      <t xml:space="preserve"> (Lega)</t>
    </r>
  </si>
  <si>
    <r>
      <t>Letta Enrico</t>
    </r>
    <r>
      <rPr>
        <sz val="10"/>
        <color theme="1"/>
        <rFont val="Century Gothic"/>
        <family val="2"/>
      </rPr>
      <t xml:space="preserve"> (Partito Democratico)</t>
    </r>
  </si>
  <si>
    <r>
      <t>Zingaretti Nicola</t>
    </r>
    <r>
      <rPr>
        <sz val="10"/>
        <color theme="1"/>
        <rFont val="Century Gothic"/>
        <family val="2"/>
      </rPr>
      <t xml:space="preserve"> (Partito Democratico)</t>
    </r>
  </si>
  <si>
    <r>
      <t>Bersani Pierluigi</t>
    </r>
    <r>
      <rPr>
        <sz val="10"/>
        <color theme="1"/>
        <rFont val="Century Gothic"/>
        <family val="2"/>
      </rPr>
      <t xml:space="preserve"> (Liberi e Uguali)</t>
    </r>
  </si>
  <si>
    <r>
      <t>Serracchiani Debora</t>
    </r>
    <r>
      <rPr>
        <sz val="10"/>
        <color theme="1"/>
        <rFont val="Century Gothic"/>
        <family val="2"/>
      </rPr>
      <t xml:space="preserve"> (Partito Democratico)</t>
    </r>
  </si>
  <si>
    <r>
      <t>Geraci Michele</t>
    </r>
    <r>
      <rPr>
        <sz val="10"/>
        <color theme="1"/>
        <rFont val="Century Gothic"/>
        <family val="2"/>
      </rPr>
      <t xml:space="preserve"> (Governo/ Ministri/ Sottosegretari)</t>
    </r>
  </si>
  <si>
    <r>
      <t>Bitonci Massimo</t>
    </r>
    <r>
      <rPr>
        <sz val="10"/>
        <color theme="1"/>
        <rFont val="Century Gothic"/>
        <family val="2"/>
      </rPr>
      <t xml:space="preserve"> (Governo/ Ministri/ Sottosegretari)</t>
    </r>
  </si>
  <si>
    <r>
      <t>Ruocco Carla</t>
    </r>
    <r>
      <rPr>
        <sz val="10"/>
        <color theme="1"/>
        <rFont val="Century Gothic"/>
        <family val="2"/>
      </rPr>
      <t xml:space="preserve"> (Movimento 5 Stelle)</t>
    </r>
  </si>
  <si>
    <r>
      <t>Castelli Laura</t>
    </r>
    <r>
      <rPr>
        <sz val="10"/>
        <color theme="1"/>
        <rFont val="Century Gothic"/>
        <family val="2"/>
      </rPr>
      <t xml:space="preserve"> (Governo/ Ministri/ Sottosegretari)</t>
    </r>
  </si>
  <si>
    <r>
      <t>Bonino Emma</t>
    </r>
    <r>
      <rPr>
        <sz val="10"/>
        <color theme="1"/>
        <rFont val="Century Gothic"/>
        <family val="2"/>
      </rPr>
      <t xml:space="preserve"> (+ Europa –Centro Democratico)</t>
    </r>
  </si>
  <si>
    <r>
      <t>Briziarelli Luca</t>
    </r>
    <r>
      <rPr>
        <sz val="10"/>
        <color theme="1"/>
        <rFont val="Century Gothic"/>
        <family val="2"/>
      </rPr>
      <t xml:space="preserve"> (Lega)</t>
    </r>
  </si>
  <si>
    <r>
      <t>Agea Laura</t>
    </r>
    <r>
      <rPr>
        <sz val="10"/>
        <color theme="1"/>
        <rFont val="Century Gothic"/>
        <family val="2"/>
      </rPr>
      <t xml:space="preserve"> (Movimento 5 Stelle)</t>
    </r>
  </si>
  <si>
    <r>
      <t>Macina Anna</t>
    </r>
    <r>
      <rPr>
        <sz val="10"/>
        <color theme="1"/>
        <rFont val="Century Gothic"/>
        <family val="2"/>
      </rPr>
      <t xml:space="preserve"> (Movimento 5 Stelle)</t>
    </r>
  </si>
  <si>
    <r>
      <t>Picchi Guglielmo</t>
    </r>
    <r>
      <rPr>
        <sz val="10"/>
        <color theme="1"/>
        <rFont val="Century Gothic"/>
        <family val="2"/>
      </rPr>
      <t xml:space="preserve"> (Lega)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</si>
</sst>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41" x14ac:knownFonts="1">
    <font>
      <sz val="10"/>
      <name val="Arial"/>
    </font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9"/>
      <color theme="1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alibri Light"/>
      <family val="2"/>
      <scheme val="major"/>
    </font>
    <font>
      <b/>
      <sz val="7"/>
      <name val="Calibri Light"/>
      <family val="2"/>
      <scheme val="major"/>
    </font>
    <font>
      <sz val="7"/>
      <name val="Century Gothic"/>
      <family val="2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1"/>
      <name val="Century Gothic"/>
      <family val="2"/>
    </font>
    <font>
      <b/>
      <sz val="12"/>
      <color rgb="FF2B5158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9"/>
      <color rgb="FFFFFFFF"/>
      <name val="Century Gothic"/>
      <family val="2"/>
    </font>
    <font>
      <sz val="9"/>
      <color rgb="FFFFFFFF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  <fill>
      <patternFill patternType="solid">
        <fgColor rgb="FF5AA2AE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double">
        <color rgb="FFE25065"/>
      </bottom>
      <diagonal/>
    </border>
    <border>
      <left/>
      <right/>
      <top style="thin">
        <color rgb="FFE25065"/>
      </top>
      <bottom style="double">
        <color rgb="FFE25065"/>
      </bottom>
      <diagonal/>
    </border>
    <border>
      <left/>
      <right style="thin">
        <color rgb="FFE25065"/>
      </right>
      <top style="thin">
        <color rgb="FFE25065"/>
      </top>
      <bottom style="double">
        <color rgb="FFE25065"/>
      </bottom>
      <diagonal/>
    </border>
    <border>
      <left style="thin">
        <color rgb="FFE25065"/>
      </left>
      <right/>
      <top/>
      <bottom style="double">
        <color rgb="FFE25065"/>
      </bottom>
      <diagonal/>
    </border>
    <border>
      <left/>
      <right/>
      <top/>
      <bottom style="double">
        <color rgb="FFE25065"/>
      </bottom>
      <diagonal/>
    </border>
    <border>
      <left/>
      <right style="thin">
        <color rgb="FFE25065"/>
      </right>
      <top/>
      <bottom style="double">
        <color rgb="FFE25065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rgb="FFFF0000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rgb="FFFF0000"/>
      </right>
      <top style="double">
        <color rgb="FFE25065"/>
      </top>
      <bottom style="double">
        <color rgb="FFE25065"/>
      </bottom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  <border>
      <left style="medium">
        <color rgb="FF5AA2AE"/>
      </left>
      <right/>
      <top style="medium">
        <color rgb="FF5AA2AE"/>
      </top>
      <bottom/>
      <diagonal/>
    </border>
    <border>
      <left/>
      <right/>
      <top style="medium">
        <color rgb="FF5AA2AE"/>
      </top>
      <bottom/>
      <diagonal/>
    </border>
    <border>
      <left/>
      <right style="medium">
        <color rgb="FF5AA2AE"/>
      </right>
      <top style="medium">
        <color rgb="FF5AA2AE"/>
      </top>
      <bottom/>
      <diagonal/>
    </border>
    <border>
      <left style="medium">
        <color rgb="FF5AA2AE"/>
      </left>
      <right/>
      <top style="medium">
        <color rgb="FF5AA2AE"/>
      </top>
      <bottom style="medium">
        <color rgb="FF5AA2AE"/>
      </bottom>
      <diagonal/>
    </border>
    <border>
      <left/>
      <right/>
      <top style="medium">
        <color rgb="FF5AA2AE"/>
      </top>
      <bottom style="medium">
        <color rgb="FF5AA2AE"/>
      </bottom>
      <diagonal/>
    </border>
    <border>
      <left/>
      <right style="medium">
        <color rgb="FF5AA2AE"/>
      </right>
      <top style="medium">
        <color rgb="FF5AA2AE"/>
      </top>
      <bottom style="medium">
        <color rgb="FF5AA2AE"/>
      </bottom>
      <diagonal/>
    </border>
    <border>
      <left style="medium">
        <color rgb="FF5AA2AE"/>
      </left>
      <right/>
      <top/>
      <bottom/>
      <diagonal/>
    </border>
    <border>
      <left/>
      <right style="medium">
        <color rgb="FF5AA2AE"/>
      </right>
      <top/>
      <bottom/>
      <diagonal/>
    </border>
    <border>
      <left style="medium">
        <color rgb="FF5AA2AE"/>
      </left>
      <right/>
      <top/>
      <bottom style="medium">
        <color rgb="FF5AA2AE"/>
      </bottom>
      <diagonal/>
    </border>
    <border>
      <left/>
      <right/>
      <top/>
      <bottom style="medium">
        <color rgb="FF5AA2AE"/>
      </bottom>
      <diagonal/>
    </border>
    <border>
      <left/>
      <right style="medium">
        <color rgb="FF5AA2AE"/>
      </right>
      <top/>
      <bottom style="medium">
        <color rgb="FF5AA2AE"/>
      </bottom>
      <diagonal/>
    </border>
  </borders>
  <cellStyleXfs count="6">
    <xf numFmtId="0" fontId="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" fillId="0" borderId="0"/>
  </cellStyleXfs>
  <cellXfs count="213">
    <xf numFmtId="0" fontId="0" fillId="0" borderId="0" xfId="0"/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vertical="center" readingOrder="1"/>
      <protection locked="0"/>
    </xf>
    <xf numFmtId="0" fontId="5" fillId="0" borderId="0" xfId="0" applyFont="1" applyAlignment="1">
      <alignment vertical="center" readingOrder="1"/>
    </xf>
    <xf numFmtId="164" fontId="7" fillId="0" borderId="0" xfId="0" applyNumberFormat="1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2" fontId="7" fillId="0" borderId="0" xfId="0" applyNumberFormat="1" applyFont="1" applyBorder="1" applyAlignment="1">
      <alignment horizontal="center" vertical="center" wrapText="1" readingOrder="1"/>
    </xf>
    <xf numFmtId="2" fontId="7" fillId="0" borderId="10" xfId="0" applyNumberFormat="1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164" fontId="6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6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6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6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0" borderId="0" xfId="0" applyNumberFormat="1" applyFont="1" applyAlignment="1">
      <alignment horizontal="center" vertical="center" readingOrder="1"/>
    </xf>
    <xf numFmtId="2" fontId="5" fillId="0" borderId="0" xfId="0" applyNumberFormat="1" applyFont="1" applyAlignment="1">
      <alignment horizontal="center" vertical="center" readingOrder="1"/>
    </xf>
    <xf numFmtId="0" fontId="10" fillId="2" borderId="0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Alignment="1">
      <alignment vertical="center" readingOrder="1"/>
    </xf>
    <xf numFmtId="0" fontId="13" fillId="0" borderId="3" xfId="0" applyFont="1" applyFill="1" applyBorder="1" applyAlignment="1">
      <alignment vertical="center" wrapText="1" readingOrder="1"/>
    </xf>
    <xf numFmtId="0" fontId="14" fillId="0" borderId="1" xfId="0" applyFont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10" fillId="0" borderId="0" xfId="0" applyFont="1" applyAlignment="1">
      <alignment vertical="center" readingOrder="1"/>
    </xf>
    <xf numFmtId="0" fontId="10" fillId="0" borderId="13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Fill="1" applyAlignment="1">
      <alignment vertical="center" readingOrder="1"/>
    </xf>
    <xf numFmtId="0" fontId="14" fillId="0" borderId="6" xfId="0" applyFont="1" applyBorder="1" applyAlignment="1">
      <alignment vertical="center" wrapText="1" readingOrder="1"/>
    </xf>
    <xf numFmtId="164" fontId="14" fillId="0" borderId="7" xfId="0" applyNumberFormat="1" applyFont="1" applyBorder="1" applyAlignment="1">
      <alignment horizontal="center" vertical="center" wrapText="1" readingOrder="1"/>
    </xf>
    <xf numFmtId="2" fontId="14" fillId="0" borderId="7" xfId="0" applyNumberFormat="1" applyFont="1" applyBorder="1" applyAlignment="1">
      <alignment horizontal="center" vertical="center" wrapText="1" readingOrder="1"/>
    </xf>
    <xf numFmtId="2" fontId="14" fillId="0" borderId="8" xfId="0" applyNumberFormat="1" applyFont="1" applyBorder="1" applyAlignment="1">
      <alignment horizontal="center" vertical="center" wrapText="1" readingOrder="1"/>
    </xf>
    <xf numFmtId="0" fontId="14" fillId="0" borderId="3" xfId="0" applyFont="1" applyBorder="1" applyAlignment="1">
      <alignment vertical="center" wrapText="1" readingOrder="1"/>
    </xf>
    <xf numFmtId="0" fontId="14" fillId="0" borderId="9" xfId="0" applyFont="1" applyBorder="1" applyAlignment="1">
      <alignment vertical="center" wrapText="1" readingOrder="1"/>
    </xf>
    <xf numFmtId="0" fontId="14" fillId="0" borderId="0" xfId="0" applyFont="1" applyBorder="1" applyAlignment="1">
      <alignment horizontal="center" vertical="center" wrapText="1" readingOrder="1"/>
    </xf>
    <xf numFmtId="0" fontId="14" fillId="0" borderId="10" xfId="0" applyFont="1" applyBorder="1" applyAlignment="1">
      <alignment horizontal="center" vertical="center" wrapText="1" readingOrder="1"/>
    </xf>
    <xf numFmtId="164" fontId="14" fillId="0" borderId="0" xfId="0" applyNumberFormat="1" applyFont="1" applyBorder="1" applyAlignment="1">
      <alignment horizontal="center" vertical="center" wrapText="1" readingOrder="1"/>
    </xf>
    <xf numFmtId="2" fontId="14" fillId="0" borderId="0" xfId="0" applyNumberFormat="1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2" fontId="14" fillId="0" borderId="10" xfId="0" applyNumberFormat="1" applyFont="1" applyBorder="1" applyAlignment="1">
      <alignment horizontal="center" vertical="center" wrapText="1" readingOrder="1"/>
    </xf>
    <xf numFmtId="0" fontId="5" fillId="0" borderId="0" xfId="0" applyFont="1" applyFill="1" applyAlignment="1">
      <alignment vertical="center" readingOrder="1"/>
    </xf>
    <xf numFmtId="0" fontId="15" fillId="0" borderId="0" xfId="0" applyFont="1" applyAlignment="1">
      <alignment vertical="center" readingOrder="1"/>
    </xf>
    <xf numFmtId="0" fontId="5" fillId="0" borderId="0" xfId="3" applyFont="1" applyAlignment="1">
      <alignment vertical="center"/>
    </xf>
    <xf numFmtId="164" fontId="5" fillId="0" borderId="0" xfId="3" applyNumberFormat="1" applyFont="1" applyAlignment="1">
      <alignment vertical="center"/>
    </xf>
    <xf numFmtId="0" fontId="19" fillId="0" borderId="0" xfId="3" applyFont="1" applyFill="1" applyAlignment="1">
      <alignment horizontal="center" vertical="center"/>
    </xf>
    <xf numFmtId="0" fontId="20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10" fontId="5" fillId="0" borderId="0" xfId="3" applyNumberFormat="1" applyFont="1" applyFill="1" applyBorder="1" applyAlignment="1">
      <alignment vertical="center"/>
    </xf>
    <xf numFmtId="0" fontId="12" fillId="0" borderId="0" xfId="3" applyFont="1" applyAlignment="1">
      <alignment vertical="center"/>
    </xf>
    <xf numFmtId="2" fontId="19" fillId="0" borderId="0" xfId="3" applyNumberFormat="1" applyFont="1" applyFill="1" applyBorder="1" applyAlignment="1">
      <alignment horizontal="center" vertical="center" wrapText="1" readingOrder="1"/>
    </xf>
    <xf numFmtId="0" fontId="19" fillId="0" borderId="0" xfId="3" applyFont="1" applyFill="1" applyBorder="1" applyAlignment="1">
      <alignment vertical="center" wrapText="1" readingOrder="1"/>
    </xf>
    <xf numFmtId="0" fontId="18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17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1" fillId="3" borderId="3" xfId="3" applyFont="1" applyFill="1" applyBorder="1" applyAlignment="1">
      <alignment vertical="center"/>
    </xf>
    <xf numFmtId="0" fontId="11" fillId="3" borderId="1" xfId="3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21" fillId="0" borderId="3" xfId="0" applyFont="1" applyBorder="1" applyAlignment="1">
      <alignment vertical="center" wrapText="1" readingOrder="1"/>
    </xf>
    <xf numFmtId="10" fontId="21" fillId="0" borderId="1" xfId="3" applyNumberFormat="1" applyFont="1" applyBorder="1" applyAlignment="1">
      <alignment horizontal="center" vertical="center" wrapText="1"/>
    </xf>
    <xf numFmtId="10" fontId="21" fillId="0" borderId="2" xfId="3" applyNumberFormat="1" applyFont="1" applyBorder="1" applyAlignment="1">
      <alignment horizontal="center" vertical="center" wrapText="1"/>
    </xf>
    <xf numFmtId="2" fontId="12" fillId="0" borderId="0" xfId="3" applyNumberFormat="1" applyFont="1" applyAlignment="1">
      <alignment vertical="center"/>
    </xf>
    <xf numFmtId="2" fontId="5" fillId="0" borderId="0" xfId="3" applyNumberFormat="1" applyFont="1" applyAlignment="1">
      <alignment vertical="center"/>
    </xf>
    <xf numFmtId="0" fontId="23" fillId="0" borderId="14" xfId="3" applyFont="1" applyBorder="1" applyAlignment="1">
      <alignment vertical="center" wrapText="1" readingOrder="1"/>
    </xf>
    <xf numFmtId="10" fontId="23" fillId="0" borderId="4" xfId="3" applyNumberFormat="1" applyFont="1" applyBorder="1" applyAlignment="1">
      <alignment horizontal="center" vertical="center" wrapText="1"/>
    </xf>
    <xf numFmtId="10" fontId="23" fillId="0" borderId="5" xfId="3" applyNumberFormat="1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/>
    </xf>
    <xf numFmtId="0" fontId="11" fillId="3" borderId="15" xfId="3" applyNumberFormat="1" applyFont="1" applyFill="1" applyBorder="1" applyAlignment="1">
      <alignment vertical="center"/>
    </xf>
    <xf numFmtId="0" fontId="11" fillId="3" borderId="15" xfId="3" applyNumberFormat="1" applyFont="1" applyFill="1" applyBorder="1" applyAlignment="1">
      <alignment horizontal="center" vertical="center" wrapText="1"/>
    </xf>
    <xf numFmtId="0" fontId="21" fillId="0" borderId="15" xfId="3" applyNumberFormat="1" applyFont="1" applyBorder="1" applyAlignment="1">
      <alignment vertical="center"/>
    </xf>
    <xf numFmtId="2" fontId="21" fillId="0" borderId="15" xfId="3" applyNumberFormat="1" applyFont="1" applyBorder="1" applyAlignment="1">
      <alignment horizontal="center" vertical="center"/>
    </xf>
    <xf numFmtId="2" fontId="22" fillId="0" borderId="15" xfId="2" applyNumberFormat="1" applyFont="1" applyBorder="1" applyAlignment="1">
      <alignment horizontal="center" vertical="center" wrapText="1" readingOrder="1"/>
    </xf>
    <xf numFmtId="2" fontId="21" fillId="0" borderId="15" xfId="2" applyNumberFormat="1" applyFont="1" applyBorder="1" applyAlignment="1">
      <alignment horizontal="center" vertical="center" wrapText="1" readingOrder="1"/>
    </xf>
    <xf numFmtId="0" fontId="5" fillId="0" borderId="15" xfId="3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 wrapText="1" readingOrder="1"/>
    </xf>
    <xf numFmtId="2" fontId="14" fillId="0" borderId="1" xfId="0" applyNumberFormat="1" applyFont="1" applyBorder="1" applyAlignment="1">
      <alignment horizontal="center" vertical="center" wrapText="1" readingOrder="1"/>
    </xf>
    <xf numFmtId="0" fontId="14" fillId="0" borderId="17" xfId="0" applyFont="1" applyBorder="1" applyAlignment="1">
      <alignment vertical="center" wrapText="1" readingOrder="1"/>
    </xf>
    <xf numFmtId="0" fontId="12" fillId="0" borderId="19" xfId="0" applyFont="1" applyFill="1" applyBorder="1" applyAlignment="1">
      <alignment vertical="center" wrapText="1" readingOrder="1"/>
    </xf>
    <xf numFmtId="164" fontId="14" fillId="0" borderId="18" xfId="0" applyNumberFormat="1" applyFont="1" applyBorder="1" applyAlignment="1">
      <alignment horizontal="center" vertical="center" wrapText="1" readingOrder="1"/>
    </xf>
    <xf numFmtId="164" fontId="22" fillId="0" borderId="16" xfId="0" applyNumberFormat="1" applyFont="1" applyBorder="1" applyAlignment="1">
      <alignment horizontal="center" vertical="center" wrapText="1" readingOrder="1"/>
    </xf>
    <xf numFmtId="2" fontId="14" fillId="0" borderId="18" xfId="0" applyNumberFormat="1" applyFont="1" applyBorder="1" applyAlignment="1">
      <alignment horizontal="center" vertical="center" wrapText="1" readingOrder="1"/>
    </xf>
    <xf numFmtId="2" fontId="22" fillId="0" borderId="16" xfId="0" applyNumberFormat="1" applyFont="1" applyBorder="1" applyAlignment="1">
      <alignment horizontal="center" vertical="center" wrapText="1" readingOrder="1"/>
    </xf>
    <xf numFmtId="2" fontId="22" fillId="0" borderId="20" xfId="0" applyNumberFormat="1" applyFont="1" applyBorder="1" applyAlignment="1">
      <alignment horizontal="center" vertical="center" wrapText="1" readingOrder="1"/>
    </xf>
    <xf numFmtId="2" fontId="14" fillId="0" borderId="21" xfId="0" applyNumberFormat="1" applyFont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vertical="center" wrapText="1" readingOrder="1"/>
    </xf>
    <xf numFmtId="164" fontId="22" fillId="0" borderId="1" xfId="0" applyNumberFormat="1" applyFont="1" applyBorder="1" applyAlignment="1">
      <alignment horizontal="center" vertical="center" wrapText="1" readingOrder="1"/>
    </xf>
    <xf numFmtId="2" fontId="22" fillId="0" borderId="1" xfId="0" applyNumberFormat="1" applyFont="1" applyBorder="1" applyAlignment="1">
      <alignment horizontal="center" vertical="center" wrapText="1" readingOrder="1"/>
    </xf>
    <xf numFmtId="2" fontId="22" fillId="0" borderId="2" xfId="0" applyNumberFormat="1" applyFont="1" applyBorder="1" applyAlignment="1">
      <alignment horizontal="center" vertical="center" wrapText="1" readingOrder="1"/>
    </xf>
    <xf numFmtId="0" fontId="22" fillId="0" borderId="19" xfId="0" applyFont="1" applyBorder="1" applyAlignment="1">
      <alignment vertical="center" wrapText="1" readingOrder="1"/>
    </xf>
    <xf numFmtId="0" fontId="22" fillId="0" borderId="3" xfId="0" applyFont="1" applyBorder="1" applyAlignment="1">
      <alignment vertical="center" wrapText="1" readingOrder="1"/>
    </xf>
    <xf numFmtId="0" fontId="14" fillId="0" borderId="18" xfId="0" applyFont="1" applyBorder="1" applyAlignment="1">
      <alignment horizontal="center" vertical="center" wrapText="1" readingOrder="1"/>
    </xf>
    <xf numFmtId="0" fontId="6" fillId="0" borderId="0" xfId="0" applyFont="1" applyAlignment="1" applyProtection="1">
      <alignment vertical="center" readingOrder="1"/>
      <protection locked="0"/>
    </xf>
    <xf numFmtId="0" fontId="5" fillId="0" borderId="0" xfId="0" applyFont="1" applyAlignment="1" applyProtection="1">
      <alignment vertical="center" wrapText="1" readingOrder="1"/>
      <protection locked="0"/>
    </xf>
    <xf numFmtId="0" fontId="6" fillId="0" borderId="0" xfId="0" applyFont="1" applyAlignment="1" applyProtection="1">
      <alignment horizontal="left" vertical="center" wrapText="1" readingOrder="1"/>
      <protection locked="0"/>
    </xf>
    <xf numFmtId="0" fontId="5" fillId="0" borderId="0" xfId="0" applyFont="1" applyAlignment="1" applyProtection="1">
      <alignment horizontal="left" vertical="center" wrapText="1" readingOrder="1"/>
      <protection locked="0"/>
    </xf>
    <xf numFmtId="0" fontId="10" fillId="2" borderId="0" xfId="0" applyFont="1" applyFill="1" applyAlignment="1" applyProtection="1">
      <alignment vertical="center" wrapText="1" readingOrder="1"/>
      <protection locked="0"/>
    </xf>
    <xf numFmtId="0" fontId="13" fillId="0" borderId="3" xfId="0" applyFont="1" applyBorder="1" applyAlignment="1">
      <alignment vertical="center" wrapText="1" readingOrder="1"/>
    </xf>
    <xf numFmtId="0" fontId="12" fillId="0" borderId="3" xfId="0" applyFont="1" applyBorder="1" applyAlignment="1">
      <alignment vertical="center" wrapText="1" readingOrder="1"/>
    </xf>
    <xf numFmtId="0" fontId="12" fillId="0" borderId="19" xfId="0" applyFont="1" applyBorder="1" applyAlignment="1">
      <alignment vertical="center" wrapText="1" readingOrder="1"/>
    </xf>
    <xf numFmtId="0" fontId="7" fillId="0" borderId="0" xfId="0" applyFont="1" applyAlignment="1">
      <alignment horizontal="center" vertical="center" wrapText="1" readingOrder="1"/>
    </xf>
    <xf numFmtId="164" fontId="7" fillId="0" borderId="0" xfId="0" applyNumberFormat="1" applyFont="1" applyAlignment="1">
      <alignment horizontal="center" vertical="center" wrapText="1" readingOrder="1"/>
    </xf>
    <xf numFmtId="2" fontId="7" fillId="0" borderId="0" xfId="0" applyNumberFormat="1" applyFont="1" applyAlignment="1">
      <alignment horizontal="center" vertical="center" wrapText="1" readingOrder="1"/>
    </xf>
    <xf numFmtId="0" fontId="17" fillId="0" borderId="0" xfId="2" applyFont="1" applyFill="1" applyBorder="1" applyAlignment="1" applyProtection="1">
      <alignment vertical="center" readingOrder="1"/>
      <protection locked="0"/>
    </xf>
    <xf numFmtId="0" fontId="17" fillId="0" borderId="0" xfId="2" applyFont="1" applyFill="1" applyBorder="1" applyAlignment="1" applyProtection="1">
      <alignment vertical="center" wrapText="1" readingOrder="1"/>
      <protection locked="0"/>
    </xf>
    <xf numFmtId="0" fontId="5" fillId="0" borderId="0" xfId="2" applyFont="1" applyAlignment="1">
      <alignment vertical="center" readingOrder="1"/>
    </xf>
    <xf numFmtId="0" fontId="5" fillId="0" borderId="0" xfId="2" applyFont="1" applyFill="1" applyBorder="1" applyAlignment="1" applyProtection="1">
      <alignment vertical="center" wrapText="1" readingOrder="1"/>
      <protection locked="0"/>
    </xf>
    <xf numFmtId="0" fontId="10" fillId="4" borderId="0" xfId="2" applyFont="1" applyFill="1" applyBorder="1" applyAlignment="1" applyProtection="1">
      <alignment vertical="center" wrapText="1" readingOrder="1"/>
      <protection locked="0"/>
    </xf>
    <xf numFmtId="0" fontId="10" fillId="0" borderId="0" xfId="2" applyFont="1" applyAlignment="1">
      <alignment vertical="center" readingOrder="1"/>
    </xf>
    <xf numFmtId="0" fontId="18" fillId="0" borderId="0" xfId="2" applyFont="1" applyAlignment="1">
      <alignment vertical="center" readingOrder="1"/>
    </xf>
    <xf numFmtId="0" fontId="13" fillId="0" borderId="22" xfId="2" applyFont="1" applyFill="1" applyBorder="1" applyAlignment="1">
      <alignment vertical="center" wrapText="1" readingOrder="1"/>
    </xf>
    <xf numFmtId="0" fontId="13" fillId="0" borderId="23" xfId="2" applyFont="1" applyBorder="1" applyAlignment="1">
      <alignment horizontal="center" vertical="center" wrapText="1" readingOrder="1"/>
    </xf>
    <xf numFmtId="0" fontId="13" fillId="0" borderId="24" xfId="2" applyFont="1" applyBorder="1" applyAlignment="1">
      <alignment horizontal="center" vertical="center" wrapText="1" readingOrder="1"/>
    </xf>
    <xf numFmtId="0" fontId="12" fillId="0" borderId="0" xfId="2" applyFont="1" applyAlignment="1">
      <alignment vertical="center" readingOrder="1"/>
    </xf>
    <xf numFmtId="0" fontId="12" fillId="0" borderId="22" xfId="2" applyFont="1" applyFill="1" applyBorder="1" applyAlignment="1">
      <alignment vertical="center" wrapText="1" readingOrder="1"/>
    </xf>
    <xf numFmtId="164" fontId="12" fillId="0" borderId="23" xfId="2" applyNumberFormat="1" applyFont="1" applyBorder="1" applyAlignment="1">
      <alignment horizontal="center" vertical="center" wrapText="1" readingOrder="1"/>
    </xf>
    <xf numFmtId="2" fontId="12" fillId="0" borderId="23" xfId="2" applyNumberFormat="1" applyFont="1" applyBorder="1" applyAlignment="1">
      <alignment horizontal="center" vertical="center" wrapText="1" readingOrder="1"/>
    </xf>
    <xf numFmtId="2" fontId="12" fillId="0" borderId="24" xfId="2" applyNumberFormat="1" applyFont="1" applyBorder="1" applyAlignment="1">
      <alignment horizontal="center" vertical="center" wrapText="1" readingOrder="1"/>
    </xf>
    <xf numFmtId="0" fontId="12" fillId="0" borderId="25" xfId="2" applyFont="1" applyFill="1" applyBorder="1" applyAlignment="1">
      <alignment vertical="center" wrapText="1" readingOrder="1"/>
    </xf>
    <xf numFmtId="164" fontId="12" fillId="0" borderId="26" xfId="2" applyNumberFormat="1" applyFont="1" applyBorder="1" applyAlignment="1">
      <alignment horizontal="center" vertical="center" wrapText="1" readingOrder="1"/>
    </xf>
    <xf numFmtId="2" fontId="12" fillId="0" borderId="26" xfId="2" applyNumberFormat="1" applyFont="1" applyBorder="1" applyAlignment="1">
      <alignment horizontal="center" vertical="center" wrapText="1" readingOrder="1"/>
    </xf>
    <xf numFmtId="2" fontId="12" fillId="0" borderId="27" xfId="2" applyNumberFormat="1" applyFont="1" applyBorder="1" applyAlignment="1">
      <alignment horizontal="center" vertical="center" wrapText="1" readingOrder="1"/>
    </xf>
    <xf numFmtId="0" fontId="13" fillId="0" borderId="28" xfId="2" applyFont="1" applyFill="1" applyBorder="1" applyAlignment="1">
      <alignment vertical="center" wrapText="1" readingOrder="1"/>
    </xf>
    <xf numFmtId="164" fontId="13" fillId="0" borderId="29" xfId="2" applyNumberFormat="1" applyFont="1" applyFill="1" applyBorder="1" applyAlignment="1">
      <alignment horizontal="center" vertical="center" wrapText="1" readingOrder="1"/>
    </xf>
    <xf numFmtId="0" fontId="13" fillId="0" borderId="29" xfId="2" applyFont="1" applyFill="1" applyBorder="1" applyAlignment="1">
      <alignment horizontal="center" vertical="center" wrapText="1" readingOrder="1"/>
    </xf>
    <xf numFmtId="2" fontId="13" fillId="0" borderId="29" xfId="2" applyNumberFormat="1" applyFont="1" applyFill="1" applyBorder="1" applyAlignment="1">
      <alignment horizontal="center" vertical="center" wrapText="1" readingOrder="1"/>
    </xf>
    <xf numFmtId="2" fontId="13" fillId="0" borderId="30" xfId="2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Alignment="1">
      <alignment vertical="center" readingOrder="1"/>
    </xf>
    <xf numFmtId="0" fontId="24" fillId="0" borderId="31" xfId="2" applyFont="1" applyBorder="1" applyAlignment="1">
      <alignment vertical="center" wrapText="1" readingOrder="1"/>
    </xf>
    <xf numFmtId="0" fontId="24" fillId="0" borderId="0" xfId="2" applyFont="1" applyBorder="1" applyAlignment="1">
      <alignment horizontal="center" vertical="center" wrapText="1" readingOrder="1"/>
    </xf>
    <xf numFmtId="0" fontId="24" fillId="0" borderId="32" xfId="2" applyFont="1" applyBorder="1" applyAlignment="1">
      <alignment horizontal="center" vertical="center" wrapText="1" readingOrder="1"/>
    </xf>
    <xf numFmtId="0" fontId="13" fillId="0" borderId="22" xfId="2" applyFont="1" applyBorder="1" applyAlignment="1">
      <alignment vertical="center" wrapText="1" readingOrder="1"/>
    </xf>
    <xf numFmtId="0" fontId="12" fillId="0" borderId="22" xfId="2" applyFont="1" applyBorder="1" applyAlignment="1">
      <alignment vertical="center" wrapText="1" readingOrder="1"/>
    </xf>
    <xf numFmtId="0" fontId="12" fillId="0" borderId="25" xfId="2" applyFont="1" applyBorder="1" applyAlignment="1">
      <alignment vertical="center" wrapText="1" readingOrder="1"/>
    </xf>
    <xf numFmtId="164" fontId="24" fillId="0" borderId="0" xfId="2" applyNumberFormat="1" applyFont="1" applyBorder="1" applyAlignment="1">
      <alignment horizontal="center" vertical="center" wrapText="1" readingOrder="1"/>
    </xf>
    <xf numFmtId="2" fontId="24" fillId="0" borderId="0" xfId="2" applyNumberFormat="1" applyFont="1" applyBorder="1" applyAlignment="1">
      <alignment horizontal="center" vertical="center" wrapText="1" readingOrder="1"/>
    </xf>
    <xf numFmtId="2" fontId="24" fillId="0" borderId="32" xfId="2" applyNumberFormat="1" applyFont="1" applyBorder="1" applyAlignment="1">
      <alignment horizontal="center" vertical="center" wrapText="1" readingOrder="1"/>
    </xf>
    <xf numFmtId="0" fontId="13" fillId="0" borderId="33" xfId="2" applyFont="1" applyFill="1" applyBorder="1" applyAlignment="1">
      <alignment vertical="center" wrapText="1" readingOrder="1"/>
    </xf>
    <xf numFmtId="164" fontId="13" fillId="0" borderId="34" xfId="2" applyNumberFormat="1" applyFont="1" applyFill="1" applyBorder="1" applyAlignment="1">
      <alignment horizontal="center" vertical="center" wrapText="1" readingOrder="1"/>
    </xf>
    <xf numFmtId="0" fontId="13" fillId="0" borderId="34" xfId="2" applyFont="1" applyFill="1" applyBorder="1" applyAlignment="1">
      <alignment horizontal="center" vertical="center" wrapText="1" readingOrder="1"/>
    </xf>
    <xf numFmtId="2" fontId="13" fillId="0" borderId="34" xfId="2" applyNumberFormat="1" applyFont="1" applyFill="1" applyBorder="1" applyAlignment="1">
      <alignment horizontal="center" vertical="center" wrapText="1" readingOrder="1"/>
    </xf>
    <xf numFmtId="2" fontId="13" fillId="0" borderId="35" xfId="2" applyNumberFormat="1" applyFont="1" applyFill="1" applyBorder="1" applyAlignment="1">
      <alignment horizontal="center" vertical="center" wrapText="1" readingOrder="1"/>
    </xf>
    <xf numFmtId="0" fontId="21" fillId="0" borderId="3" xfId="2" applyFont="1" applyBorder="1" applyAlignment="1">
      <alignment vertical="center" wrapText="1" readingOrder="1"/>
    </xf>
    <xf numFmtId="0" fontId="13" fillId="0" borderId="36" xfId="2" applyFont="1" applyFill="1" applyBorder="1" applyAlignment="1">
      <alignment vertical="center" wrapText="1" readingOrder="1"/>
    </xf>
    <xf numFmtId="0" fontId="13" fillId="0" borderId="37" xfId="2" applyFont="1" applyBorder="1" applyAlignment="1">
      <alignment horizontal="center" vertical="center" wrapText="1" readingOrder="1"/>
    </xf>
    <xf numFmtId="0" fontId="13" fillId="0" borderId="36" xfId="2" applyFont="1" applyBorder="1" applyAlignment="1">
      <alignment vertical="center" wrapText="1" readingOrder="1"/>
    </xf>
    <xf numFmtId="0" fontId="13" fillId="0" borderId="38" xfId="2" applyFont="1" applyFill="1" applyBorder="1" applyAlignment="1">
      <alignment vertical="center" wrapText="1" readingOrder="1"/>
    </xf>
    <xf numFmtId="0" fontId="13" fillId="0" borderId="39" xfId="2" applyFont="1" applyBorder="1" applyAlignment="1">
      <alignment horizontal="center" vertical="center" wrapText="1" readingOrder="1"/>
    </xf>
    <xf numFmtId="0" fontId="13" fillId="0" borderId="40" xfId="2" applyFont="1" applyBorder="1" applyAlignment="1">
      <alignment horizontal="center" vertical="center" wrapText="1" readingOrder="1"/>
    </xf>
    <xf numFmtId="0" fontId="13" fillId="0" borderId="41" xfId="2" applyFont="1" applyFill="1" applyBorder="1" applyAlignment="1">
      <alignment vertical="center" wrapText="1" readingOrder="1"/>
    </xf>
    <xf numFmtId="2" fontId="13" fillId="0" borderId="42" xfId="2" applyNumberFormat="1" applyFont="1" applyFill="1" applyBorder="1" applyAlignment="1">
      <alignment horizontal="center" vertical="center" wrapText="1" readingOrder="1"/>
    </xf>
    <xf numFmtId="0" fontId="13" fillId="0" borderId="43" xfId="2" applyFont="1" applyFill="1" applyBorder="1" applyAlignment="1">
      <alignment vertical="center" wrapText="1" readingOrder="1"/>
    </xf>
    <xf numFmtId="2" fontId="13" fillId="0" borderId="44" xfId="2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11" fillId="2" borderId="0" xfId="0" applyFont="1" applyFill="1" applyBorder="1" applyAlignment="1" applyProtection="1">
      <alignment horizontal="center" vertical="center" wrapText="1" readingOrder="1"/>
      <protection locked="0"/>
    </xf>
    <xf numFmtId="0" fontId="10" fillId="2" borderId="0" xfId="0" applyFont="1" applyFill="1" applyBorder="1" applyAlignment="1" applyProtection="1">
      <alignment vertical="center" wrapText="1" readingOrder="1"/>
      <protection locked="0"/>
    </xf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164" fontId="13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3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2" borderId="11" xfId="0" applyFont="1" applyFill="1" applyBorder="1" applyAlignment="1" applyProtection="1">
      <alignment horizontal="center" vertical="center" wrapText="1" readingOrder="1"/>
      <protection locked="0"/>
    </xf>
    <xf numFmtId="0" fontId="13" fillId="0" borderId="4" xfId="0" applyFont="1" applyFill="1" applyBorder="1" applyAlignment="1" applyProtection="1">
      <alignment horizontal="center" vertical="center" wrapText="1" readingOrder="1"/>
      <protection locked="0"/>
    </xf>
    <xf numFmtId="0" fontId="13" fillId="0" borderId="5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5" fillId="0" borderId="0" xfId="0" applyFont="1" applyAlignment="1" applyProtection="1">
      <alignment vertical="center" wrapText="1" readingOrder="1"/>
      <protection locked="0"/>
    </xf>
    <xf numFmtId="0" fontId="6" fillId="0" borderId="0" xfId="0" applyFont="1" applyAlignment="1" applyProtection="1">
      <alignment horizontal="left" vertical="center" wrapText="1" readingOrder="1"/>
      <protection locked="0"/>
    </xf>
    <xf numFmtId="0" fontId="11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vertical="center" wrapText="1" readingOrder="1"/>
      <protection locked="0"/>
    </xf>
    <xf numFmtId="0" fontId="28" fillId="0" borderId="0" xfId="4" applyFont="1" applyFill="1" applyBorder="1" applyAlignment="1">
      <alignment horizontal="left" vertical="center" wrapText="1" readingOrder="1"/>
    </xf>
    <xf numFmtId="0" fontId="26" fillId="0" borderId="0" xfId="4" applyFont="1" applyBorder="1" applyAlignment="1">
      <alignment horizontal="left" vertical="center" wrapText="1" readingOrder="1"/>
    </xf>
    <xf numFmtId="0" fontId="11" fillId="4" borderId="0" xfId="2" applyFont="1" applyFill="1" applyBorder="1" applyAlignment="1" applyProtection="1">
      <alignment horizontal="center" vertical="center" wrapText="1" readingOrder="1"/>
      <protection locked="0"/>
    </xf>
    <xf numFmtId="0" fontId="25" fillId="0" borderId="0" xfId="2" applyFont="1" applyFill="1" applyBorder="1" applyAlignment="1" applyProtection="1">
      <alignment horizontal="center" vertical="center" wrapText="1" readingOrder="1"/>
      <protection locked="0"/>
    </xf>
    <xf numFmtId="0" fontId="26" fillId="0" borderId="0" xfId="4" applyFont="1" applyFill="1" applyBorder="1" applyAlignment="1">
      <alignment vertical="top" wrapText="1" readingOrder="1"/>
    </xf>
    <xf numFmtId="0" fontId="27" fillId="0" borderId="0" xfId="4" applyFont="1" applyBorder="1" applyAlignment="1">
      <alignment horizontal="left" vertical="top" wrapText="1" readingOrder="1"/>
    </xf>
    <xf numFmtId="0" fontId="29" fillId="0" borderId="0" xfId="1" applyFont="1" applyBorder="1" applyAlignment="1">
      <alignment horizontal="left" vertical="top" wrapText="1" readingOrder="1"/>
    </xf>
    <xf numFmtId="0" fontId="30" fillId="0" borderId="0" xfId="1" applyFont="1" applyBorder="1" applyAlignment="1">
      <alignment horizontal="left" vertical="top" wrapText="1" readingOrder="1"/>
    </xf>
    <xf numFmtId="0" fontId="26" fillId="0" borderId="0" xfId="4" applyFont="1" applyBorder="1" applyAlignment="1">
      <alignment horizontal="left" vertical="top" wrapText="1" readingOrder="1"/>
    </xf>
    <xf numFmtId="0" fontId="26" fillId="0" borderId="0" xfId="4" applyFont="1" applyFill="1" applyBorder="1" applyAlignment="1">
      <alignment horizontal="left" vertical="center" wrapText="1" readingOrder="1"/>
    </xf>
    <xf numFmtId="0" fontId="27" fillId="0" borderId="0" xfId="4" applyFont="1" applyBorder="1" applyAlignment="1">
      <alignment horizontal="left" vertical="center" wrapText="1" readingOrder="1"/>
    </xf>
    <xf numFmtId="0" fontId="29" fillId="0" borderId="0" xfId="1" applyFont="1" applyBorder="1" applyAlignment="1">
      <alignment horizontal="left" vertical="center" wrapText="1" readingOrder="1"/>
    </xf>
    <xf numFmtId="0" fontId="17" fillId="0" borderId="0" xfId="3" applyFont="1" applyAlignment="1">
      <alignment horizontal="left" vertical="center"/>
    </xf>
    <xf numFmtId="0" fontId="32" fillId="0" borderId="0" xfId="5" applyFont="1" applyAlignment="1">
      <alignment vertical="center"/>
    </xf>
    <xf numFmtId="0" fontId="33" fillId="0" borderId="0" xfId="5" applyFont="1"/>
    <xf numFmtId="0" fontId="34" fillId="0" borderId="0" xfId="5" applyFont="1"/>
    <xf numFmtId="0" fontId="31" fillId="0" borderId="0" xfId="5" applyFont="1"/>
    <xf numFmtId="0" fontId="35" fillId="5" borderId="45" xfId="5" applyFont="1" applyFill="1" applyBorder="1" applyAlignment="1">
      <alignment vertical="center" wrapText="1"/>
    </xf>
    <xf numFmtId="0" fontId="35" fillId="5" borderId="46" xfId="5" applyFont="1" applyFill="1" applyBorder="1" applyAlignment="1">
      <alignment horizontal="center" vertical="center" wrapText="1"/>
    </xf>
    <xf numFmtId="0" fontId="36" fillId="5" borderId="47" xfId="5" applyFont="1" applyFill="1" applyBorder="1" applyAlignment="1">
      <alignment horizontal="center" vertical="center" wrapText="1"/>
    </xf>
    <xf numFmtId="0" fontId="21" fillId="0" borderId="0" xfId="5" applyFont="1"/>
    <xf numFmtId="0" fontId="37" fillId="0" borderId="48" xfId="5" applyFont="1" applyBorder="1" applyAlignment="1">
      <alignment vertical="center" wrapText="1"/>
    </xf>
    <xf numFmtId="21" fontId="38" fillId="0" borderId="49" xfId="5" applyNumberFormat="1" applyFont="1" applyBorder="1" applyAlignment="1">
      <alignment horizontal="center" vertical="center" wrapText="1"/>
    </xf>
    <xf numFmtId="10" fontId="38" fillId="0" borderId="50" xfId="5" applyNumberFormat="1" applyFont="1" applyBorder="1" applyAlignment="1">
      <alignment horizontal="center" vertical="center" wrapText="1"/>
    </xf>
    <xf numFmtId="0" fontId="37" fillId="0" borderId="51" xfId="5" applyFont="1" applyBorder="1" applyAlignment="1">
      <alignment vertical="center" wrapText="1"/>
    </xf>
    <xf numFmtId="21" fontId="38" fillId="0" borderId="0" xfId="5" applyNumberFormat="1" applyFont="1" applyAlignment="1">
      <alignment horizontal="center" vertical="center" wrapText="1"/>
    </xf>
    <xf numFmtId="10" fontId="38" fillId="0" borderId="52" xfId="5" applyNumberFormat="1" applyFont="1" applyBorder="1" applyAlignment="1">
      <alignment horizontal="center" vertical="center" wrapText="1"/>
    </xf>
    <xf numFmtId="0" fontId="37" fillId="0" borderId="53" xfId="5" applyFont="1" applyBorder="1" applyAlignment="1">
      <alignment vertical="center" wrapText="1"/>
    </xf>
    <xf numFmtId="21" fontId="38" fillId="0" borderId="54" xfId="5" applyNumberFormat="1" applyFont="1" applyBorder="1" applyAlignment="1">
      <alignment horizontal="center" vertical="center" wrapText="1"/>
    </xf>
    <xf numFmtId="10" fontId="38" fillId="0" borderId="55" xfId="5" applyNumberFormat="1" applyFont="1" applyBorder="1" applyAlignment="1">
      <alignment horizontal="center" vertical="center" wrapText="1"/>
    </xf>
    <xf numFmtId="0" fontId="1" fillId="0" borderId="0" xfId="5"/>
    <xf numFmtId="0" fontId="38" fillId="0" borderId="48" xfId="5" applyFont="1" applyBorder="1" applyAlignment="1">
      <alignment vertical="center" wrapText="1"/>
    </xf>
    <xf numFmtId="0" fontId="39" fillId="0" borderId="0" xfId="5" applyFont="1"/>
    <xf numFmtId="0" fontId="40" fillId="0" borderId="48" xfId="5" applyFont="1" applyBorder="1" applyAlignment="1">
      <alignment vertical="center" wrapText="1"/>
    </xf>
    <xf numFmtId="21" fontId="33" fillId="0" borderId="49" xfId="5" applyNumberFormat="1" applyFont="1" applyBorder="1" applyAlignment="1">
      <alignment horizontal="center" vertical="center" wrapText="1"/>
    </xf>
    <xf numFmtId="10" fontId="33" fillId="0" borderId="50" xfId="5" applyNumberFormat="1" applyFont="1" applyBorder="1" applyAlignment="1">
      <alignment horizontal="center" vertical="center" wrapText="1"/>
    </xf>
    <xf numFmtId="0" fontId="40" fillId="0" borderId="51" xfId="5" applyFont="1" applyBorder="1" applyAlignment="1">
      <alignment vertical="center" wrapText="1"/>
    </xf>
    <xf numFmtId="21" fontId="33" fillId="0" borderId="0" xfId="5" applyNumberFormat="1" applyFont="1" applyAlignment="1">
      <alignment horizontal="center" vertical="center" wrapText="1"/>
    </xf>
    <xf numFmtId="10" fontId="33" fillId="0" borderId="52" xfId="5" applyNumberFormat="1" applyFont="1" applyBorder="1" applyAlignment="1">
      <alignment horizontal="center" vertical="center" wrapText="1"/>
    </xf>
    <xf numFmtId="0" fontId="40" fillId="0" borderId="53" xfId="5" applyFont="1" applyBorder="1" applyAlignment="1">
      <alignment vertical="center" wrapText="1"/>
    </xf>
    <xf numFmtId="21" fontId="33" fillId="0" borderId="54" xfId="5" applyNumberFormat="1" applyFont="1" applyBorder="1" applyAlignment="1">
      <alignment horizontal="center" vertical="center" wrapText="1"/>
    </xf>
    <xf numFmtId="10" fontId="33" fillId="0" borderId="55" xfId="5" applyNumberFormat="1" applyFont="1" applyBorder="1" applyAlignment="1">
      <alignment horizontal="center" vertical="center" wrapText="1"/>
    </xf>
  </cellXfs>
  <cellStyles count="6">
    <cellStyle name="Normale" xfId="0" builtinId="0"/>
    <cellStyle name="Normale 2" xfId="1"/>
    <cellStyle name="Normale 2 2" xfId="2"/>
    <cellStyle name="Normale 3" xfId="3"/>
    <cellStyle name="Normale 4" xfId="5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20.458599090576172</c:v>
                </c:pt>
                <c:pt idx="1">
                  <c:v>19.027484893798828</c:v>
                </c:pt>
                <c:pt idx="2">
                  <c:v>14.122737884521484</c:v>
                </c:pt>
                <c:pt idx="3">
                  <c:v>13.851483345031738</c:v>
                </c:pt>
                <c:pt idx="4">
                  <c:v>9.8417510986328125</c:v>
                </c:pt>
                <c:pt idx="5">
                  <c:v>20.656206130981445</c:v>
                </c:pt>
                <c:pt idx="6">
                  <c:v>11.616318702697754</c:v>
                </c:pt>
                <c:pt idx="7">
                  <c:v>13.794279098510742</c:v>
                </c:pt>
                <c:pt idx="8">
                  <c:v>15.793918609619141</c:v>
                </c:pt>
                <c:pt idx="9">
                  <c:v>18.367347717285156</c:v>
                </c:pt>
                <c:pt idx="10">
                  <c:v>13.64486026763916</c:v>
                </c:pt>
                <c:pt idx="11">
                  <c:v>14.329268455505371</c:v>
                </c:pt>
                <c:pt idx="12">
                  <c:v>11.590964317321777</c:v>
                </c:pt>
                <c:pt idx="13">
                  <c:v>11.590964317321777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13.171974182128906</c:v>
                </c:pt>
                <c:pt idx="1">
                  <c:v>11.41649055480957</c:v>
                </c:pt>
                <c:pt idx="2">
                  <c:v>9.6774196624755859</c:v>
                </c:pt>
                <c:pt idx="3">
                  <c:v>7.5161919593811035</c:v>
                </c:pt>
                <c:pt idx="4">
                  <c:v>8.6928243637084961</c:v>
                </c:pt>
                <c:pt idx="5">
                  <c:v>18.630527496337891</c:v>
                </c:pt>
                <c:pt idx="6">
                  <c:v>8.9380254745483398</c:v>
                </c:pt>
                <c:pt idx="7">
                  <c:v>12.234752655029297</c:v>
                </c:pt>
                <c:pt idx="8">
                  <c:v>17.145269393920898</c:v>
                </c:pt>
                <c:pt idx="10">
                  <c:v>3.8317756652832031</c:v>
                </c:pt>
                <c:pt idx="11">
                  <c:v>4.8780488967895508</c:v>
                </c:pt>
                <c:pt idx="12">
                  <c:v>9.9782552719116211</c:v>
                </c:pt>
                <c:pt idx="13">
                  <c:v>9.9782552719116211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13.885350227355957</c:v>
                </c:pt>
                <c:pt idx="1">
                  <c:v>14.023960113525391</c:v>
                </c:pt>
                <c:pt idx="2">
                  <c:v>11.959087371826172</c:v>
                </c:pt>
                <c:pt idx="3">
                  <c:v>8.3536672592163086</c:v>
                </c:pt>
                <c:pt idx="4">
                  <c:v>8.5410795211791992</c:v>
                </c:pt>
                <c:pt idx="5">
                  <c:v>5.4208273887634277</c:v>
                </c:pt>
                <c:pt idx="6">
                  <c:v>12.301464080810547</c:v>
                </c:pt>
                <c:pt idx="7">
                  <c:v>9.2406892776489258</c:v>
                </c:pt>
                <c:pt idx="8">
                  <c:v>2.449324369430542</c:v>
                </c:pt>
                <c:pt idx="10">
                  <c:v>6.5420560836791992</c:v>
                </c:pt>
                <c:pt idx="11">
                  <c:v>8.2317075729370117</c:v>
                </c:pt>
                <c:pt idx="12">
                  <c:v>3.7992267608642578</c:v>
                </c:pt>
                <c:pt idx="13">
                  <c:v>3.7992267608642578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18.343948364257813</c:v>
                </c:pt>
                <c:pt idx="1">
                  <c:v>21.14164924621582</c:v>
                </c:pt>
                <c:pt idx="2">
                  <c:v>16.483083724975586</c:v>
                </c:pt>
                <c:pt idx="3">
                  <c:v>14.393733978271484</c:v>
                </c:pt>
                <c:pt idx="4">
                  <c:v>19.271623611450195</c:v>
                </c:pt>
                <c:pt idx="5">
                  <c:v>19.457918167114258</c:v>
                </c:pt>
                <c:pt idx="6">
                  <c:v>16.318902969360352</c:v>
                </c:pt>
                <c:pt idx="7">
                  <c:v>16.160554885864258</c:v>
                </c:pt>
                <c:pt idx="8">
                  <c:v>14.442567825317383</c:v>
                </c:pt>
                <c:pt idx="9">
                  <c:v>40.816326141357422</c:v>
                </c:pt>
                <c:pt idx="10">
                  <c:v>17.943925857543945</c:v>
                </c:pt>
                <c:pt idx="11">
                  <c:v>16.158536911010742</c:v>
                </c:pt>
                <c:pt idx="12">
                  <c:v>11.917129516601563</c:v>
                </c:pt>
                <c:pt idx="13">
                  <c:v>11.917129516601563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4.0764331817626953</c:v>
                </c:pt>
                <c:pt idx="1">
                  <c:v>4.2988018989562988</c:v>
                </c:pt>
                <c:pt idx="2">
                  <c:v>3.1077890396118164</c:v>
                </c:pt>
                <c:pt idx="3">
                  <c:v>2.1931014060974121</c:v>
                </c:pt>
                <c:pt idx="4">
                  <c:v>8.8445701599121094</c:v>
                </c:pt>
                <c:pt idx="5">
                  <c:v>6.2339515686035156</c:v>
                </c:pt>
                <c:pt idx="6">
                  <c:v>10.059171676635742</c:v>
                </c:pt>
                <c:pt idx="7">
                  <c:v>7.3970966339111328</c:v>
                </c:pt>
                <c:pt idx="8">
                  <c:v>10.895270347595215</c:v>
                </c:pt>
                <c:pt idx="10">
                  <c:v>7.3831777572631836</c:v>
                </c:pt>
                <c:pt idx="11">
                  <c:v>9.2987804412841797</c:v>
                </c:pt>
                <c:pt idx="12">
                  <c:v>4.7112827301025391</c:v>
                </c:pt>
                <c:pt idx="13">
                  <c:v>4.7112827301025391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Noi con l'Italia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0.99363058805465698</c:v>
                </c:pt>
                <c:pt idx="1">
                  <c:v>0.88090205192565918</c:v>
                </c:pt>
                <c:pt idx="2">
                  <c:v>1.1801730394363403</c:v>
                </c:pt>
                <c:pt idx="3">
                  <c:v>5.4225035011768341E-2</c:v>
                </c:pt>
                <c:pt idx="4">
                  <c:v>3.5985260009765625</c:v>
                </c:pt>
                <c:pt idx="6">
                  <c:v>3.5502958297729492</c:v>
                </c:pt>
                <c:pt idx="7">
                  <c:v>0.23293469846248627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+ Europa–Centro Democratico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1.4012738466262817</c:v>
                </c:pt>
                <c:pt idx="1">
                  <c:v>1.2684988975524902</c:v>
                </c:pt>
                <c:pt idx="2">
                  <c:v>1.8489378690719604</c:v>
                </c:pt>
                <c:pt idx="3">
                  <c:v>3.1932520866394043</c:v>
                </c:pt>
                <c:pt idx="4">
                  <c:v>5.8096685409545898</c:v>
                </c:pt>
                <c:pt idx="5">
                  <c:v>4.022824764251709</c:v>
                </c:pt>
                <c:pt idx="6">
                  <c:v>4.7025847434997559</c:v>
                </c:pt>
                <c:pt idx="7">
                  <c:v>3.3747124671936035</c:v>
                </c:pt>
                <c:pt idx="12">
                  <c:v>0.22348393499851227</c:v>
                </c:pt>
                <c:pt idx="13">
                  <c:v>0.22348393499851227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Civica popolare-AP-PSI-Area Civica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0">
                  <c:v>0.68789809942245483</c:v>
                </c:pt>
                <c:pt idx="1">
                  <c:v>0.91613811254501343</c:v>
                </c:pt>
                <c:pt idx="2">
                  <c:v>1.9669551849365234</c:v>
                </c:pt>
                <c:pt idx="3">
                  <c:v>0.16267509758472443</c:v>
                </c:pt>
                <c:pt idx="4">
                  <c:v>4.1187949180603027</c:v>
                </c:pt>
                <c:pt idx="5">
                  <c:v>1.968616247177124</c:v>
                </c:pt>
                <c:pt idx="6">
                  <c:v>4.1731548309326172</c:v>
                </c:pt>
                <c:pt idx="7">
                  <c:v>0.53972673416137695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0">
                  <c:v>2.4203822612762451</c:v>
                </c:pt>
                <c:pt idx="1">
                  <c:v>2.5722339153289795</c:v>
                </c:pt>
                <c:pt idx="2">
                  <c:v>3.8945713043212891</c:v>
                </c:pt>
                <c:pt idx="3">
                  <c:v>2.9763519763946533</c:v>
                </c:pt>
                <c:pt idx="4">
                  <c:v>7.1753740310668945</c:v>
                </c:pt>
                <c:pt idx="5">
                  <c:v>3.723252534866333</c:v>
                </c:pt>
                <c:pt idx="6">
                  <c:v>5.6057305335998535</c:v>
                </c:pt>
                <c:pt idx="7">
                  <c:v>3.3434650897979736</c:v>
                </c:pt>
                <c:pt idx="8">
                  <c:v>2.1114864349365234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0">
                  <c:v>0.38216561079025269</c:v>
                </c:pt>
                <c:pt idx="4">
                  <c:v>0.91047042608261108</c:v>
                </c:pt>
                <c:pt idx="6">
                  <c:v>0.65400189161300659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L'Altra Europa con Tsipras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  <c:pt idx="4">
                  <c:v>0.56362456083297729</c:v>
                </c:pt>
                <c:pt idx="6">
                  <c:v>0.4048582911491394</c:v>
                </c:pt>
                <c:pt idx="7">
                  <c:v>0.43462204933166504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4.0764331817626953</c:v>
                </c:pt>
                <c:pt idx="1">
                  <c:v>3.6293163299560547</c:v>
                </c:pt>
                <c:pt idx="2">
                  <c:v>7.4350905418395996</c:v>
                </c:pt>
                <c:pt idx="3">
                  <c:v>5.8653411865234375</c:v>
                </c:pt>
                <c:pt idx="4">
                  <c:v>9.9718189239501953</c:v>
                </c:pt>
                <c:pt idx="5">
                  <c:v>4.2225394248962402</c:v>
                </c:pt>
                <c:pt idx="6">
                  <c:v>5.0763001441955566</c:v>
                </c:pt>
                <c:pt idx="7">
                  <c:v>3.9769337177276611</c:v>
                </c:pt>
                <c:pt idx="8">
                  <c:v>3.8851351737976074</c:v>
                </c:pt>
                <c:pt idx="10">
                  <c:v>1.6822429895401001</c:v>
                </c:pt>
                <c:pt idx="11">
                  <c:v>1.3719512224197388</c:v>
                </c:pt>
                <c:pt idx="12">
                  <c:v>7.3206086158752441</c:v>
                </c:pt>
                <c:pt idx="13">
                  <c:v>7.3206086158752441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10.573248863220215</c:v>
                </c:pt>
                <c:pt idx="1">
                  <c:v>11.557435035705566</c:v>
                </c:pt>
                <c:pt idx="2">
                  <c:v>12.273799896240234</c:v>
                </c:pt>
                <c:pt idx="3">
                  <c:v>13.899683952331543</c:v>
                </c:pt>
                <c:pt idx="4">
                  <c:v>6.9152393341064453</c:v>
                </c:pt>
                <c:pt idx="5">
                  <c:v>8.5449361801147461</c:v>
                </c:pt>
                <c:pt idx="6">
                  <c:v>8.6265964508056641</c:v>
                </c:pt>
                <c:pt idx="7">
                  <c:v>15.265744209289551</c:v>
                </c:pt>
                <c:pt idx="8">
                  <c:v>11.739865303039551</c:v>
                </c:pt>
                <c:pt idx="10">
                  <c:v>18.971961975097656</c:v>
                </c:pt>
                <c:pt idx="11">
                  <c:v>14.634146690368652</c:v>
                </c:pt>
                <c:pt idx="12">
                  <c:v>21.581300735473633</c:v>
                </c:pt>
                <c:pt idx="13">
                  <c:v>21.581300735473633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9.5286626815795898</c:v>
                </c:pt>
                <c:pt idx="1">
                  <c:v>9.26708984375</c:v>
                </c:pt>
                <c:pt idx="2">
                  <c:v>16.05035400390625</c:v>
                </c:pt>
                <c:pt idx="3">
                  <c:v>27.540292739868164</c:v>
                </c:pt>
                <c:pt idx="4">
                  <c:v>5.7446346282958984</c:v>
                </c:pt>
                <c:pt idx="5">
                  <c:v>7.1184024810791016</c:v>
                </c:pt>
                <c:pt idx="6">
                  <c:v>7.9725942611694336</c:v>
                </c:pt>
                <c:pt idx="7">
                  <c:v>14.004487991333008</c:v>
                </c:pt>
                <c:pt idx="8">
                  <c:v>21.537162780761719</c:v>
                </c:pt>
                <c:pt idx="9">
                  <c:v>40.816326141357422</c:v>
                </c:pt>
                <c:pt idx="10">
                  <c:v>30</c:v>
                </c:pt>
                <c:pt idx="11">
                  <c:v>31.097560882568359</c:v>
                </c:pt>
                <c:pt idx="12">
                  <c:v>28.877748489379883</c:v>
                </c:pt>
                <c:pt idx="13">
                  <c:v>28.877748489379883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(2)'!$N$5:$N$18</c:f>
              <c:numCache>
                <c:formatCode>0.00%</c:formatCode>
                <c:ptCount val="14"/>
                <c:pt idx="0">
                  <c:v>0.27209439528023599</c:v>
                </c:pt>
                <c:pt idx="1">
                  <c:v>1</c:v>
                </c:pt>
                <c:pt idx="2">
                  <c:v>0.63678253030151255</c:v>
                </c:pt>
                <c:pt idx="3">
                  <c:v>0.90420412240079906</c:v>
                </c:pt>
                <c:pt idx="4">
                  <c:v>0.72623574144486691</c:v>
                </c:pt>
                <c:pt idx="6">
                  <c:v>0.48339025147469727</c:v>
                </c:pt>
                <c:pt idx="8">
                  <c:v>1</c:v>
                </c:pt>
                <c:pt idx="11">
                  <c:v>0.5902578796561605</c:v>
                </c:pt>
                <c:pt idx="12">
                  <c:v>1</c:v>
                </c:pt>
                <c:pt idx="13">
                  <c:v>0.99614660419494683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1-4007-ABA2-C4AD9E87809B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(2)'!$O$5:$O$18</c:f>
              <c:numCache>
                <c:formatCode>0.00%</c:formatCode>
                <c:ptCount val="14"/>
                <c:pt idx="0">
                  <c:v>0.72790560471976407</c:v>
                </c:pt>
                <c:pt idx="2">
                  <c:v>0.36321746969848745</c:v>
                </c:pt>
                <c:pt idx="3">
                  <c:v>9.579587759920094E-2</c:v>
                </c:pt>
                <c:pt idx="4">
                  <c:v>0.27376425855513309</c:v>
                </c:pt>
                <c:pt idx="6">
                  <c:v>0.51660974852530273</c:v>
                </c:pt>
                <c:pt idx="11">
                  <c:v>0.40974212034383956</c:v>
                </c:pt>
                <c:pt idx="13">
                  <c:v>3.8533958050532033E-3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91-4007-ABA2-C4AD9E878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(2)'!$N$5:$N$18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6-45EE-A865-FA397C7241CA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FCA6-45EE-A865-FA397C72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GRAFICO_RAI!$N$5:$N$18</c:f>
              <c:numCache>
                <c:formatCode>0.00%</c:formatCode>
                <c:ptCount val="14"/>
                <c:pt idx="0">
                  <c:v>0.80793650793650795</c:v>
                </c:pt>
                <c:pt idx="1">
                  <c:v>0.93299832495812396</c:v>
                </c:pt>
                <c:pt idx="2">
                  <c:v>0.73557213930348264</c:v>
                </c:pt>
                <c:pt idx="3">
                  <c:v>0.70830136565904556</c:v>
                </c:pt>
                <c:pt idx="4">
                  <c:v>0.16437098255280075</c:v>
                </c:pt>
                <c:pt idx="5">
                  <c:v>1</c:v>
                </c:pt>
                <c:pt idx="6">
                  <c:v>0.29632721202003337</c:v>
                </c:pt>
                <c:pt idx="7">
                  <c:v>0.83439490445859876</c:v>
                </c:pt>
                <c:pt idx="8">
                  <c:v>0.87011952191235065</c:v>
                </c:pt>
                <c:pt idx="9">
                  <c:v>1</c:v>
                </c:pt>
                <c:pt idx="11">
                  <c:v>0.90912880366819504</c:v>
                </c:pt>
                <c:pt idx="12">
                  <c:v>1</c:v>
                </c:pt>
                <c:pt idx="13">
                  <c:v>0.87052125257681356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GRAFICO_RAI!$O$5:$O$18</c:f>
              <c:numCache>
                <c:formatCode>0.00%</c:formatCode>
                <c:ptCount val="14"/>
                <c:pt idx="0">
                  <c:v>0.19206349206349208</c:v>
                </c:pt>
                <c:pt idx="1">
                  <c:v>6.7001675041876041E-2</c:v>
                </c:pt>
                <c:pt idx="2">
                  <c:v>0.26442786069651741</c:v>
                </c:pt>
                <c:pt idx="3">
                  <c:v>0.29169863434095444</c:v>
                </c:pt>
                <c:pt idx="4">
                  <c:v>0.83562901744719931</c:v>
                </c:pt>
                <c:pt idx="6">
                  <c:v>0.70367278797996657</c:v>
                </c:pt>
                <c:pt idx="7">
                  <c:v>0.16560509554140126</c:v>
                </c:pt>
                <c:pt idx="8">
                  <c:v>0.12988047808764941</c:v>
                </c:pt>
                <c:pt idx="11">
                  <c:v>9.0871196331804918E-2</c:v>
                </c:pt>
                <c:pt idx="13">
                  <c:v>0.12947874742318641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GRAFICO_MEDIASET!$N$5:$N$18</c:f>
              <c:numCache>
                <c:formatCode>0.00%</c:formatCode>
                <c:ptCount val="14"/>
                <c:pt idx="0">
                  <c:v>0.83003786285233483</c:v>
                </c:pt>
                <c:pt idx="1">
                  <c:v>1</c:v>
                </c:pt>
                <c:pt idx="2">
                  <c:v>0.86725463591135232</c:v>
                </c:pt>
                <c:pt idx="3">
                  <c:v>0.91046539097566737</c:v>
                </c:pt>
                <c:pt idx="4">
                  <c:v>0.14952279957582185</c:v>
                </c:pt>
                <c:pt idx="5">
                  <c:v>1</c:v>
                </c:pt>
                <c:pt idx="6">
                  <c:v>0.62784542085759665</c:v>
                </c:pt>
                <c:pt idx="7">
                  <c:v>0.51687116564417179</c:v>
                </c:pt>
                <c:pt idx="8">
                  <c:v>0.91944586967675734</c:v>
                </c:pt>
                <c:pt idx="11">
                  <c:v>0.8792583009918068</c:v>
                </c:pt>
                <c:pt idx="12">
                  <c:v>1</c:v>
                </c:pt>
                <c:pt idx="13">
                  <c:v>0.89882352941176469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GRAFICO_MEDIASET!$O$5:$O$18</c:f>
              <c:numCache>
                <c:formatCode>0.00%</c:formatCode>
                <c:ptCount val="14"/>
                <c:pt idx="0">
                  <c:v>0.16996213714766512</c:v>
                </c:pt>
                <c:pt idx="2">
                  <c:v>0.13274536408864768</c:v>
                </c:pt>
                <c:pt idx="3">
                  <c:v>8.953460902433262E-2</c:v>
                </c:pt>
                <c:pt idx="4">
                  <c:v>0.85047720042417818</c:v>
                </c:pt>
                <c:pt idx="6">
                  <c:v>0.37215457914240341</c:v>
                </c:pt>
                <c:pt idx="7">
                  <c:v>0.48312883435582821</c:v>
                </c:pt>
                <c:pt idx="8">
                  <c:v>8.0554130323242684E-2</c:v>
                </c:pt>
                <c:pt idx="9">
                  <c:v>1</c:v>
                </c:pt>
                <c:pt idx="10">
                  <c:v>1</c:v>
                </c:pt>
                <c:pt idx="11">
                  <c:v>0.12074169900819319</c:v>
                </c:pt>
                <c:pt idx="13">
                  <c:v>0.1011764705882353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GRAFICO_LA7!$N$5:$N$18</c:f>
              <c:numCache>
                <c:formatCode>0.00%</c:formatCode>
                <c:ptCount val="14"/>
                <c:pt idx="0">
                  <c:v>0.43367346938775508</c:v>
                </c:pt>
                <c:pt idx="1">
                  <c:v>1</c:v>
                </c:pt>
                <c:pt idx="2">
                  <c:v>1</c:v>
                </c:pt>
                <c:pt idx="3">
                  <c:v>0.53926701570680624</c:v>
                </c:pt>
                <c:pt idx="4">
                  <c:v>0.27906976744186046</c:v>
                </c:pt>
                <c:pt idx="8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GRAFICO_LA7!$O$5:$O$18</c:f>
              <c:numCache>
                <c:formatCode>0.00%</c:formatCode>
                <c:ptCount val="14"/>
                <c:pt idx="0">
                  <c:v>0.56632653061224492</c:v>
                </c:pt>
                <c:pt idx="3">
                  <c:v>0.4607329842931937</c:v>
                </c:pt>
                <c:pt idx="4">
                  <c:v>0.72093023255813948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GRAFICO_SKY!$N$5:$N$18</c:f>
              <c:numCache>
                <c:formatCode>0.00%</c:formatCode>
                <c:ptCount val="14"/>
                <c:pt idx="0">
                  <c:v>0.77047572339382053</c:v>
                </c:pt>
                <c:pt idx="1">
                  <c:v>1</c:v>
                </c:pt>
                <c:pt idx="2">
                  <c:v>0.99421128798842262</c:v>
                </c:pt>
                <c:pt idx="3">
                  <c:v>0.89184731385485394</c:v>
                </c:pt>
                <c:pt idx="4">
                  <c:v>0.15411764705882353</c:v>
                </c:pt>
                <c:pt idx="6">
                  <c:v>0.51351351351351349</c:v>
                </c:pt>
                <c:pt idx="11">
                  <c:v>0.92492860057119541</c:v>
                </c:pt>
                <c:pt idx="12">
                  <c:v>1</c:v>
                </c:pt>
                <c:pt idx="13">
                  <c:v>0.93637245392822499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GRAFICO_SKY!$O$5:$O$18</c:f>
              <c:numCache>
                <c:formatCode>0.00%</c:formatCode>
                <c:ptCount val="14"/>
                <c:pt idx="0">
                  <c:v>0.22952427660617949</c:v>
                </c:pt>
                <c:pt idx="2">
                  <c:v>5.7887120115774236E-3</c:v>
                </c:pt>
                <c:pt idx="3">
                  <c:v>0.10815268614514609</c:v>
                </c:pt>
                <c:pt idx="4">
                  <c:v>0.84588235294117642</c:v>
                </c:pt>
                <c:pt idx="6">
                  <c:v>0.48648648648648651</c:v>
                </c:pt>
                <c:pt idx="11">
                  <c:v>7.5071399428804572E-2</c:v>
                </c:pt>
                <c:pt idx="13">
                  <c:v>6.3627546071774982E-2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GRAFICO_NOVE!$N$5:$N$18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(2)'!$N$5:$N$18</c:f>
              <c:numCache>
                <c:formatCode>0.00%</c:formatCode>
                <c:ptCount val="14"/>
                <c:pt idx="0">
                  <c:v>0.53899899227410142</c:v>
                </c:pt>
                <c:pt idx="1">
                  <c:v>0.87577201341097588</c:v>
                </c:pt>
                <c:pt idx="2">
                  <c:v>0.55459865297559896</c:v>
                </c:pt>
                <c:pt idx="3">
                  <c:v>0.59858516234355164</c:v>
                </c:pt>
                <c:pt idx="4">
                  <c:v>0.55852069762555157</c:v>
                </c:pt>
                <c:pt idx="6">
                  <c:v>0.79288148428625516</c:v>
                </c:pt>
                <c:pt idx="7">
                  <c:v>0.34936998854524626</c:v>
                </c:pt>
                <c:pt idx="8">
                  <c:v>0.82219387755102036</c:v>
                </c:pt>
                <c:pt idx="11">
                  <c:v>0.85528728606356963</c:v>
                </c:pt>
                <c:pt idx="12">
                  <c:v>1</c:v>
                </c:pt>
                <c:pt idx="13">
                  <c:v>0.84287783679381945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A-4E1F-9D7A-AC2AD42C7128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(2)'!$O$5:$O$18</c:f>
              <c:numCache>
                <c:formatCode>0.00%</c:formatCode>
                <c:ptCount val="14"/>
                <c:pt idx="0">
                  <c:v>0.46100100772589858</c:v>
                </c:pt>
                <c:pt idx="1">
                  <c:v>0.12422798658902418</c:v>
                </c:pt>
                <c:pt idx="2">
                  <c:v>0.44540134702440104</c:v>
                </c:pt>
                <c:pt idx="3">
                  <c:v>0.40141483765644842</c:v>
                </c:pt>
                <c:pt idx="4">
                  <c:v>0.44147930237444843</c:v>
                </c:pt>
                <c:pt idx="6">
                  <c:v>0.20711851571374479</c:v>
                </c:pt>
                <c:pt idx="7">
                  <c:v>0.65063001145475374</c:v>
                </c:pt>
                <c:pt idx="8">
                  <c:v>0.17780612244897959</c:v>
                </c:pt>
                <c:pt idx="9">
                  <c:v>1</c:v>
                </c:pt>
                <c:pt idx="11">
                  <c:v>0.14471271393643031</c:v>
                </c:pt>
                <c:pt idx="13">
                  <c:v>0.15712216320618058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DA-4E1F-9D7A-AC2AD42C7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(2)'!$N$5:$N$18</c:f>
              <c:numCache>
                <c:formatCode>0.00%</c:formatCode>
                <c:ptCount val="14"/>
                <c:pt idx="0">
                  <c:v>0.76812174609531436</c:v>
                </c:pt>
                <c:pt idx="1">
                  <c:v>0.94400535833891497</c:v>
                </c:pt>
                <c:pt idx="2">
                  <c:v>0.5240476190476191</c:v>
                </c:pt>
                <c:pt idx="3">
                  <c:v>0.74078146763433761</c:v>
                </c:pt>
                <c:pt idx="4">
                  <c:v>0.64119601328903653</c:v>
                </c:pt>
                <c:pt idx="5">
                  <c:v>1</c:v>
                </c:pt>
                <c:pt idx="6">
                  <c:v>1</c:v>
                </c:pt>
                <c:pt idx="7">
                  <c:v>0.4404304381245196</c:v>
                </c:pt>
                <c:pt idx="8">
                  <c:v>1</c:v>
                </c:pt>
                <c:pt idx="11">
                  <c:v>0.92331942512749188</c:v>
                </c:pt>
                <c:pt idx="12">
                  <c:v>1</c:v>
                </c:pt>
                <c:pt idx="13">
                  <c:v>0.67747876803438045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4-494F-9CC2-57FCAE78DE2E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(2)'!$O$5:$O$18</c:f>
              <c:numCache>
                <c:formatCode>0.00%</c:formatCode>
                <c:ptCount val="14"/>
                <c:pt idx="0">
                  <c:v>0.23187825390468561</c:v>
                </c:pt>
                <c:pt idx="1">
                  <c:v>5.5994641661085066E-2</c:v>
                </c:pt>
                <c:pt idx="2">
                  <c:v>0.47595238095238096</c:v>
                </c:pt>
                <c:pt idx="3">
                  <c:v>0.25921853236566234</c:v>
                </c:pt>
                <c:pt idx="4">
                  <c:v>0.35880398671096347</c:v>
                </c:pt>
                <c:pt idx="7">
                  <c:v>0.55956956187548035</c:v>
                </c:pt>
                <c:pt idx="10">
                  <c:v>1</c:v>
                </c:pt>
                <c:pt idx="11">
                  <c:v>7.6680574872508109E-2</c:v>
                </c:pt>
                <c:pt idx="13">
                  <c:v>0.32252123196561955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54-494F-9CC2-57FCAE78D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(2)'!$N$5:$N$18</c:f>
              <c:numCache>
                <c:formatCode>0.00%</c:formatCode>
                <c:ptCount val="14"/>
                <c:pt idx="0">
                  <c:v>0.70892829725165052</c:v>
                </c:pt>
                <c:pt idx="1">
                  <c:v>0.96278399127080005</c:v>
                </c:pt>
                <c:pt idx="2">
                  <c:v>0.62457375426245743</c:v>
                </c:pt>
                <c:pt idx="3">
                  <c:v>0.6502422875785635</c:v>
                </c:pt>
                <c:pt idx="4">
                  <c:v>0.79542947202521674</c:v>
                </c:pt>
                <c:pt idx="6">
                  <c:v>1</c:v>
                </c:pt>
                <c:pt idx="8">
                  <c:v>0.91306936588270315</c:v>
                </c:pt>
                <c:pt idx="9">
                  <c:v>1</c:v>
                </c:pt>
                <c:pt idx="11">
                  <c:v>0.86499999999999999</c:v>
                </c:pt>
                <c:pt idx="12">
                  <c:v>1</c:v>
                </c:pt>
                <c:pt idx="13">
                  <c:v>0.964638783269962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B-443B-A4B8-77212ABB8CFD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(2)'!$O$5:$O$18</c:f>
              <c:numCache>
                <c:formatCode>0.00%</c:formatCode>
                <c:ptCount val="14"/>
                <c:pt idx="0">
                  <c:v>0.29107170274834948</c:v>
                </c:pt>
                <c:pt idx="1">
                  <c:v>3.7216008729199952E-2</c:v>
                </c:pt>
                <c:pt idx="2">
                  <c:v>0.37542624573754263</c:v>
                </c:pt>
                <c:pt idx="3">
                  <c:v>0.34975771242143644</c:v>
                </c:pt>
                <c:pt idx="4">
                  <c:v>0.20457052797478328</c:v>
                </c:pt>
                <c:pt idx="7">
                  <c:v>1</c:v>
                </c:pt>
                <c:pt idx="8">
                  <c:v>8.6930634117296818E-2</c:v>
                </c:pt>
                <c:pt idx="11">
                  <c:v>0.13500000000000001</c:v>
                </c:pt>
                <c:pt idx="13">
                  <c:v>3.5361216730038024E-2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CB-443B-A4B8-77212ABB8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9524</xdr:rowOff>
    </xdr:from>
    <xdr:to>
      <xdr:col>9</xdr:col>
      <xdr:colOff>676275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F4C16E9-F670-4E02-B8B4-076A0DA58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7FF7CBF-9F91-4995-BAB9-761758E6C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B5DDE8C-4EDA-41A7-896A-74C412072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6537A3F-C41B-4EB2-BF40-86B5245D2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5B6A6D6-86C1-4A2C-9D10-0A9FB193F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view="pageBreakPreview" zoomScaleNormal="100" zoomScaleSheetLayoutView="100" workbookViewId="0">
      <selection activeCell="D3" sqref="D3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21.570312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7109375" style="42" customWidth="1"/>
    <col min="20" max="20" width="9" style="42" customWidth="1"/>
    <col min="21" max="21" width="10" style="42" customWidth="1"/>
    <col min="22" max="22" width="15.5703125" style="42" customWidth="1"/>
    <col min="23" max="23" width="17.42578125" style="42" customWidth="1"/>
    <col min="24" max="24" width="15.42578125" style="42" customWidth="1"/>
    <col min="25" max="25" width="15.5703125" style="42" customWidth="1"/>
    <col min="26" max="26" width="10.5703125" style="42" customWidth="1"/>
    <col min="27" max="16384" width="9.140625" style="42"/>
  </cols>
  <sheetData>
    <row r="1" spans="1:26" x14ac:dyDescent="0.2">
      <c r="A1" s="54" t="s">
        <v>77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76</v>
      </c>
    </row>
    <row r="2" spans="1:26" x14ac:dyDescent="0.2">
      <c r="A2" s="54" t="s">
        <v>86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">
      <c r="A3" s="46"/>
      <c r="B3" s="46"/>
      <c r="C3" s="46"/>
      <c r="D3" s="46"/>
      <c r="E3" s="46"/>
      <c r="F3" s="46"/>
      <c r="G3" s="46"/>
      <c r="H3" s="52"/>
      <c r="I3" s="52"/>
      <c r="J3" s="52"/>
      <c r="K3" s="69" t="s">
        <v>75</v>
      </c>
      <c r="L3" s="70" t="s">
        <v>0</v>
      </c>
      <c r="M3" s="70" t="s">
        <v>1</v>
      </c>
      <c r="N3" s="70" t="s">
        <v>2</v>
      </c>
      <c r="O3" s="70" t="s">
        <v>74</v>
      </c>
      <c r="P3" s="70" t="s">
        <v>17</v>
      </c>
      <c r="Q3" s="70" t="s">
        <v>18</v>
      </c>
      <c r="R3" s="70" t="s">
        <v>19</v>
      </c>
      <c r="S3" s="70" t="s">
        <v>20</v>
      </c>
      <c r="T3" s="70" t="s">
        <v>73</v>
      </c>
      <c r="U3" s="70" t="s">
        <v>72</v>
      </c>
      <c r="V3" s="70" t="s">
        <v>56</v>
      </c>
      <c r="W3" s="70" t="s">
        <v>57</v>
      </c>
      <c r="X3" s="70" t="s">
        <v>71</v>
      </c>
      <c r="Y3" s="70" t="s">
        <v>35</v>
      </c>
      <c r="Z3" s="70" t="s">
        <v>42</v>
      </c>
    </row>
    <row r="4" spans="1:26" ht="12.75" customHeight="1" x14ac:dyDescent="0.2">
      <c r="A4" s="46"/>
      <c r="B4" s="46"/>
      <c r="C4" s="46"/>
      <c r="D4" s="46"/>
      <c r="E4" s="46"/>
      <c r="F4" s="46"/>
      <c r="G4" s="46"/>
      <c r="H4" s="46"/>
      <c r="I4" s="51"/>
      <c r="J4" s="51"/>
      <c r="K4" s="71" t="s">
        <v>70</v>
      </c>
      <c r="L4" s="72">
        <v>20.458599090576172</v>
      </c>
      <c r="M4" s="72">
        <v>19.027484893798828</v>
      </c>
      <c r="N4" s="72">
        <v>14.122737884521484</v>
      </c>
      <c r="O4" s="72">
        <v>13.851483345031738</v>
      </c>
      <c r="P4" s="72">
        <v>9.8417510986328125</v>
      </c>
      <c r="Q4" s="73">
        <v>20.656206130981445</v>
      </c>
      <c r="R4" s="73">
        <v>11.616318702697754</v>
      </c>
      <c r="S4" s="73">
        <v>13.794279098510742</v>
      </c>
      <c r="T4" s="73">
        <v>15.793918609619141</v>
      </c>
      <c r="U4" s="72">
        <v>18.367347717285156</v>
      </c>
      <c r="V4" s="74">
        <v>13.64486026763916</v>
      </c>
      <c r="W4" s="74">
        <v>14.329268455505371</v>
      </c>
      <c r="X4" s="74">
        <v>11.590964317321777</v>
      </c>
      <c r="Y4" s="74">
        <v>11.590964317321777</v>
      </c>
      <c r="Z4" s="72"/>
    </row>
    <row r="5" spans="1:26" s="48" customFormat="1" ht="12.75" customHeight="1" x14ac:dyDescent="0.2">
      <c r="A5" s="42"/>
      <c r="B5" s="42"/>
      <c r="C5" s="42"/>
      <c r="D5" s="42"/>
      <c r="E5" s="42"/>
      <c r="F5" s="42"/>
      <c r="G5" s="42"/>
      <c r="I5" s="50"/>
      <c r="J5" s="49"/>
      <c r="K5" s="71" t="s">
        <v>69</v>
      </c>
      <c r="L5" s="72">
        <v>13.171974182128906</v>
      </c>
      <c r="M5" s="72">
        <v>11.41649055480957</v>
      </c>
      <c r="N5" s="72">
        <v>9.6774196624755859</v>
      </c>
      <c r="O5" s="72">
        <v>7.5161919593811035</v>
      </c>
      <c r="P5" s="72">
        <v>8.6928243637084961</v>
      </c>
      <c r="Q5" s="73">
        <v>18.630527496337891</v>
      </c>
      <c r="R5" s="73">
        <v>8.9380254745483398</v>
      </c>
      <c r="S5" s="73">
        <v>12.234752655029297</v>
      </c>
      <c r="T5" s="73">
        <v>17.145269393920898</v>
      </c>
      <c r="U5" s="72"/>
      <c r="V5" s="74">
        <v>3.8317756652832031</v>
      </c>
      <c r="W5" s="74">
        <v>4.8780488967895508</v>
      </c>
      <c r="X5" s="74">
        <v>9.9782552719116211</v>
      </c>
      <c r="Y5" s="74">
        <v>9.9782552719116211</v>
      </c>
      <c r="Z5" s="72"/>
    </row>
    <row r="6" spans="1:26" ht="12.75" customHeight="1" x14ac:dyDescent="0.2">
      <c r="B6" s="42"/>
      <c r="I6" s="50"/>
      <c r="J6" s="49"/>
      <c r="K6" s="71" t="s">
        <v>68</v>
      </c>
      <c r="L6" s="72">
        <v>13.885350227355957</v>
      </c>
      <c r="M6" s="72">
        <v>14.023960113525391</v>
      </c>
      <c r="N6" s="72">
        <v>11.959087371826172</v>
      </c>
      <c r="O6" s="72">
        <v>8.3536672592163086</v>
      </c>
      <c r="P6" s="72">
        <v>8.5410795211791992</v>
      </c>
      <c r="Q6" s="73">
        <v>5.4208273887634277</v>
      </c>
      <c r="R6" s="73">
        <v>12.301464080810547</v>
      </c>
      <c r="S6" s="73">
        <v>9.2406892776489258</v>
      </c>
      <c r="T6" s="73">
        <v>2.449324369430542</v>
      </c>
      <c r="U6" s="72"/>
      <c r="V6" s="74">
        <v>6.5420560836791992</v>
      </c>
      <c r="W6" s="74">
        <v>8.2317075729370117</v>
      </c>
      <c r="X6" s="74">
        <v>3.7992267608642578</v>
      </c>
      <c r="Y6" s="74">
        <v>3.7992267608642578</v>
      </c>
      <c r="Z6" s="72"/>
    </row>
    <row r="7" spans="1:26" ht="12.75" customHeight="1" x14ac:dyDescent="0.2">
      <c r="B7" s="42"/>
      <c r="I7" s="50"/>
      <c r="J7" s="49"/>
      <c r="K7" s="71" t="s">
        <v>67</v>
      </c>
      <c r="L7" s="72">
        <v>18.343948364257813</v>
      </c>
      <c r="M7" s="72">
        <v>21.14164924621582</v>
      </c>
      <c r="N7" s="72">
        <v>16.483083724975586</v>
      </c>
      <c r="O7" s="72">
        <v>14.393733978271484</v>
      </c>
      <c r="P7" s="72">
        <v>19.271623611450195</v>
      </c>
      <c r="Q7" s="73">
        <v>19.457918167114258</v>
      </c>
      <c r="R7" s="73">
        <v>16.318902969360352</v>
      </c>
      <c r="S7" s="73">
        <v>16.160554885864258</v>
      </c>
      <c r="T7" s="73">
        <v>14.442567825317383</v>
      </c>
      <c r="U7" s="72">
        <v>40.816326141357422</v>
      </c>
      <c r="V7" s="74">
        <v>17.943925857543945</v>
      </c>
      <c r="W7" s="74">
        <v>16.158536911010742</v>
      </c>
      <c r="X7" s="74">
        <v>11.917129516601563</v>
      </c>
      <c r="Y7" s="74">
        <v>11.917129516601563</v>
      </c>
      <c r="Z7" s="72"/>
    </row>
    <row r="8" spans="1:26" ht="12.75" customHeight="1" x14ac:dyDescent="0.2">
      <c r="B8" s="42"/>
      <c r="I8" s="50"/>
      <c r="J8" s="49"/>
      <c r="K8" s="71" t="s">
        <v>66</v>
      </c>
      <c r="L8" s="72">
        <v>4.0764331817626953</v>
      </c>
      <c r="M8" s="72">
        <v>4.2988018989562988</v>
      </c>
      <c r="N8" s="72">
        <v>3.1077890396118164</v>
      </c>
      <c r="O8" s="72">
        <v>2.1931014060974121</v>
      </c>
      <c r="P8" s="72">
        <v>8.8445701599121094</v>
      </c>
      <c r="Q8" s="73">
        <v>6.2339515686035156</v>
      </c>
      <c r="R8" s="73">
        <v>10.059171676635742</v>
      </c>
      <c r="S8" s="73">
        <v>7.3970966339111328</v>
      </c>
      <c r="T8" s="73">
        <v>10.895270347595215</v>
      </c>
      <c r="U8" s="72"/>
      <c r="V8" s="74">
        <v>7.3831777572631836</v>
      </c>
      <c r="W8" s="74">
        <v>9.2987804412841797</v>
      </c>
      <c r="X8" s="74">
        <v>4.7112827301025391</v>
      </c>
      <c r="Y8" s="74">
        <v>4.7112827301025391</v>
      </c>
      <c r="Z8" s="72"/>
    </row>
    <row r="9" spans="1:26" ht="12.75" customHeight="1" x14ac:dyDescent="0.2">
      <c r="B9" s="42"/>
      <c r="I9" s="50"/>
      <c r="J9" s="49"/>
      <c r="K9" s="71" t="s">
        <v>65</v>
      </c>
      <c r="L9" s="72">
        <v>0.99363058805465698</v>
      </c>
      <c r="M9" s="72">
        <v>0.88090205192565918</v>
      </c>
      <c r="N9" s="72">
        <v>1.1801730394363403</v>
      </c>
      <c r="O9" s="72">
        <v>5.4225035011768341E-2</v>
      </c>
      <c r="P9" s="72">
        <v>3.5985260009765625</v>
      </c>
      <c r="Q9" s="73"/>
      <c r="R9" s="73">
        <v>3.5502958297729492</v>
      </c>
      <c r="S9" s="73">
        <v>0.23293469846248627</v>
      </c>
      <c r="T9" s="73"/>
      <c r="U9" s="72"/>
      <c r="V9" s="74"/>
      <c r="W9" s="74"/>
      <c r="X9" s="74"/>
      <c r="Y9" s="74"/>
      <c r="Z9" s="72"/>
    </row>
    <row r="10" spans="1:26" ht="12.75" customHeight="1" x14ac:dyDescent="0.2">
      <c r="B10" s="42"/>
      <c r="I10" s="50"/>
      <c r="J10" s="49"/>
      <c r="K10" s="71" t="s">
        <v>64</v>
      </c>
      <c r="L10" s="72">
        <v>1.4012738466262817</v>
      </c>
      <c r="M10" s="72">
        <v>1.2684988975524902</v>
      </c>
      <c r="N10" s="72">
        <v>1.8489378690719604</v>
      </c>
      <c r="O10" s="72">
        <v>3.1932520866394043</v>
      </c>
      <c r="P10" s="72">
        <v>5.8096685409545898</v>
      </c>
      <c r="Q10" s="73">
        <v>4.022824764251709</v>
      </c>
      <c r="R10" s="73">
        <v>4.7025847434997559</v>
      </c>
      <c r="S10" s="73">
        <v>3.3747124671936035</v>
      </c>
      <c r="T10" s="73"/>
      <c r="U10" s="72"/>
      <c r="V10" s="74"/>
      <c r="W10" s="74"/>
      <c r="X10" s="74">
        <v>0.22348393499851227</v>
      </c>
      <c r="Y10" s="74">
        <v>0.22348393499851227</v>
      </c>
      <c r="Z10" s="72"/>
    </row>
    <row r="11" spans="1:26" ht="12.75" customHeight="1" x14ac:dyDescent="0.2">
      <c r="B11" s="42"/>
      <c r="I11" s="50"/>
      <c r="J11" s="49"/>
      <c r="K11" s="71" t="s">
        <v>87</v>
      </c>
      <c r="L11" s="72">
        <v>0.68789809942245483</v>
      </c>
      <c r="M11" s="72">
        <v>0.91613811254501343</v>
      </c>
      <c r="N11" s="72">
        <v>1.9669551849365234</v>
      </c>
      <c r="O11" s="72">
        <v>0.16267509758472443</v>
      </c>
      <c r="P11" s="72">
        <v>4.1187949180603027</v>
      </c>
      <c r="Q11" s="73">
        <v>1.968616247177124</v>
      </c>
      <c r="R11" s="73">
        <v>4.1731548309326172</v>
      </c>
      <c r="S11" s="73">
        <v>0.53972673416137695</v>
      </c>
      <c r="T11" s="73"/>
      <c r="U11" s="72"/>
      <c r="V11" s="74"/>
      <c r="W11" s="74"/>
      <c r="X11" s="74"/>
      <c r="Y11" s="74"/>
      <c r="Z11" s="72"/>
    </row>
    <row r="12" spans="1:26" ht="12.75" customHeight="1" x14ac:dyDescent="0.2">
      <c r="B12" s="42"/>
      <c r="I12" s="50"/>
      <c r="J12" s="49"/>
      <c r="K12" s="71" t="s">
        <v>63</v>
      </c>
      <c r="L12" s="72">
        <v>2.4203822612762451</v>
      </c>
      <c r="M12" s="72">
        <v>2.5722339153289795</v>
      </c>
      <c r="N12" s="72">
        <v>3.8945713043212891</v>
      </c>
      <c r="O12" s="72">
        <v>2.9763519763946533</v>
      </c>
      <c r="P12" s="72">
        <v>7.1753740310668945</v>
      </c>
      <c r="Q12" s="73">
        <v>3.723252534866333</v>
      </c>
      <c r="R12" s="73">
        <v>5.6057305335998535</v>
      </c>
      <c r="S12" s="73">
        <v>3.3434650897979736</v>
      </c>
      <c r="T12" s="73">
        <v>2.1114864349365234</v>
      </c>
      <c r="U12" s="72"/>
      <c r="V12" s="74"/>
      <c r="W12" s="74"/>
      <c r="X12" s="74"/>
      <c r="Y12" s="74"/>
      <c r="Z12" s="72"/>
    </row>
    <row r="13" spans="1:26" ht="12.75" customHeight="1" x14ac:dyDescent="0.2">
      <c r="B13" s="42"/>
      <c r="K13" s="71" t="s">
        <v>62</v>
      </c>
      <c r="L13" s="72">
        <v>0.38216561079025269</v>
      </c>
      <c r="M13" s="72"/>
      <c r="N13" s="72"/>
      <c r="O13" s="72"/>
      <c r="P13" s="72">
        <v>0.91047042608261108</v>
      </c>
      <c r="Q13" s="72"/>
      <c r="R13" s="72">
        <v>0.65400189161300659</v>
      </c>
      <c r="S13" s="72"/>
      <c r="T13" s="72"/>
      <c r="U13" s="72"/>
      <c r="V13" s="72"/>
      <c r="W13" s="72"/>
      <c r="X13" s="72"/>
      <c r="Y13" s="72"/>
      <c r="Z13" s="72"/>
    </row>
    <row r="14" spans="1:26" ht="12.75" customHeight="1" x14ac:dyDescent="0.2">
      <c r="B14" s="42"/>
      <c r="K14" s="71" t="s">
        <v>61</v>
      </c>
      <c r="L14" s="72"/>
      <c r="M14" s="72"/>
      <c r="N14" s="72"/>
      <c r="O14" s="72"/>
      <c r="P14" s="72">
        <v>0.56362456083297729</v>
      </c>
      <c r="Q14" s="72"/>
      <c r="R14" s="72">
        <v>0.4048582911491394</v>
      </c>
      <c r="S14" s="72">
        <v>0.43462204933166504</v>
      </c>
      <c r="T14" s="72"/>
      <c r="U14" s="72"/>
      <c r="V14" s="72"/>
      <c r="W14" s="72"/>
      <c r="X14" s="72"/>
      <c r="Y14" s="72"/>
      <c r="Z14" s="72"/>
    </row>
    <row r="15" spans="1:26" ht="12.75" customHeight="1" x14ac:dyDescent="0.2">
      <c r="B15" s="42"/>
      <c r="K15" s="71" t="s">
        <v>60</v>
      </c>
      <c r="L15" s="72">
        <v>4.0764331817626953</v>
      </c>
      <c r="M15" s="72">
        <v>3.6293163299560547</v>
      </c>
      <c r="N15" s="72">
        <v>7.4350905418395996</v>
      </c>
      <c r="O15" s="72">
        <v>5.8653411865234375</v>
      </c>
      <c r="P15" s="72">
        <v>9.9718189239501953</v>
      </c>
      <c r="Q15" s="72">
        <v>4.2225394248962402</v>
      </c>
      <c r="R15" s="72">
        <v>5.0763001441955566</v>
      </c>
      <c r="S15" s="72">
        <v>3.9769337177276611</v>
      </c>
      <c r="T15" s="72">
        <v>3.8851351737976074</v>
      </c>
      <c r="U15" s="72"/>
      <c r="V15" s="72">
        <v>1.6822429895401001</v>
      </c>
      <c r="W15" s="72">
        <v>1.3719512224197388</v>
      </c>
      <c r="X15" s="72">
        <v>7.3206086158752441</v>
      </c>
      <c r="Y15" s="72">
        <v>7.3206086158752441</v>
      </c>
      <c r="Z15" s="72"/>
    </row>
    <row r="16" spans="1:26" ht="12.75" customHeight="1" x14ac:dyDescent="0.2">
      <c r="B16" s="42"/>
      <c r="K16" s="71" t="s">
        <v>59</v>
      </c>
      <c r="L16" s="72">
        <v>10.573248863220215</v>
      </c>
      <c r="M16" s="72">
        <v>11.557435035705566</v>
      </c>
      <c r="N16" s="72">
        <v>12.273799896240234</v>
      </c>
      <c r="O16" s="72">
        <v>13.899683952331543</v>
      </c>
      <c r="P16" s="72">
        <v>6.9152393341064453</v>
      </c>
      <c r="Q16" s="72">
        <v>8.5449361801147461</v>
      </c>
      <c r="R16" s="72">
        <v>8.6265964508056641</v>
      </c>
      <c r="S16" s="72">
        <v>15.265744209289551</v>
      </c>
      <c r="T16" s="72">
        <v>11.739865303039551</v>
      </c>
      <c r="U16" s="72"/>
      <c r="V16" s="72">
        <v>18.971961975097656</v>
      </c>
      <c r="W16" s="72">
        <v>14.634146690368652</v>
      </c>
      <c r="X16" s="72">
        <v>21.581300735473633</v>
      </c>
      <c r="Y16" s="72">
        <v>21.581300735473633</v>
      </c>
      <c r="Z16" s="75"/>
    </row>
    <row r="17" spans="1:27" s="48" customFormat="1" ht="12.75" customHeight="1" x14ac:dyDescent="0.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71" t="s">
        <v>58</v>
      </c>
      <c r="L17" s="72">
        <v>9.5286626815795898</v>
      </c>
      <c r="M17" s="72">
        <v>9.26708984375</v>
      </c>
      <c r="N17" s="72">
        <v>16.05035400390625</v>
      </c>
      <c r="O17" s="72">
        <v>27.540292739868164</v>
      </c>
      <c r="P17" s="72">
        <v>5.7446346282958984</v>
      </c>
      <c r="Q17" s="72">
        <v>7.1184024810791016</v>
      </c>
      <c r="R17" s="72">
        <v>7.9725942611694336</v>
      </c>
      <c r="S17" s="72">
        <v>14.004487991333008</v>
      </c>
      <c r="T17" s="72">
        <v>21.537162780761719</v>
      </c>
      <c r="U17" s="72">
        <v>40.816326141357422</v>
      </c>
      <c r="V17" s="72">
        <v>30</v>
      </c>
      <c r="W17" s="72">
        <v>31.097560882568359</v>
      </c>
      <c r="X17" s="72">
        <v>28.877748489379883</v>
      </c>
      <c r="Y17" s="72">
        <v>28.877748489379883</v>
      </c>
      <c r="Z17" s="75"/>
      <c r="AA17" s="42"/>
    </row>
    <row r="18" spans="1:27" ht="12.75" customHeight="1" x14ac:dyDescent="0.2">
      <c r="B18" s="42"/>
    </row>
    <row r="19" spans="1:27" ht="12.75" customHeight="1" x14ac:dyDescent="0.2">
      <c r="B19" s="42"/>
    </row>
    <row r="20" spans="1:27" ht="12.75" customHeight="1" x14ac:dyDescent="0.2">
      <c r="B20" s="42"/>
    </row>
    <row r="21" spans="1:27" ht="12.75" customHeight="1" x14ac:dyDescent="0.2">
      <c r="B21" s="42"/>
    </row>
    <row r="22" spans="1:27" ht="12.75" customHeight="1" x14ac:dyDescent="0.2">
      <c r="B22" s="42"/>
    </row>
    <row r="23" spans="1:27" ht="12.75" customHeight="1" x14ac:dyDescent="0.2">
      <c r="B23" s="42"/>
    </row>
    <row r="24" spans="1:27" s="48" customFormat="1" ht="12.75" customHeight="1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</row>
    <row r="25" spans="1:27" ht="12.75" customHeight="1" x14ac:dyDescent="0.2">
      <c r="B25" s="42"/>
    </row>
    <row r="26" spans="1:27" x14ac:dyDescent="0.2">
      <c r="B26" s="42"/>
    </row>
    <row r="27" spans="1:27" x14ac:dyDescent="0.2">
      <c r="B27" s="42"/>
    </row>
    <row r="28" spans="1:27" x14ac:dyDescent="0.2">
      <c r="B28" s="42"/>
    </row>
    <row r="29" spans="1:27" x14ac:dyDescent="0.2">
      <c r="B29" s="42"/>
    </row>
    <row r="30" spans="1:27" x14ac:dyDescent="0.2">
      <c r="B30" s="42"/>
    </row>
    <row r="31" spans="1:27" x14ac:dyDescent="0.2">
      <c r="B31" s="42"/>
    </row>
    <row r="32" spans="1:27" x14ac:dyDescent="0.2">
      <c r="B32" s="42"/>
    </row>
    <row r="33" spans="1:26" x14ac:dyDescent="0.2">
      <c r="B33" s="42"/>
    </row>
    <row r="34" spans="1:26" x14ac:dyDescent="0.2">
      <c r="B34" s="42"/>
    </row>
    <row r="39" spans="1:26" s="47" customFormat="1" x14ac:dyDescent="0.2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x14ac:dyDescent="0.2">
      <c r="H40" s="46"/>
      <c r="I40" s="46"/>
      <c r="J40" s="46"/>
    </row>
    <row r="41" spans="1:26" x14ac:dyDescent="0.2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showGridLines="0" zoomScaleNormal="100" workbookViewId="0">
      <selection activeCell="D3" sqref="D3"/>
    </sheetView>
  </sheetViews>
  <sheetFormatPr defaultRowHeight="13.5" x14ac:dyDescent="0.2"/>
  <cols>
    <col min="1" max="1" width="33.42578125" style="5" customWidth="1"/>
    <col min="2" max="2" width="6.85546875" style="18" customWidth="1"/>
    <col min="3" max="4" width="6.85546875" style="19" customWidth="1"/>
    <col min="5" max="19" width="6.85546875" style="5" customWidth="1"/>
    <col min="20" max="16384" width="9.140625" style="5"/>
  </cols>
  <sheetData>
    <row r="1" spans="1:19" ht="12.75" customHeight="1" x14ac:dyDescent="0.2">
      <c r="A1" s="4" t="s">
        <v>29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">
      <c r="A2" s="156" t="s">
        <v>86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19" ht="12.75" customHeight="1" x14ac:dyDescent="0.2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8" customHeight="1" x14ac:dyDescent="0.2">
      <c r="A4" s="20"/>
      <c r="B4" s="157" t="s">
        <v>30</v>
      </c>
      <c r="C4" s="157"/>
      <c r="D4" s="157"/>
      <c r="E4" s="157"/>
      <c r="F4" s="157"/>
      <c r="G4" s="157"/>
      <c r="H4" s="157"/>
      <c r="I4" s="157"/>
      <c r="J4" s="157"/>
      <c r="K4" s="157" t="s">
        <v>31</v>
      </c>
      <c r="L4" s="157"/>
      <c r="M4" s="157"/>
      <c r="N4" s="157"/>
      <c r="O4" s="157"/>
      <c r="P4" s="157"/>
      <c r="Q4" s="157"/>
      <c r="R4" s="157"/>
      <c r="S4" s="157"/>
    </row>
    <row r="5" spans="1:19" s="27" customFormat="1" ht="18" customHeight="1" x14ac:dyDescent="0.2">
      <c r="A5" s="26"/>
      <c r="B5" s="160" t="s">
        <v>25</v>
      </c>
      <c r="C5" s="160"/>
      <c r="D5" s="160"/>
      <c r="E5" s="160" t="s">
        <v>26</v>
      </c>
      <c r="F5" s="160"/>
      <c r="G5" s="160"/>
      <c r="H5" s="160" t="s">
        <v>27</v>
      </c>
      <c r="I5" s="160"/>
      <c r="J5" s="160"/>
      <c r="K5" s="160" t="s">
        <v>25</v>
      </c>
      <c r="L5" s="160"/>
      <c r="M5" s="160"/>
      <c r="N5" s="160" t="s">
        <v>26</v>
      </c>
      <c r="O5" s="160"/>
      <c r="P5" s="160"/>
      <c r="Q5" s="160" t="s">
        <v>27</v>
      </c>
      <c r="R5" s="160"/>
      <c r="S5" s="161"/>
    </row>
    <row r="6" spans="1:19" s="13" customFormat="1" ht="18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8" customHeight="1" x14ac:dyDescent="0.2">
      <c r="A7" s="86" t="s">
        <v>70</v>
      </c>
      <c r="B7" s="87">
        <v>2.6527777314186096E-2</v>
      </c>
      <c r="C7" s="88">
        <v>25.752809524536133</v>
      </c>
      <c r="D7" s="88">
        <v>13.62177562713623</v>
      </c>
      <c r="E7" s="87">
        <v>2.1643517538905144E-3</v>
      </c>
      <c r="F7" s="88">
        <v>23.670886993408203</v>
      </c>
      <c r="G7" s="88">
        <v>15.793918609619141</v>
      </c>
      <c r="H7" s="87">
        <v>2.8692129999399185E-2</v>
      </c>
      <c r="I7" s="88">
        <v>25.583074569702148</v>
      </c>
      <c r="J7" s="88">
        <v>13.764575004577637</v>
      </c>
      <c r="K7" s="87">
        <v>3.5416667815297842E-3</v>
      </c>
      <c r="L7" s="88">
        <v>24.499599456787109</v>
      </c>
      <c r="M7" s="88">
        <v>11.038961410522461</v>
      </c>
      <c r="N7" s="87">
        <v>1.0416666918899864E-4</v>
      </c>
      <c r="O7" s="88">
        <v>31.034482955932617</v>
      </c>
      <c r="P7" s="88">
        <v>18.367347717285156</v>
      </c>
      <c r="Q7" s="87">
        <v>3.6458333488553762E-3</v>
      </c>
      <c r="R7" s="88">
        <v>24.64788818359375</v>
      </c>
      <c r="S7" s="89">
        <v>11.166253089904785</v>
      </c>
    </row>
    <row r="8" spans="1:19" s="13" customFormat="1" ht="18" customHeight="1" x14ac:dyDescent="0.2">
      <c r="A8" s="86" t="s">
        <v>69</v>
      </c>
      <c r="B8" s="87">
        <v>3.2314814627170563E-2</v>
      </c>
      <c r="C8" s="88">
        <v>31.370786666870117</v>
      </c>
      <c r="D8" s="88">
        <v>16.593366622924805</v>
      </c>
      <c r="E8" s="87">
        <v>2.3495370987802744E-3</v>
      </c>
      <c r="F8" s="88">
        <v>25.696203231811523</v>
      </c>
      <c r="G8" s="88">
        <v>17.145269393920898</v>
      </c>
      <c r="H8" s="87">
        <v>3.4664351493120193E-2</v>
      </c>
      <c r="I8" s="88">
        <v>30.908153533935547</v>
      </c>
      <c r="J8" s="88">
        <v>16.629650115966797</v>
      </c>
      <c r="K8" s="87">
        <v>3.9351852610707283E-3</v>
      </c>
      <c r="L8" s="88">
        <v>27.221776962280273</v>
      </c>
      <c r="M8" s="88">
        <v>12.265512466430664</v>
      </c>
      <c r="N8" s="87"/>
      <c r="O8" s="88"/>
      <c r="P8" s="88"/>
      <c r="Q8" s="87">
        <v>3.9351852610707283E-3</v>
      </c>
      <c r="R8" s="88">
        <v>26.604068756103516</v>
      </c>
      <c r="S8" s="89">
        <v>12.052463531494141</v>
      </c>
    </row>
    <row r="9" spans="1:19" s="13" customFormat="1" ht="18" customHeight="1" x14ac:dyDescent="0.2">
      <c r="A9" s="86" t="s">
        <v>68</v>
      </c>
      <c r="B9" s="87">
        <v>9.3171298503875732E-3</v>
      </c>
      <c r="C9" s="88">
        <v>9.0449438095092773</v>
      </c>
      <c r="D9" s="88">
        <v>4.7842626571655273</v>
      </c>
      <c r="E9" s="87">
        <v>3.3564816112630069E-4</v>
      </c>
      <c r="F9" s="88">
        <v>3.6708860397338867</v>
      </c>
      <c r="G9" s="88">
        <v>2.449324369430542</v>
      </c>
      <c r="H9" s="87">
        <v>9.6527775749564171E-3</v>
      </c>
      <c r="I9" s="88">
        <v>8.6068115234375</v>
      </c>
      <c r="J9" s="88">
        <v>4.630760669708252</v>
      </c>
      <c r="K9" s="87">
        <v>8.3333335351198912E-4</v>
      </c>
      <c r="L9" s="88">
        <v>5.7646117210388184</v>
      </c>
      <c r="M9" s="88">
        <v>2.5974025726318359</v>
      </c>
      <c r="N9" s="87"/>
      <c r="O9" s="88"/>
      <c r="P9" s="88"/>
      <c r="Q9" s="87">
        <v>8.3333335351198912E-4</v>
      </c>
      <c r="R9" s="88">
        <v>5.6338028907775879</v>
      </c>
      <c r="S9" s="89">
        <v>2.5522863864898682</v>
      </c>
    </row>
    <row r="10" spans="1:19" s="13" customFormat="1" ht="18" customHeight="1" x14ac:dyDescent="0.2">
      <c r="A10" s="86" t="s">
        <v>67</v>
      </c>
      <c r="B10" s="87">
        <v>2.0625000819563866E-2</v>
      </c>
      <c r="C10" s="88">
        <v>20.022472381591797</v>
      </c>
      <c r="D10" s="88">
        <v>10.590752601623535</v>
      </c>
      <c r="E10" s="87">
        <v>1.979166641831398E-3</v>
      </c>
      <c r="F10" s="88">
        <v>21.64556884765625</v>
      </c>
      <c r="G10" s="88">
        <v>14.442567825317383</v>
      </c>
      <c r="H10" s="87">
        <v>2.2604167461395264E-2</v>
      </c>
      <c r="I10" s="88">
        <v>20.15479850769043</v>
      </c>
      <c r="J10" s="88">
        <v>10.843976020812988</v>
      </c>
      <c r="K10" s="87">
        <v>3.7731481716036797E-3</v>
      </c>
      <c r="L10" s="88">
        <v>26.100881576538086</v>
      </c>
      <c r="M10" s="88">
        <v>11.760461807250977</v>
      </c>
      <c r="N10" s="87">
        <v>2.3148147738538682E-4</v>
      </c>
      <c r="O10" s="88">
        <v>68.96551513671875</v>
      </c>
      <c r="P10" s="88">
        <v>40.816326141357422</v>
      </c>
      <c r="Q10" s="87">
        <v>4.0046297945082188E-3</v>
      </c>
      <c r="R10" s="88">
        <v>27.073553085327148</v>
      </c>
      <c r="S10" s="89">
        <v>12.265153884887695</v>
      </c>
    </row>
    <row r="11" spans="1:19" s="13" customFormat="1" ht="18" customHeight="1" x14ac:dyDescent="0.2">
      <c r="A11" s="86" t="s">
        <v>66</v>
      </c>
      <c r="B11" s="87">
        <v>6.5740742720663548E-3</v>
      </c>
      <c r="C11" s="88">
        <v>6.3820223808288574</v>
      </c>
      <c r="D11" s="88">
        <v>3.3757281303405762</v>
      </c>
      <c r="E11" s="87">
        <v>1.4930556062608957E-3</v>
      </c>
      <c r="F11" s="88">
        <v>16.329113006591797</v>
      </c>
      <c r="G11" s="88">
        <v>10.895270347595215</v>
      </c>
      <c r="H11" s="87">
        <v>8.0671291798353195E-3</v>
      </c>
      <c r="I11" s="88">
        <v>7.1929826736450195</v>
      </c>
      <c r="J11" s="88">
        <v>3.8700721263885498</v>
      </c>
      <c r="K11" s="87">
        <v>5.5555556900799274E-4</v>
      </c>
      <c r="L11" s="88">
        <v>3.8430745601654053</v>
      </c>
      <c r="M11" s="88">
        <v>1.7316017150878906</v>
      </c>
      <c r="N11" s="87"/>
      <c r="O11" s="88"/>
      <c r="P11" s="88"/>
      <c r="Q11" s="87">
        <v>5.5555556900799274E-4</v>
      </c>
      <c r="R11" s="88">
        <v>3.7558684349060059</v>
      </c>
      <c r="S11" s="89">
        <v>1.7015242576599121</v>
      </c>
    </row>
    <row r="12" spans="1:19" s="13" customFormat="1" ht="18" customHeight="1" x14ac:dyDescent="0.2">
      <c r="A12" s="86" t="s">
        <v>65</v>
      </c>
      <c r="B12" s="87">
        <v>1.2731480819638819E-4</v>
      </c>
      <c r="C12" s="88">
        <v>0.12359550595283508</v>
      </c>
      <c r="D12" s="88">
        <v>6.5375015139579773E-2</v>
      </c>
      <c r="E12" s="87"/>
      <c r="F12" s="88"/>
      <c r="G12" s="88"/>
      <c r="H12" s="87">
        <v>1.2731480819638819E-4</v>
      </c>
      <c r="I12" s="88">
        <v>0.1135190948843956</v>
      </c>
      <c r="J12" s="88">
        <v>6.107717752456665E-2</v>
      </c>
      <c r="K12" s="87"/>
      <c r="L12" s="88"/>
      <c r="M12" s="88"/>
      <c r="N12" s="87"/>
      <c r="O12" s="88"/>
      <c r="P12" s="88"/>
      <c r="Q12" s="87"/>
      <c r="R12" s="88"/>
      <c r="S12" s="89"/>
    </row>
    <row r="13" spans="1:19" s="13" customFormat="1" ht="18" customHeight="1" x14ac:dyDescent="0.2">
      <c r="A13" s="86" t="s">
        <v>64</v>
      </c>
      <c r="B13" s="87">
        <v>1.1574073869269341E-4</v>
      </c>
      <c r="C13" s="88">
        <v>0.11235955357551575</v>
      </c>
      <c r="D13" s="88">
        <v>5.9431832283735275E-2</v>
      </c>
      <c r="E13" s="87"/>
      <c r="F13" s="88"/>
      <c r="G13" s="88"/>
      <c r="H13" s="87">
        <v>1.1574073869269341E-4</v>
      </c>
      <c r="I13" s="88">
        <v>0.10319917649030685</v>
      </c>
      <c r="J13" s="88">
        <v>5.5524706840515137E-2</v>
      </c>
      <c r="K13" s="87"/>
      <c r="L13" s="88"/>
      <c r="M13" s="88"/>
      <c r="N13" s="87"/>
      <c r="O13" s="88"/>
      <c r="P13" s="88"/>
      <c r="Q13" s="87"/>
      <c r="R13" s="88"/>
      <c r="S13" s="89"/>
    </row>
    <row r="14" spans="1:19" s="13" customFormat="1" ht="18" customHeight="1" x14ac:dyDescent="0.2">
      <c r="A14" s="86" t="s">
        <v>87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8"/>
      <c r="Q14" s="87"/>
      <c r="R14" s="88"/>
      <c r="S14" s="89"/>
    </row>
    <row r="15" spans="1:19" s="13" customFormat="1" ht="18" customHeight="1" x14ac:dyDescent="0.2">
      <c r="A15" s="86" t="s">
        <v>63</v>
      </c>
      <c r="B15" s="87">
        <v>9.6064817626029253E-4</v>
      </c>
      <c r="C15" s="88">
        <v>0.93258428573608398</v>
      </c>
      <c r="D15" s="88">
        <v>0.4932841956615448</v>
      </c>
      <c r="E15" s="87">
        <v>2.8935185400769114E-4</v>
      </c>
      <c r="F15" s="88">
        <v>3.1645569801330566</v>
      </c>
      <c r="G15" s="88">
        <v>2.1114864349365234</v>
      </c>
      <c r="H15" s="87">
        <v>1.2499999720603228E-3</v>
      </c>
      <c r="I15" s="88">
        <v>1.1145510673522949</v>
      </c>
      <c r="J15" s="88">
        <v>0.59966683387756348</v>
      </c>
      <c r="K15" s="87">
        <v>1.8518518481869251E-4</v>
      </c>
      <c r="L15" s="88">
        <v>1.2810248136520386</v>
      </c>
      <c r="M15" s="88">
        <v>0.57720059156417847</v>
      </c>
      <c r="N15" s="87"/>
      <c r="O15" s="88"/>
      <c r="P15" s="88"/>
      <c r="Q15" s="87">
        <v>1.8518518481869251E-4</v>
      </c>
      <c r="R15" s="88">
        <v>1.2519562244415283</v>
      </c>
      <c r="S15" s="89">
        <v>0.56717473268508911</v>
      </c>
    </row>
    <row r="16" spans="1:19" s="13" customFormat="1" ht="18" customHeight="1" x14ac:dyDescent="0.2">
      <c r="A16" s="86" t="s">
        <v>62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8"/>
      <c r="Q16" s="87"/>
      <c r="R16" s="88"/>
      <c r="S16" s="89"/>
    </row>
    <row r="17" spans="1:19" s="13" customFormat="1" ht="18" customHeight="1" x14ac:dyDescent="0.2">
      <c r="A17" s="86" t="s">
        <v>61</v>
      </c>
      <c r="B17" s="87">
        <v>4.6296296204673126E-5</v>
      </c>
      <c r="C17" s="88">
        <v>4.4943820685148239E-2</v>
      </c>
      <c r="D17" s="88">
        <v>2.377273328602314E-2</v>
      </c>
      <c r="E17" s="87"/>
      <c r="F17" s="88"/>
      <c r="G17" s="88"/>
      <c r="H17" s="87">
        <v>4.6296296204673126E-5</v>
      </c>
      <c r="I17" s="88">
        <v>4.1279669851064682E-2</v>
      </c>
      <c r="J17" s="88">
        <v>2.2209882736206055E-2</v>
      </c>
      <c r="K17" s="87"/>
      <c r="L17" s="88"/>
      <c r="M17" s="88"/>
      <c r="N17" s="87"/>
      <c r="O17" s="88"/>
      <c r="P17" s="88"/>
      <c r="Q17" s="87"/>
      <c r="R17" s="88"/>
      <c r="S17" s="89"/>
    </row>
    <row r="18" spans="1:19" s="13" customFormat="1" ht="18" customHeight="1" thickBot="1" x14ac:dyDescent="0.25">
      <c r="A18" s="79" t="s">
        <v>60</v>
      </c>
      <c r="B18" s="81">
        <v>6.4004631713032722E-3</v>
      </c>
      <c r="C18" s="83">
        <v>6.2134833335876465</v>
      </c>
      <c r="D18" s="83">
        <v>3.2865803241729736</v>
      </c>
      <c r="E18" s="81">
        <v>5.324074300006032E-4</v>
      </c>
      <c r="F18" s="83">
        <v>5.8227849006652832</v>
      </c>
      <c r="G18" s="83">
        <v>3.8851351737976074</v>
      </c>
      <c r="H18" s="81">
        <v>6.9328704848885536E-3</v>
      </c>
      <c r="I18" s="83">
        <v>6.1816306114196777</v>
      </c>
      <c r="J18" s="83">
        <v>3.325930118560791</v>
      </c>
      <c r="K18" s="81">
        <v>1.631944440305233E-3</v>
      </c>
      <c r="L18" s="83">
        <v>11.289031028747559</v>
      </c>
      <c r="M18" s="83">
        <v>5.0865802764892578</v>
      </c>
      <c r="N18" s="81"/>
      <c r="O18" s="83"/>
      <c r="P18" s="83"/>
      <c r="Q18" s="81">
        <v>1.631944440305233E-3</v>
      </c>
      <c r="R18" s="83">
        <v>11.032863616943359</v>
      </c>
      <c r="S18" s="84">
        <v>4.998227596282959</v>
      </c>
    </row>
    <row r="19" spans="1:19" s="12" customFormat="1" ht="18" customHeight="1" thickTop="1" thickBot="1" x14ac:dyDescent="0.25">
      <c r="A19" s="78" t="s">
        <v>7</v>
      </c>
      <c r="B19" s="80">
        <v>0.10300926119089127</v>
      </c>
      <c r="C19" s="82">
        <v>100</v>
      </c>
      <c r="D19" s="82">
        <v>52.894329071044922</v>
      </c>
      <c r="E19" s="80">
        <v>9.1435182839632034E-3</v>
      </c>
      <c r="F19" s="82">
        <v>100</v>
      </c>
      <c r="G19" s="82">
        <v>66.722976684570313</v>
      </c>
      <c r="H19" s="80">
        <v>0.11215277761220932</v>
      </c>
      <c r="I19" s="82">
        <v>100</v>
      </c>
      <c r="J19" s="82">
        <v>53.803443908691406</v>
      </c>
      <c r="K19" s="80">
        <v>1.4456018805503845E-2</v>
      </c>
      <c r="L19" s="82">
        <v>100</v>
      </c>
      <c r="M19" s="82">
        <v>45.057720184326172</v>
      </c>
      <c r="N19" s="80">
        <v>3.3564816112630069E-4</v>
      </c>
      <c r="O19" s="82">
        <v>100</v>
      </c>
      <c r="P19" s="82">
        <v>59.183673858642578</v>
      </c>
      <c r="Q19" s="80">
        <v>1.4791666530072689E-2</v>
      </c>
      <c r="R19" s="82">
        <v>100</v>
      </c>
      <c r="S19" s="85">
        <v>45.303085327148438</v>
      </c>
    </row>
    <row r="20" spans="1:19" s="21" customFormat="1" ht="18" customHeight="1" thickTop="1" x14ac:dyDescent="0.2">
      <c r="A20" s="33"/>
      <c r="B20" s="36"/>
      <c r="C20" s="37"/>
      <c r="D20" s="3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5"/>
    </row>
    <row r="21" spans="1:19" s="12" customFormat="1" ht="18" customHeight="1" x14ac:dyDescent="0.2">
      <c r="A21" s="32" t="s">
        <v>8</v>
      </c>
      <c r="B21" s="76" t="s">
        <v>5</v>
      </c>
      <c r="C21" s="77" t="s">
        <v>6</v>
      </c>
      <c r="D21" s="77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3" t="s">
        <v>6</v>
      </c>
      <c r="Q21" s="23" t="s">
        <v>5</v>
      </c>
      <c r="R21" s="23" t="s">
        <v>6</v>
      </c>
      <c r="S21" s="24" t="s">
        <v>6</v>
      </c>
    </row>
    <row r="22" spans="1:19" s="12" customFormat="1" ht="18" customHeight="1" x14ac:dyDescent="0.2">
      <c r="A22" s="91" t="s">
        <v>88</v>
      </c>
      <c r="B22" s="87">
        <v>1.4930556062608957E-3</v>
      </c>
      <c r="C22" s="88"/>
      <c r="D22" s="88">
        <v>0.76667064428329468</v>
      </c>
      <c r="E22" s="87"/>
      <c r="F22" s="88"/>
      <c r="G22" s="88"/>
      <c r="H22" s="87">
        <v>1.4930556062608957E-3</v>
      </c>
      <c r="I22" s="88"/>
      <c r="J22" s="88">
        <v>0.71626871824264526</v>
      </c>
      <c r="K22" s="87">
        <v>3.9351850864477456E-4</v>
      </c>
      <c r="L22" s="88"/>
      <c r="M22" s="88">
        <v>1.2265511751174927</v>
      </c>
      <c r="N22" s="87"/>
      <c r="O22" s="88"/>
      <c r="P22" s="88"/>
      <c r="Q22" s="87">
        <v>3.9351850864477456E-4</v>
      </c>
      <c r="R22" s="88"/>
      <c r="S22" s="89">
        <v>1.2052463293075562</v>
      </c>
    </row>
    <row r="23" spans="1:19" s="12" customFormat="1" ht="18" customHeight="1" x14ac:dyDescent="0.2">
      <c r="A23" s="91" t="s">
        <v>89</v>
      </c>
      <c r="B23" s="87">
        <v>5.7870369346346706E-5</v>
      </c>
      <c r="C23" s="88"/>
      <c r="D23" s="88">
        <v>2.9715916141867638E-2</v>
      </c>
      <c r="E23" s="87"/>
      <c r="F23" s="88"/>
      <c r="G23" s="88"/>
      <c r="H23" s="87">
        <v>5.7870369346346706E-5</v>
      </c>
      <c r="I23" s="88"/>
      <c r="J23" s="88">
        <v>2.7762353420257568E-2</v>
      </c>
      <c r="K23" s="87"/>
      <c r="L23" s="88"/>
      <c r="M23" s="88"/>
      <c r="N23" s="87"/>
      <c r="O23" s="88"/>
      <c r="P23" s="88"/>
      <c r="Q23" s="87"/>
      <c r="R23" s="88"/>
      <c r="S23" s="89"/>
    </row>
    <row r="24" spans="1:19" s="12" customFormat="1" ht="18" customHeight="1" x14ac:dyDescent="0.2">
      <c r="A24" s="91" t="s">
        <v>90</v>
      </c>
      <c r="B24" s="87">
        <v>1.3888889225199819E-4</v>
      </c>
      <c r="C24" s="88"/>
      <c r="D24" s="88">
        <v>7.1318201720714569E-2</v>
      </c>
      <c r="E24" s="87"/>
      <c r="F24" s="88"/>
      <c r="G24" s="88"/>
      <c r="H24" s="87">
        <v>1.3888889225199819E-4</v>
      </c>
      <c r="I24" s="88"/>
      <c r="J24" s="88">
        <v>6.6629648208618164E-2</v>
      </c>
      <c r="K24" s="87"/>
      <c r="L24" s="88"/>
      <c r="M24" s="88"/>
      <c r="N24" s="87"/>
      <c r="O24" s="88"/>
      <c r="P24" s="88"/>
      <c r="Q24" s="87"/>
      <c r="R24" s="88"/>
      <c r="S24" s="89"/>
    </row>
    <row r="25" spans="1:19" s="12" customFormat="1" ht="18" customHeight="1" x14ac:dyDescent="0.2">
      <c r="A25" s="91" t="s">
        <v>59</v>
      </c>
      <c r="B25" s="87">
        <v>2.3321758955717087E-2</v>
      </c>
      <c r="C25" s="88"/>
      <c r="D25" s="88">
        <v>11.97551441192627</v>
      </c>
      <c r="E25" s="87">
        <v>1.6087963012978435E-3</v>
      </c>
      <c r="F25" s="88"/>
      <c r="G25" s="88">
        <v>11.739865303039551</v>
      </c>
      <c r="H25" s="87">
        <v>2.4930555373430252E-2</v>
      </c>
      <c r="I25" s="88"/>
      <c r="J25" s="88">
        <v>11.96002197265625</v>
      </c>
      <c r="K25" s="87">
        <v>4.652777686715126E-3</v>
      </c>
      <c r="L25" s="88"/>
      <c r="M25" s="88">
        <v>14.502164840698242</v>
      </c>
      <c r="N25" s="87"/>
      <c r="O25" s="88"/>
      <c r="P25" s="88"/>
      <c r="Q25" s="87">
        <v>4.652777686715126E-3</v>
      </c>
      <c r="R25" s="88"/>
      <c r="S25" s="89">
        <v>14.250266075134277</v>
      </c>
    </row>
    <row r="26" spans="1:19" s="12" customFormat="1" ht="18" customHeight="1" x14ac:dyDescent="0.2">
      <c r="A26" s="91" t="s">
        <v>58</v>
      </c>
      <c r="B26" s="87">
        <v>6.4374998211860657E-2</v>
      </c>
      <c r="C26" s="88"/>
      <c r="D26" s="88">
        <v>33.055984497070313</v>
      </c>
      <c r="E26" s="87">
        <v>2.9513889458030462E-3</v>
      </c>
      <c r="F26" s="88"/>
      <c r="G26" s="88">
        <v>21.537162780761719</v>
      </c>
      <c r="H26" s="87">
        <v>6.7326389253139496E-2</v>
      </c>
      <c r="I26" s="88"/>
      <c r="J26" s="88">
        <v>32.298721313476563</v>
      </c>
      <c r="K26" s="87">
        <v>1.1666666716337204E-2</v>
      </c>
      <c r="L26" s="88"/>
      <c r="M26" s="88">
        <v>36.363636016845703</v>
      </c>
      <c r="N26" s="87">
        <v>2.3148147738538682E-4</v>
      </c>
      <c r="O26" s="88"/>
      <c r="P26" s="88">
        <v>40.816326141357422</v>
      </c>
      <c r="Q26" s="87">
        <v>1.1898147873580456E-2</v>
      </c>
      <c r="R26" s="88"/>
      <c r="S26" s="89">
        <v>36.44097900390625</v>
      </c>
    </row>
    <row r="27" spans="1:19" s="12" customFormat="1" ht="18" customHeight="1" thickBot="1" x14ac:dyDescent="0.25">
      <c r="A27" s="90" t="s">
        <v>91</v>
      </c>
      <c r="B27" s="81">
        <v>2.3495370987802744E-3</v>
      </c>
      <c r="C27" s="83"/>
      <c r="D27" s="83">
        <v>1.2064661979675293</v>
      </c>
      <c r="E27" s="81"/>
      <c r="F27" s="83"/>
      <c r="G27" s="83"/>
      <c r="H27" s="81">
        <v>2.3495370987802744E-3</v>
      </c>
      <c r="I27" s="83"/>
      <c r="J27" s="83">
        <v>1.1271516084671021</v>
      </c>
      <c r="K27" s="81">
        <v>9.1435184003785253E-4</v>
      </c>
      <c r="L27" s="83"/>
      <c r="M27" s="83">
        <v>2.8499279022216797</v>
      </c>
      <c r="N27" s="81"/>
      <c r="O27" s="83"/>
      <c r="P27" s="83"/>
      <c r="Q27" s="81">
        <v>9.1435184003785253E-4</v>
      </c>
      <c r="R27" s="83"/>
      <c r="S27" s="84">
        <v>2.8004252910614014</v>
      </c>
    </row>
    <row r="28" spans="1:19" s="12" customFormat="1" ht="18" customHeight="1" thickTop="1" thickBot="1" x14ac:dyDescent="0.25">
      <c r="A28" s="78" t="s">
        <v>7</v>
      </c>
      <c r="B28" s="80">
        <v>9.1736108064651489E-2</v>
      </c>
      <c r="C28" s="82"/>
      <c r="D28" s="82">
        <v>47.105670928955078</v>
      </c>
      <c r="E28" s="80">
        <v>4.5601851306855679E-3</v>
      </c>
      <c r="F28" s="92"/>
      <c r="G28" s="82">
        <v>33.277027130126953</v>
      </c>
      <c r="H28" s="80">
        <v>9.6296295523643494E-2</v>
      </c>
      <c r="I28" s="92"/>
      <c r="J28" s="82">
        <v>46.196556091308594</v>
      </c>
      <c r="K28" s="80">
        <v>1.762731559574604E-2</v>
      </c>
      <c r="L28" s="92"/>
      <c r="M28" s="82">
        <v>54.942279815673828</v>
      </c>
      <c r="N28" s="80">
        <v>2.3148147738538682E-4</v>
      </c>
      <c r="O28" s="92"/>
      <c r="P28" s="82">
        <v>40.816326141357422</v>
      </c>
      <c r="Q28" s="80">
        <v>1.7858795821666718E-2</v>
      </c>
      <c r="R28" s="92"/>
      <c r="S28" s="85">
        <v>54.696914672851563</v>
      </c>
    </row>
    <row r="29" spans="1:19" s="21" customFormat="1" ht="18" customHeight="1" thickTop="1" thickBot="1" x14ac:dyDescent="0.25">
      <c r="A29" s="33"/>
      <c r="B29" s="36"/>
      <c r="C29" s="37"/>
      <c r="D29" s="37"/>
      <c r="E29" s="36"/>
      <c r="F29" s="34"/>
      <c r="G29" s="37"/>
      <c r="H29" s="36"/>
      <c r="I29" s="34"/>
      <c r="J29" s="37"/>
      <c r="K29" s="36"/>
      <c r="L29" s="34"/>
      <c r="M29" s="37"/>
      <c r="N29" s="36"/>
      <c r="O29" s="34"/>
      <c r="P29" s="37"/>
      <c r="Q29" s="36"/>
      <c r="R29" s="34"/>
      <c r="S29" s="39"/>
    </row>
    <row r="30" spans="1:19" s="12" customFormat="1" ht="15" customHeight="1" thickTop="1" thickBot="1" x14ac:dyDescent="0.25">
      <c r="A30" s="28" t="s">
        <v>7</v>
      </c>
      <c r="B30" s="29">
        <v>0.19474537670612335</v>
      </c>
      <c r="C30" s="30"/>
      <c r="D30" s="30">
        <v>100</v>
      </c>
      <c r="E30" s="29">
        <v>1.3703703880310059E-2</v>
      </c>
      <c r="F30" s="38"/>
      <c r="G30" s="30">
        <v>100</v>
      </c>
      <c r="H30" s="29">
        <v>0.20844908058643341</v>
      </c>
      <c r="I30" s="38"/>
      <c r="J30" s="30">
        <v>100</v>
      </c>
      <c r="K30" s="29">
        <v>3.2083332538604736E-2</v>
      </c>
      <c r="L30" s="38"/>
      <c r="M30" s="30">
        <v>100</v>
      </c>
      <c r="N30" s="29">
        <v>5.6712963851168752E-4</v>
      </c>
      <c r="O30" s="38"/>
      <c r="P30" s="30">
        <v>100</v>
      </c>
      <c r="Q30" s="29">
        <v>3.2650463283061981E-2</v>
      </c>
      <c r="R30" s="38"/>
      <c r="S30" s="31">
        <v>100</v>
      </c>
    </row>
    <row r="31" spans="1:19" ht="3" customHeight="1" thickTop="1" x14ac:dyDescent="0.2">
      <c r="A31" s="159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</row>
    <row r="32" spans="1:19" ht="57.75" customHeight="1" x14ac:dyDescent="0.2">
      <c r="A32" s="154" t="s">
        <v>28</v>
      </c>
      <c r="B32" s="154"/>
      <c r="C32" s="154"/>
      <c r="D32" s="154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</row>
  </sheetData>
  <mergeCells count="11">
    <mergeCell ref="A2:S2"/>
    <mergeCell ref="A32:S32"/>
    <mergeCell ref="B5:D5"/>
    <mergeCell ref="E5:G5"/>
    <mergeCell ref="H5:J5"/>
    <mergeCell ref="K5:M5"/>
    <mergeCell ref="N5:P5"/>
    <mergeCell ref="Q5:S5"/>
    <mergeCell ref="B4:J4"/>
    <mergeCell ref="K4:S4"/>
    <mergeCell ref="A31:S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D3" sqref="D3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83</v>
      </c>
      <c r="B1" s="42"/>
    </row>
    <row r="2" spans="1:17" x14ac:dyDescent="0.2">
      <c r="A2" s="55" t="s">
        <v>86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79</v>
      </c>
      <c r="N4" s="58" t="s">
        <v>80</v>
      </c>
      <c r="O4" s="59" t="s">
        <v>81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70</v>
      </c>
      <c r="N5" s="61">
        <v>0.43367346938775508</v>
      </c>
      <c r="O5" s="62">
        <v>0.56632653061224492</v>
      </c>
      <c r="P5" s="63"/>
      <c r="Q5" s="63"/>
    </row>
    <row r="6" spans="1:17" ht="12.75" customHeight="1" x14ac:dyDescent="0.2">
      <c r="B6" s="42"/>
      <c r="M6" s="60" t="s">
        <v>69</v>
      </c>
      <c r="N6" s="61">
        <v>1</v>
      </c>
      <c r="O6" s="62"/>
      <c r="P6" s="63"/>
      <c r="Q6" s="63"/>
    </row>
    <row r="7" spans="1:17" ht="12.75" customHeight="1" x14ac:dyDescent="0.2">
      <c r="B7" s="42"/>
      <c r="M7" s="60" t="s">
        <v>68</v>
      </c>
      <c r="N7" s="61">
        <v>1</v>
      </c>
      <c r="O7" s="62"/>
      <c r="P7" s="63"/>
      <c r="Q7" s="63"/>
    </row>
    <row r="8" spans="1:17" ht="12.75" customHeight="1" x14ac:dyDescent="0.2">
      <c r="B8" s="42"/>
      <c r="M8" s="60" t="s">
        <v>67</v>
      </c>
      <c r="N8" s="61">
        <v>0.53926701570680624</v>
      </c>
      <c r="O8" s="62">
        <v>0.4607329842931937</v>
      </c>
      <c r="P8" s="63"/>
      <c r="Q8" s="63"/>
    </row>
    <row r="9" spans="1:17" ht="12.75" customHeight="1" x14ac:dyDescent="0.2">
      <c r="B9" s="42"/>
      <c r="M9" s="60" t="s">
        <v>66</v>
      </c>
      <c r="N9" s="61">
        <v>0.27906976744186046</v>
      </c>
      <c r="O9" s="62">
        <v>0.72093023255813948</v>
      </c>
      <c r="P9" s="63"/>
      <c r="Q9" s="63"/>
    </row>
    <row r="10" spans="1:17" ht="12.75" customHeight="1" x14ac:dyDescent="0.2">
      <c r="B10" s="42"/>
      <c r="M10" s="60" t="s">
        <v>65</v>
      </c>
      <c r="N10" s="61"/>
      <c r="O10" s="62"/>
      <c r="P10" s="63"/>
      <c r="Q10" s="64"/>
    </row>
    <row r="11" spans="1:17" ht="12.75" customHeight="1" x14ac:dyDescent="0.2">
      <c r="B11" s="42"/>
      <c r="M11" s="60" t="s">
        <v>64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87</v>
      </c>
      <c r="N12" s="61"/>
      <c r="O12" s="62"/>
      <c r="P12" s="64"/>
      <c r="Q12" s="64"/>
    </row>
    <row r="13" spans="1:17" ht="12.75" customHeight="1" x14ac:dyDescent="0.2">
      <c r="B13" s="42"/>
      <c r="M13" s="60" t="s">
        <v>63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60" t="s">
        <v>62</v>
      </c>
      <c r="N14" s="61"/>
      <c r="O14" s="62"/>
      <c r="P14" s="63"/>
      <c r="Q14" s="64"/>
    </row>
    <row r="15" spans="1:17" ht="12.75" customHeight="1" x14ac:dyDescent="0.2">
      <c r="B15" s="42"/>
      <c r="M15" s="60" t="s">
        <v>61</v>
      </c>
      <c r="N15" s="61"/>
      <c r="O15" s="62"/>
      <c r="P15" s="63"/>
      <c r="Q15" s="63"/>
    </row>
    <row r="16" spans="1:17" ht="12.75" customHeight="1" x14ac:dyDescent="0.2">
      <c r="B16" s="42"/>
      <c r="M16" s="60" t="s">
        <v>60</v>
      </c>
      <c r="N16" s="61">
        <v>1</v>
      </c>
      <c r="O16" s="61"/>
      <c r="P16" s="63"/>
      <c r="Q16" s="64"/>
    </row>
    <row r="17" spans="1:17" ht="12.75" customHeight="1" x14ac:dyDescent="0.2">
      <c r="B17" s="42"/>
      <c r="M17" s="42" t="s">
        <v>59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58</v>
      </c>
      <c r="N18" s="61">
        <v>1</v>
      </c>
      <c r="O18" s="61"/>
    </row>
    <row r="19" spans="1:17" ht="12.75" customHeight="1" x14ac:dyDescent="0.2">
      <c r="B19" s="42"/>
      <c r="M19" s="65"/>
      <c r="N19" s="66"/>
      <c r="O19" s="67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68"/>
      <c r="O27" s="68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9" orientation="landscape" r:id="rId1"/>
  <headerFooter>
    <oddFooter>&amp;L&amp;C&amp;R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D3" sqref="D3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37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156" t="s">
        <v>86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">
      <c r="A4" s="20"/>
      <c r="B4" s="157" t="s">
        <v>32</v>
      </c>
      <c r="C4" s="158"/>
      <c r="D4" s="158"/>
      <c r="E4" s="157" t="s">
        <v>33</v>
      </c>
      <c r="F4" s="158"/>
      <c r="G4" s="158"/>
      <c r="H4" s="157" t="s">
        <v>34</v>
      </c>
      <c r="I4" s="158"/>
      <c r="J4" s="158"/>
      <c r="K4" s="157" t="s">
        <v>35</v>
      </c>
      <c r="L4" s="158"/>
      <c r="M4" s="158"/>
    </row>
    <row r="5" spans="1:13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">
      <c r="A6" s="86" t="s">
        <v>70</v>
      </c>
      <c r="B6" s="87">
        <v>1.6898148460313678E-3</v>
      </c>
      <c r="C6" s="88">
        <v>26.739927291870117</v>
      </c>
      <c r="D6" s="88">
        <v>13.176895141601563</v>
      </c>
      <c r="E6" s="87">
        <v>1.0879629990085959E-3</v>
      </c>
      <c r="F6" s="88">
        <v>26.404495239257813</v>
      </c>
      <c r="G6" s="88">
        <v>13.803230285644531</v>
      </c>
      <c r="H6" s="87">
        <v>2.2210648283362389E-2</v>
      </c>
      <c r="I6" s="88">
        <v>23.396732330322266</v>
      </c>
      <c r="J6" s="88">
        <v>11.236679077148438</v>
      </c>
      <c r="K6" s="87">
        <v>2.2210648283362389E-2</v>
      </c>
      <c r="L6" s="88">
        <v>23.396732330322266</v>
      </c>
      <c r="M6" s="89">
        <v>11.236679077148438</v>
      </c>
    </row>
    <row r="7" spans="1:13" s="25" customFormat="1" ht="18" customHeight="1" x14ac:dyDescent="0.2">
      <c r="A7" s="86" t="s">
        <v>69</v>
      </c>
      <c r="B7" s="87">
        <v>4.7453702427446842E-4</v>
      </c>
      <c r="C7" s="88">
        <v>7.509157657623291</v>
      </c>
      <c r="D7" s="88">
        <v>3.7003610134124756</v>
      </c>
      <c r="E7" s="87">
        <v>3.7037036963738501E-4</v>
      </c>
      <c r="F7" s="88">
        <v>8.9887638092041016</v>
      </c>
      <c r="G7" s="88">
        <v>4.698972225189209</v>
      </c>
      <c r="H7" s="87">
        <v>1.9120370969176292E-2</v>
      </c>
      <c r="I7" s="88">
        <v>20.141427993774414</v>
      </c>
      <c r="J7" s="88">
        <v>9.6732635498046875</v>
      </c>
      <c r="K7" s="87">
        <v>1.9120370969176292E-2</v>
      </c>
      <c r="L7" s="88">
        <v>20.141427993774414</v>
      </c>
      <c r="M7" s="89">
        <v>9.6732635498046875</v>
      </c>
    </row>
    <row r="8" spans="1:13" s="25" customFormat="1" ht="18" customHeight="1" x14ac:dyDescent="0.2">
      <c r="A8" s="86" t="s">
        <v>68</v>
      </c>
      <c r="B8" s="87">
        <v>8.1018515629693866E-4</v>
      </c>
      <c r="C8" s="88">
        <v>12.820512771606445</v>
      </c>
      <c r="D8" s="88">
        <v>6.3176894187927246</v>
      </c>
      <c r="E8" s="87">
        <v>6.2499998603016138E-4</v>
      </c>
      <c r="F8" s="88">
        <v>15.168539047241211</v>
      </c>
      <c r="G8" s="88">
        <v>7.9295153617858887</v>
      </c>
      <c r="H8" s="87">
        <v>7.2800926864147186E-3</v>
      </c>
      <c r="I8" s="88">
        <v>7.6688613891601563</v>
      </c>
      <c r="J8" s="88">
        <v>3.6831011772155762</v>
      </c>
      <c r="K8" s="87">
        <v>7.2800926864147186E-3</v>
      </c>
      <c r="L8" s="88">
        <v>7.6688613891601563</v>
      </c>
      <c r="M8" s="89">
        <v>3.6831011772155762</v>
      </c>
    </row>
    <row r="9" spans="1:13" s="25" customFormat="1" ht="18" customHeight="1" x14ac:dyDescent="0.2">
      <c r="A9" s="86" t="s">
        <v>67</v>
      </c>
      <c r="B9" s="87">
        <v>2.222222276031971E-3</v>
      </c>
      <c r="C9" s="88">
        <v>35.164836883544922</v>
      </c>
      <c r="D9" s="88">
        <v>17.328519821166992</v>
      </c>
      <c r="E9" s="87">
        <v>1.2268518330529332E-3</v>
      </c>
      <c r="F9" s="88">
        <v>29.775279998779297</v>
      </c>
      <c r="G9" s="88">
        <v>15.56534481048584</v>
      </c>
      <c r="H9" s="87">
        <v>2.2835647687315941E-2</v>
      </c>
      <c r="I9" s="88">
        <v>24.055109024047852</v>
      </c>
      <c r="J9" s="88">
        <v>11.552875518798828</v>
      </c>
      <c r="K9" s="87">
        <v>2.2835647687315941E-2</v>
      </c>
      <c r="L9" s="88">
        <v>24.055109024047852</v>
      </c>
      <c r="M9" s="89">
        <v>11.552875518798828</v>
      </c>
    </row>
    <row r="10" spans="1:13" s="25" customFormat="1" ht="18" customHeight="1" x14ac:dyDescent="0.2">
      <c r="A10" s="86" t="s">
        <v>66</v>
      </c>
      <c r="B10" s="87">
        <v>9.1435184003785253E-4</v>
      </c>
      <c r="C10" s="88">
        <v>14.468864440917969</v>
      </c>
      <c r="D10" s="88">
        <v>7.1299638748168945</v>
      </c>
      <c r="E10" s="87">
        <v>7.060185307636857E-4</v>
      </c>
      <c r="F10" s="88">
        <v>17.134832382202148</v>
      </c>
      <c r="G10" s="88">
        <v>8.9574155807495117</v>
      </c>
      <c r="H10" s="87">
        <v>9.0277781710028648E-3</v>
      </c>
      <c r="I10" s="88">
        <v>9.5098752975463867</v>
      </c>
      <c r="J10" s="88">
        <v>4.5672793388366699</v>
      </c>
      <c r="K10" s="87">
        <v>9.0277781710028648E-3</v>
      </c>
      <c r="L10" s="88">
        <v>9.5098752975463867</v>
      </c>
      <c r="M10" s="89">
        <v>4.5672793388366699</v>
      </c>
    </row>
    <row r="11" spans="1:13" s="25" customFormat="1" ht="18" customHeight="1" x14ac:dyDescent="0.2">
      <c r="A11" s="86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9"/>
    </row>
    <row r="12" spans="1:13" s="25" customFormat="1" ht="18" customHeight="1" x14ac:dyDescent="0.2">
      <c r="A12" s="86" t="s">
        <v>64</v>
      </c>
      <c r="B12" s="87"/>
      <c r="C12" s="88"/>
      <c r="D12" s="88"/>
      <c r="E12" s="87"/>
      <c r="F12" s="88"/>
      <c r="G12" s="88"/>
      <c r="H12" s="87">
        <v>4.2824074625968933E-4</v>
      </c>
      <c r="I12" s="88">
        <v>0.45110949873924255</v>
      </c>
      <c r="J12" s="88">
        <v>0.2166530042886734</v>
      </c>
      <c r="K12" s="87">
        <v>4.2824074625968933E-4</v>
      </c>
      <c r="L12" s="88">
        <v>0.45110949873924255</v>
      </c>
      <c r="M12" s="89">
        <v>0.2166530042886734</v>
      </c>
    </row>
    <row r="13" spans="1:13" s="25" customFormat="1" ht="18" customHeight="1" x14ac:dyDescent="0.2">
      <c r="A13" s="86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9"/>
    </row>
    <row r="14" spans="1:13" s="25" customFormat="1" ht="18" customHeight="1" x14ac:dyDescent="0.2">
      <c r="A14" s="86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9"/>
    </row>
    <row r="15" spans="1:13" s="25" customFormat="1" ht="18" customHeight="1" x14ac:dyDescent="0.2">
      <c r="A15" s="86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9"/>
    </row>
    <row r="16" spans="1:13" s="25" customFormat="1" ht="18" customHeight="1" x14ac:dyDescent="0.2">
      <c r="A16" s="86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9"/>
    </row>
    <row r="17" spans="1:13" s="25" customFormat="1" ht="18" customHeight="1" thickBot="1" x14ac:dyDescent="0.25">
      <c r="A17" s="79" t="s">
        <v>60</v>
      </c>
      <c r="B17" s="81">
        <v>2.0833333837799728E-4</v>
      </c>
      <c r="C17" s="83">
        <v>3.2967033386230469</v>
      </c>
      <c r="D17" s="83">
        <v>1.6245487928390503</v>
      </c>
      <c r="E17" s="81">
        <v>1.0416666918899864E-4</v>
      </c>
      <c r="F17" s="83">
        <v>2.5280900001525879</v>
      </c>
      <c r="G17" s="83">
        <v>1.3215858936309814</v>
      </c>
      <c r="H17" s="81">
        <v>1.4027778059244156E-2</v>
      </c>
      <c r="I17" s="83">
        <v>14.776884078979492</v>
      </c>
      <c r="J17" s="83">
        <v>7.0968499183654785</v>
      </c>
      <c r="K17" s="81">
        <v>1.4027778059244156E-2</v>
      </c>
      <c r="L17" s="83">
        <v>14.776884078979492</v>
      </c>
      <c r="M17" s="84">
        <v>7.0968499183654785</v>
      </c>
    </row>
    <row r="18" spans="1:13" s="21" customFormat="1" ht="18" customHeight="1" thickTop="1" thickBot="1" x14ac:dyDescent="0.25">
      <c r="A18" s="78" t="s">
        <v>7</v>
      </c>
      <c r="B18" s="80">
        <v>6.3194446265697479E-3</v>
      </c>
      <c r="C18" s="82">
        <v>100</v>
      </c>
      <c r="D18" s="82">
        <v>49.277976989746094</v>
      </c>
      <c r="E18" s="80">
        <v>4.1203703731298447E-3</v>
      </c>
      <c r="F18" s="82">
        <v>100</v>
      </c>
      <c r="G18" s="82">
        <v>52.276065826416016</v>
      </c>
      <c r="H18" s="80">
        <v>9.4930551946163177E-2</v>
      </c>
      <c r="I18" s="82">
        <v>100</v>
      </c>
      <c r="J18" s="82">
        <v>48.026702880859375</v>
      </c>
      <c r="K18" s="80">
        <v>9.4930551946163177E-2</v>
      </c>
      <c r="L18" s="82">
        <v>100</v>
      </c>
      <c r="M18" s="85">
        <v>48.026702880859375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">
      <c r="A21" s="91" t="s">
        <v>88</v>
      </c>
      <c r="B21" s="87"/>
      <c r="C21" s="88"/>
      <c r="D21" s="88"/>
      <c r="E21" s="87"/>
      <c r="F21" s="88"/>
      <c r="G21" s="88"/>
      <c r="H21" s="87">
        <v>1.0879629990085959E-3</v>
      </c>
      <c r="I21" s="88"/>
      <c r="J21" s="88">
        <v>0.5504157543182373</v>
      </c>
      <c r="K21" s="87">
        <v>1.0879629990085959E-3</v>
      </c>
      <c r="L21" s="88"/>
      <c r="M21" s="89">
        <v>0.5504157543182373</v>
      </c>
    </row>
    <row r="22" spans="1:13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>
        <v>1.5046296175569296E-4</v>
      </c>
      <c r="I22" s="88"/>
      <c r="J22" s="88">
        <v>7.6121322810649872E-2</v>
      </c>
      <c r="K22" s="87">
        <v>1.5046296175569296E-4</v>
      </c>
      <c r="L22" s="88"/>
      <c r="M22" s="89">
        <v>7.6121322810649872E-2</v>
      </c>
    </row>
    <row r="23" spans="1:13" s="21" customFormat="1" ht="18" customHeight="1" x14ac:dyDescent="0.2">
      <c r="A23" s="91" t="s">
        <v>90</v>
      </c>
      <c r="B23" s="87"/>
      <c r="C23" s="88"/>
      <c r="D23" s="88"/>
      <c r="E23" s="87"/>
      <c r="F23" s="88"/>
      <c r="G23" s="88"/>
      <c r="H23" s="87">
        <v>2.9050926677882671E-3</v>
      </c>
      <c r="I23" s="88"/>
      <c r="J23" s="88">
        <v>1.4697271585464478</v>
      </c>
      <c r="K23" s="87">
        <v>2.9050926677882671E-3</v>
      </c>
      <c r="L23" s="88"/>
      <c r="M23" s="89">
        <v>1.4697271585464478</v>
      </c>
    </row>
    <row r="24" spans="1:13" s="21" customFormat="1" ht="18" customHeight="1" x14ac:dyDescent="0.2">
      <c r="A24" s="91" t="s">
        <v>59</v>
      </c>
      <c r="B24" s="87">
        <v>2.3495370987802744E-3</v>
      </c>
      <c r="C24" s="88"/>
      <c r="D24" s="88">
        <v>18.321300506591797</v>
      </c>
      <c r="E24" s="87">
        <v>1.1111111380159855E-3</v>
      </c>
      <c r="F24" s="88"/>
      <c r="G24" s="88">
        <v>14.096916198730469</v>
      </c>
      <c r="H24" s="87">
        <v>4.1354168206453323E-2</v>
      </c>
      <c r="I24" s="88"/>
      <c r="J24" s="88">
        <v>20.921653747558594</v>
      </c>
      <c r="K24" s="87">
        <v>4.1354168206453323E-2</v>
      </c>
      <c r="L24" s="88"/>
      <c r="M24" s="89">
        <v>20.921653747558594</v>
      </c>
    </row>
    <row r="25" spans="1:13" s="21" customFormat="1" ht="18" customHeight="1" x14ac:dyDescent="0.2">
      <c r="A25" s="91" t="s">
        <v>58</v>
      </c>
      <c r="B25" s="87">
        <v>3.7152778822928667E-3</v>
      </c>
      <c r="C25" s="88"/>
      <c r="D25" s="88">
        <v>28.971118927001953</v>
      </c>
      <c r="E25" s="87">
        <v>2.3611111100763083E-3</v>
      </c>
      <c r="F25" s="88"/>
      <c r="G25" s="88">
        <v>29.955947875976563</v>
      </c>
      <c r="H25" s="87">
        <v>5.5335648357868195E-2</v>
      </c>
      <c r="I25" s="88"/>
      <c r="J25" s="88">
        <v>27.995080947875977</v>
      </c>
      <c r="K25" s="87">
        <v>5.5335648357868195E-2</v>
      </c>
      <c r="L25" s="88"/>
      <c r="M25" s="89">
        <v>27.995080947875977</v>
      </c>
    </row>
    <row r="26" spans="1:13" s="21" customFormat="1" ht="18" customHeight="1" thickBot="1" x14ac:dyDescent="0.25">
      <c r="A26" s="90" t="s">
        <v>91</v>
      </c>
      <c r="B26" s="81">
        <v>4.398148157633841E-4</v>
      </c>
      <c r="C26" s="83"/>
      <c r="D26" s="83">
        <v>3.4296028614044189</v>
      </c>
      <c r="E26" s="81">
        <v>2.8935185400769114E-4</v>
      </c>
      <c r="F26" s="83"/>
      <c r="G26" s="83">
        <v>3.6710720062255859</v>
      </c>
      <c r="H26" s="81">
        <v>1.8981480970978737E-3</v>
      </c>
      <c r="I26" s="83"/>
      <c r="J26" s="83">
        <v>0.9602997899055481</v>
      </c>
      <c r="K26" s="81">
        <v>1.8981480970978737E-3</v>
      </c>
      <c r="L26" s="83"/>
      <c r="M26" s="84">
        <v>0.9602997899055481</v>
      </c>
    </row>
    <row r="27" spans="1:13" s="21" customFormat="1" ht="18" customHeight="1" thickTop="1" thickBot="1" x14ac:dyDescent="0.25">
      <c r="A27" s="78" t="s">
        <v>7</v>
      </c>
      <c r="B27" s="80">
        <v>6.5046297386288643E-3</v>
      </c>
      <c r="C27" s="82"/>
      <c r="D27" s="82">
        <v>50.722023010253906</v>
      </c>
      <c r="E27" s="80">
        <v>3.7615741603076458E-3</v>
      </c>
      <c r="F27" s="82"/>
      <c r="G27" s="82">
        <v>47.723934173583984</v>
      </c>
      <c r="H27" s="80">
        <v>0.10273148119449615</v>
      </c>
      <c r="I27" s="82"/>
      <c r="J27" s="82">
        <v>51.973297119140625</v>
      </c>
      <c r="K27" s="80">
        <v>0.10273148119449615</v>
      </c>
      <c r="L27" s="82"/>
      <c r="M27" s="85">
        <v>51.973297119140625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25">
      <c r="A29" s="28" t="s">
        <v>7</v>
      </c>
      <c r="B29" s="29">
        <v>1.2824074365198612E-2</v>
      </c>
      <c r="C29" s="38"/>
      <c r="D29" s="30">
        <v>100</v>
      </c>
      <c r="E29" s="29">
        <v>7.8819440677762032E-3</v>
      </c>
      <c r="F29" s="38"/>
      <c r="G29" s="30">
        <v>100</v>
      </c>
      <c r="H29" s="29">
        <v>0.19766204059123993</v>
      </c>
      <c r="I29" s="38"/>
      <c r="J29" s="30">
        <v>100</v>
      </c>
      <c r="K29" s="29">
        <v>0.19766204059123993</v>
      </c>
      <c r="L29" s="38"/>
      <c r="M29" s="31">
        <v>100</v>
      </c>
    </row>
    <row r="30" spans="1:13" ht="3" customHeight="1" thickTop="1" x14ac:dyDescent="0.2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</row>
    <row r="31" spans="1:13" ht="48" customHeight="1" x14ac:dyDescent="0.2">
      <c r="A31" s="154" t="s">
        <v>36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D3" sqref="D3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39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156" t="s">
        <v>86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">
      <c r="A4" s="20"/>
      <c r="B4" s="157" t="s">
        <v>32</v>
      </c>
      <c r="C4" s="158"/>
      <c r="D4" s="158"/>
      <c r="E4" s="157" t="s">
        <v>33</v>
      </c>
      <c r="F4" s="158"/>
      <c r="G4" s="158"/>
      <c r="H4" s="157" t="s">
        <v>34</v>
      </c>
      <c r="I4" s="158"/>
      <c r="J4" s="158"/>
      <c r="K4" s="157" t="s">
        <v>35</v>
      </c>
      <c r="L4" s="158"/>
      <c r="M4" s="158"/>
    </row>
    <row r="5" spans="1:13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">
      <c r="A6" s="86" t="s">
        <v>70</v>
      </c>
      <c r="B6" s="87">
        <v>9.9074076861143112E-3</v>
      </c>
      <c r="C6" s="88">
        <v>33.874160766601563</v>
      </c>
      <c r="D6" s="88">
        <v>22.814498901367188</v>
      </c>
      <c r="E6" s="87">
        <v>6.8981479853391647E-3</v>
      </c>
      <c r="F6" s="88">
        <v>36.143115997314453</v>
      </c>
      <c r="G6" s="88">
        <v>24.496505737304688</v>
      </c>
      <c r="H6" s="87">
        <v>9.5381945371627808E-2</v>
      </c>
      <c r="I6" s="88">
        <v>34.822109222412109</v>
      </c>
      <c r="J6" s="88">
        <v>18.647327423095703</v>
      </c>
      <c r="K6" s="87">
        <v>9.5381945371627808E-2</v>
      </c>
      <c r="L6" s="88">
        <v>34.822109222412109</v>
      </c>
      <c r="M6" s="89">
        <v>18.647327423095703</v>
      </c>
    </row>
    <row r="7" spans="1:13" s="25" customFormat="1" ht="18" customHeight="1" x14ac:dyDescent="0.2">
      <c r="A7" s="86" t="s">
        <v>69</v>
      </c>
      <c r="B7" s="87">
        <v>6.6087963059544563E-3</v>
      </c>
      <c r="C7" s="88">
        <v>22.595964431762695</v>
      </c>
      <c r="D7" s="88">
        <v>15.218549728393555</v>
      </c>
      <c r="E7" s="87">
        <v>4.6064816415309906E-3</v>
      </c>
      <c r="F7" s="88">
        <v>24.135839462280273</v>
      </c>
      <c r="G7" s="88">
        <v>16.358406066894531</v>
      </c>
      <c r="H7" s="87">
        <v>8.0636575818061829E-2</v>
      </c>
      <c r="I7" s="88">
        <v>29.438858032226563</v>
      </c>
      <c r="J7" s="88">
        <v>15.764583587646484</v>
      </c>
      <c r="K7" s="87">
        <v>8.0636575818061829E-2</v>
      </c>
      <c r="L7" s="88">
        <v>29.438858032226563</v>
      </c>
      <c r="M7" s="89">
        <v>15.764583587646484</v>
      </c>
    </row>
    <row r="8" spans="1:13" s="25" customFormat="1" ht="18" customHeight="1" x14ac:dyDescent="0.2">
      <c r="A8" s="86" t="s">
        <v>68</v>
      </c>
      <c r="B8" s="87">
        <v>7.1759260026738048E-4</v>
      </c>
      <c r="C8" s="88">
        <v>2.4535021781921387</v>
      </c>
      <c r="D8" s="88">
        <v>1.6524519920349121</v>
      </c>
      <c r="E8" s="87">
        <v>3.5879630013369024E-4</v>
      </c>
      <c r="F8" s="88">
        <v>1.8799272775650024</v>
      </c>
      <c r="G8" s="88">
        <v>1.2741471529006958</v>
      </c>
      <c r="H8" s="87">
        <v>1.0370370000600815E-2</v>
      </c>
      <c r="I8" s="88">
        <v>3.7860221862792969</v>
      </c>
      <c r="J8" s="88">
        <v>2.0274245738983154</v>
      </c>
      <c r="K8" s="87">
        <v>1.0370370000600815E-2</v>
      </c>
      <c r="L8" s="88">
        <v>3.7860221862792969</v>
      </c>
      <c r="M8" s="89">
        <v>2.0274245738983154</v>
      </c>
    </row>
    <row r="9" spans="1:13" s="25" customFormat="1" ht="18" customHeight="1" x14ac:dyDescent="0.2">
      <c r="A9" s="86" t="s">
        <v>67</v>
      </c>
      <c r="B9" s="87">
        <v>8.5995374247431755E-3</v>
      </c>
      <c r="C9" s="88">
        <v>29.402454376220703</v>
      </c>
      <c r="D9" s="88">
        <v>19.802772521972656</v>
      </c>
      <c r="E9" s="87">
        <v>4.5370371080935001E-3</v>
      </c>
      <c r="F9" s="88">
        <v>23.771982192993164</v>
      </c>
      <c r="G9" s="88">
        <v>16.111795425415039</v>
      </c>
      <c r="H9" s="87">
        <v>5.2245371043682098E-2</v>
      </c>
      <c r="I9" s="88">
        <v>19.073776245117188</v>
      </c>
      <c r="J9" s="88">
        <v>10.214056015014648</v>
      </c>
      <c r="K9" s="87">
        <v>5.2245371043682098E-2</v>
      </c>
      <c r="L9" s="88">
        <v>19.073776245117188</v>
      </c>
      <c r="M9" s="89">
        <v>10.214056015014648</v>
      </c>
    </row>
    <row r="10" spans="1:13" s="25" customFormat="1" ht="18" customHeight="1" x14ac:dyDescent="0.2">
      <c r="A10" s="86" t="s">
        <v>66</v>
      </c>
      <c r="B10" s="87">
        <v>3.3564816112630069E-4</v>
      </c>
      <c r="C10" s="88">
        <v>1.1476058959960938</v>
      </c>
      <c r="D10" s="88">
        <v>0.77292108535766602</v>
      </c>
      <c r="E10" s="87">
        <v>2.4305556144099683E-4</v>
      </c>
      <c r="F10" s="88">
        <v>1.2734991312026978</v>
      </c>
      <c r="G10" s="88">
        <v>0.86313194036483765</v>
      </c>
      <c r="H10" s="87">
        <v>6.2615741044282913E-3</v>
      </c>
      <c r="I10" s="88">
        <v>2.2859799861907959</v>
      </c>
      <c r="J10" s="88">
        <v>1.2241480350494385</v>
      </c>
      <c r="K10" s="87">
        <v>6.2615741044282913E-3</v>
      </c>
      <c r="L10" s="88">
        <v>2.2859799861907959</v>
      </c>
      <c r="M10" s="89">
        <v>1.2241480350494385</v>
      </c>
    </row>
    <row r="11" spans="1:13" s="25" customFormat="1" ht="18" customHeight="1" x14ac:dyDescent="0.2">
      <c r="A11" s="86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9"/>
    </row>
    <row r="12" spans="1:13" s="25" customFormat="1" ht="18" customHeight="1" x14ac:dyDescent="0.2">
      <c r="A12" s="86" t="s">
        <v>64</v>
      </c>
      <c r="B12" s="87"/>
      <c r="C12" s="88"/>
      <c r="D12" s="88"/>
      <c r="E12" s="87"/>
      <c r="F12" s="88"/>
      <c r="G12" s="88"/>
      <c r="H12" s="87">
        <v>9.4907404854893684E-4</v>
      </c>
      <c r="I12" s="88">
        <v>0.34648862481117249</v>
      </c>
      <c r="J12" s="88">
        <v>0.18554554879665375</v>
      </c>
      <c r="K12" s="87">
        <v>9.4907404854893684E-4</v>
      </c>
      <c r="L12" s="88">
        <v>0.34648862481117249</v>
      </c>
      <c r="M12" s="89">
        <v>0.18554554879665375</v>
      </c>
    </row>
    <row r="13" spans="1:13" s="25" customFormat="1" ht="18" customHeight="1" x14ac:dyDescent="0.2">
      <c r="A13" s="86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9"/>
    </row>
    <row r="14" spans="1:13" s="25" customFormat="1" ht="18" customHeight="1" x14ac:dyDescent="0.2">
      <c r="A14" s="86" t="s">
        <v>63</v>
      </c>
      <c r="B14" s="87"/>
      <c r="C14" s="88"/>
      <c r="D14" s="88"/>
      <c r="E14" s="87"/>
      <c r="F14" s="88"/>
      <c r="G14" s="88"/>
      <c r="H14" s="87">
        <v>9.722222457639873E-4</v>
      </c>
      <c r="I14" s="88">
        <v>0.35493957996368408</v>
      </c>
      <c r="J14" s="88">
        <v>0.19007104635238647</v>
      </c>
      <c r="K14" s="87">
        <v>9.722222457639873E-4</v>
      </c>
      <c r="L14" s="88">
        <v>0.35493957996368408</v>
      </c>
      <c r="M14" s="89">
        <v>0.19007104635238647</v>
      </c>
    </row>
    <row r="15" spans="1:13" s="25" customFormat="1" ht="18" customHeight="1" x14ac:dyDescent="0.2">
      <c r="A15" s="86" t="s">
        <v>62</v>
      </c>
      <c r="B15" s="87"/>
      <c r="C15" s="88"/>
      <c r="D15" s="88"/>
      <c r="E15" s="87"/>
      <c r="F15" s="88"/>
      <c r="G15" s="88"/>
      <c r="H15" s="87">
        <v>1.3888889225199819E-4</v>
      </c>
      <c r="I15" s="88">
        <v>5.0705652683973312E-2</v>
      </c>
      <c r="J15" s="88">
        <v>2.7153007686138153E-2</v>
      </c>
      <c r="K15" s="87">
        <v>1.3888889225199819E-4</v>
      </c>
      <c r="L15" s="88">
        <v>5.0705652683973312E-2</v>
      </c>
      <c r="M15" s="89">
        <v>2.7153007686138153E-2</v>
      </c>
    </row>
    <row r="16" spans="1:13" s="25" customFormat="1" ht="18" customHeight="1" x14ac:dyDescent="0.2">
      <c r="A16" s="86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9"/>
    </row>
    <row r="17" spans="1:13" s="25" customFormat="1" ht="18" customHeight="1" thickBot="1" x14ac:dyDescent="0.25">
      <c r="A17" s="79" t="s">
        <v>60</v>
      </c>
      <c r="B17" s="81">
        <v>3.0787037685513496E-3</v>
      </c>
      <c r="C17" s="83">
        <v>10.526315689086914</v>
      </c>
      <c r="D17" s="83">
        <v>7.0895524024963379</v>
      </c>
      <c r="E17" s="81">
        <v>2.4421296548098326E-3</v>
      </c>
      <c r="F17" s="83">
        <v>12.795633316040039</v>
      </c>
      <c r="G17" s="83">
        <v>8.6724205017089844</v>
      </c>
      <c r="H17" s="81">
        <v>2.6956018060445786E-2</v>
      </c>
      <c r="I17" s="83">
        <v>9.8411226272583008</v>
      </c>
      <c r="J17" s="83">
        <v>5.2699460983276367</v>
      </c>
      <c r="K17" s="81">
        <v>2.6956018060445786E-2</v>
      </c>
      <c r="L17" s="83">
        <v>9.8411226272583008</v>
      </c>
      <c r="M17" s="84">
        <v>5.2699460983276367</v>
      </c>
    </row>
    <row r="18" spans="1:13" s="21" customFormat="1" ht="18" customHeight="1" thickTop="1" thickBot="1" x14ac:dyDescent="0.25">
      <c r="A18" s="78" t="s">
        <v>7</v>
      </c>
      <c r="B18" s="80">
        <v>2.924768440425396E-2</v>
      </c>
      <c r="C18" s="82">
        <v>100</v>
      </c>
      <c r="D18" s="82">
        <v>67.350746154785156</v>
      </c>
      <c r="E18" s="80">
        <v>1.9085647538304329E-2</v>
      </c>
      <c r="F18" s="82">
        <v>100</v>
      </c>
      <c r="G18" s="82">
        <v>67.776405334472656</v>
      </c>
      <c r="H18" s="80">
        <v>0.27391204237937927</v>
      </c>
      <c r="I18" s="82">
        <v>100</v>
      </c>
      <c r="J18" s="82">
        <v>53.550254821777344</v>
      </c>
      <c r="K18" s="80">
        <v>0.27391204237937927</v>
      </c>
      <c r="L18" s="82">
        <v>100</v>
      </c>
      <c r="M18" s="85">
        <v>53.550254821777344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">
      <c r="A21" s="91" t="s">
        <v>88</v>
      </c>
      <c r="B21" s="87">
        <v>4.6296296204673126E-5</v>
      </c>
      <c r="C21" s="88"/>
      <c r="D21" s="88">
        <v>0.10660980641841888</v>
      </c>
      <c r="E21" s="87">
        <v>2.3148148102336563E-5</v>
      </c>
      <c r="F21" s="88"/>
      <c r="G21" s="88">
        <v>8.2203038036823273E-2</v>
      </c>
      <c r="H21" s="87">
        <v>1.5578703954815865E-2</v>
      </c>
      <c r="I21" s="88"/>
      <c r="J21" s="88">
        <v>3.0456624031066895</v>
      </c>
      <c r="K21" s="87">
        <v>1.5578703954815865E-2</v>
      </c>
      <c r="L21" s="88"/>
      <c r="M21" s="89">
        <v>3.0456624031066895</v>
      </c>
    </row>
    <row r="22" spans="1:13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>
        <v>3.3564816112630069E-4</v>
      </c>
      <c r="I22" s="88"/>
      <c r="J22" s="88">
        <v>6.5619766712188721E-2</v>
      </c>
      <c r="K22" s="87">
        <v>3.3564816112630069E-4</v>
      </c>
      <c r="L22" s="88"/>
      <c r="M22" s="89">
        <v>6.5619766712188721E-2</v>
      </c>
    </row>
    <row r="23" spans="1:13" s="21" customFormat="1" ht="18" customHeight="1" x14ac:dyDescent="0.2">
      <c r="A23" s="91" t="s">
        <v>90</v>
      </c>
      <c r="B23" s="87">
        <v>2.3148148102336563E-5</v>
      </c>
      <c r="C23" s="88"/>
      <c r="D23" s="88">
        <v>5.3304903209209442E-2</v>
      </c>
      <c r="E23" s="87"/>
      <c r="F23" s="88"/>
      <c r="G23" s="88"/>
      <c r="H23" s="87">
        <v>2.1875000093132257E-3</v>
      </c>
      <c r="I23" s="88"/>
      <c r="J23" s="88">
        <v>0.42765986919403076</v>
      </c>
      <c r="K23" s="87">
        <v>2.1875000093132257E-3</v>
      </c>
      <c r="L23" s="88"/>
      <c r="M23" s="89">
        <v>0.42765986919403076</v>
      </c>
    </row>
    <row r="24" spans="1:13" s="21" customFormat="1" ht="18" customHeight="1" x14ac:dyDescent="0.2">
      <c r="A24" s="91" t="s">
        <v>59</v>
      </c>
      <c r="B24" s="87">
        <v>5.1157409325242043E-3</v>
      </c>
      <c r="C24" s="88"/>
      <c r="D24" s="88">
        <v>11.780384063720703</v>
      </c>
      <c r="E24" s="87">
        <v>2.9513889458030462E-3</v>
      </c>
      <c r="F24" s="88"/>
      <c r="G24" s="88">
        <v>10.480887413024902</v>
      </c>
      <c r="H24" s="87">
        <v>7.6018519699573517E-2</v>
      </c>
      <c r="I24" s="88"/>
      <c r="J24" s="88">
        <v>14.861745834350586</v>
      </c>
      <c r="K24" s="87">
        <v>7.6018519699573517E-2</v>
      </c>
      <c r="L24" s="88"/>
      <c r="M24" s="89">
        <v>14.861745834350586</v>
      </c>
    </row>
    <row r="25" spans="1:13" s="21" customFormat="1" ht="18" customHeight="1" x14ac:dyDescent="0.2">
      <c r="A25" s="91" t="s">
        <v>58</v>
      </c>
      <c r="B25" s="87">
        <v>7.8472224995493889E-3</v>
      </c>
      <c r="C25" s="88"/>
      <c r="D25" s="88">
        <v>18.070362091064453</v>
      </c>
      <c r="E25" s="87">
        <v>5.1736109890043736E-3</v>
      </c>
      <c r="F25" s="88"/>
      <c r="G25" s="88">
        <v>18.372379302978516</v>
      </c>
      <c r="H25" s="87">
        <v>0.13868056237697601</v>
      </c>
      <c r="I25" s="88"/>
      <c r="J25" s="88">
        <v>27.112277984619141</v>
      </c>
      <c r="K25" s="87">
        <v>0.13868056237697601</v>
      </c>
      <c r="L25" s="88"/>
      <c r="M25" s="89">
        <v>27.112277984619141</v>
      </c>
    </row>
    <row r="26" spans="1:13" s="21" customFormat="1" ht="18" customHeight="1" thickBot="1" x14ac:dyDescent="0.25">
      <c r="A26" s="90" t="s">
        <v>91</v>
      </c>
      <c r="B26" s="81">
        <v>1.1458332883194089E-3</v>
      </c>
      <c r="C26" s="83"/>
      <c r="D26" s="83">
        <v>2.6385927200317383</v>
      </c>
      <c r="E26" s="81">
        <v>9.259259095415473E-4</v>
      </c>
      <c r="F26" s="83"/>
      <c r="G26" s="83">
        <v>3.2881217002868652</v>
      </c>
      <c r="H26" s="81">
        <v>4.791666753590107E-3</v>
      </c>
      <c r="I26" s="83"/>
      <c r="J26" s="83">
        <v>0.936778724193573</v>
      </c>
      <c r="K26" s="81">
        <v>4.791666753590107E-3</v>
      </c>
      <c r="L26" s="83"/>
      <c r="M26" s="84">
        <v>0.936778724193573</v>
      </c>
    </row>
    <row r="27" spans="1:13" s="21" customFormat="1" ht="18" customHeight="1" thickTop="1" thickBot="1" x14ac:dyDescent="0.25">
      <c r="A27" s="78" t="s">
        <v>7</v>
      </c>
      <c r="B27" s="80">
        <v>1.4178240671753883E-2</v>
      </c>
      <c r="C27" s="82"/>
      <c r="D27" s="82">
        <v>32.649253845214844</v>
      </c>
      <c r="E27" s="80">
        <v>9.0740742161870003E-3</v>
      </c>
      <c r="F27" s="82"/>
      <c r="G27" s="82">
        <v>32.223590850830078</v>
      </c>
      <c r="H27" s="80">
        <v>0.23759259283542633</v>
      </c>
      <c r="I27" s="82"/>
      <c r="J27" s="82">
        <v>46.449745178222656</v>
      </c>
      <c r="K27" s="80">
        <v>0.23759259283542633</v>
      </c>
      <c r="L27" s="82"/>
      <c r="M27" s="85">
        <v>46.449745178222656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25">
      <c r="A29" s="28" t="s">
        <v>7</v>
      </c>
      <c r="B29" s="29">
        <v>4.3425925076007843E-2</v>
      </c>
      <c r="C29" s="38"/>
      <c r="D29" s="30">
        <v>100</v>
      </c>
      <c r="E29" s="29">
        <v>2.8159722685813904E-2</v>
      </c>
      <c r="F29" s="38"/>
      <c r="G29" s="30">
        <v>100</v>
      </c>
      <c r="H29" s="29">
        <v>0.5115046501159668</v>
      </c>
      <c r="I29" s="38"/>
      <c r="J29" s="30">
        <v>100</v>
      </c>
      <c r="K29" s="29">
        <v>0.5115046501159668</v>
      </c>
      <c r="L29" s="38"/>
      <c r="M29" s="31">
        <v>100</v>
      </c>
    </row>
    <row r="30" spans="1:13" ht="3" customHeight="1" thickTop="1" x14ac:dyDescent="0.2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</row>
    <row r="31" spans="1:13" ht="48" customHeight="1" x14ac:dyDescent="0.2">
      <c r="A31" s="154" t="s">
        <v>38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D3" sqref="D3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40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156" t="s">
        <v>86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">
      <c r="A4" s="20"/>
      <c r="B4" s="157" t="s">
        <v>32</v>
      </c>
      <c r="C4" s="158"/>
      <c r="D4" s="158"/>
      <c r="E4" s="157" t="s">
        <v>33</v>
      </c>
      <c r="F4" s="158"/>
      <c r="G4" s="158"/>
      <c r="H4" s="157" t="s">
        <v>34</v>
      </c>
      <c r="I4" s="158"/>
      <c r="J4" s="158"/>
      <c r="K4" s="157" t="s">
        <v>35</v>
      </c>
      <c r="L4" s="158"/>
      <c r="M4" s="158"/>
    </row>
    <row r="5" spans="1:13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">
      <c r="A6" s="86" t="s">
        <v>70</v>
      </c>
      <c r="B6" s="87">
        <v>1.1597222648561001E-2</v>
      </c>
      <c r="C6" s="88">
        <v>32.606575012207031</v>
      </c>
      <c r="D6" s="88">
        <v>20.617284774780273</v>
      </c>
      <c r="E6" s="87">
        <v>7.9861115664243698E-3</v>
      </c>
      <c r="F6" s="88">
        <v>34.413963317871094</v>
      </c>
      <c r="G6" s="88">
        <v>22.157995223999023</v>
      </c>
      <c r="H6" s="87">
        <v>0.11759259551763535</v>
      </c>
      <c r="I6" s="88">
        <v>31.881511688232422</v>
      </c>
      <c r="J6" s="88">
        <v>16.581798553466797</v>
      </c>
      <c r="K6" s="87">
        <v>0.11759259551763535</v>
      </c>
      <c r="L6" s="88">
        <v>31.881511688232422</v>
      </c>
      <c r="M6" s="89">
        <v>16.581798553466797</v>
      </c>
    </row>
    <row r="7" spans="1:13" s="25" customFormat="1" ht="18" customHeight="1" x14ac:dyDescent="0.2">
      <c r="A7" s="86" t="s">
        <v>69</v>
      </c>
      <c r="B7" s="87">
        <v>7.0833335630595684E-3</v>
      </c>
      <c r="C7" s="88">
        <v>19.91539192199707</v>
      </c>
      <c r="D7" s="88">
        <v>12.592592239379883</v>
      </c>
      <c r="E7" s="87">
        <v>4.9768518656492233E-3</v>
      </c>
      <c r="F7" s="88">
        <v>21.446384429931641</v>
      </c>
      <c r="G7" s="88">
        <v>13.808606147766113</v>
      </c>
      <c r="H7" s="87">
        <v>9.9756941199302673E-2</v>
      </c>
      <c r="I7" s="88">
        <v>27.045940399169922</v>
      </c>
      <c r="J7" s="88">
        <v>14.066783905029297</v>
      </c>
      <c r="K7" s="87">
        <v>9.9756941199302673E-2</v>
      </c>
      <c r="L7" s="88">
        <v>27.045940399169922</v>
      </c>
      <c r="M7" s="89">
        <v>14.066783905029297</v>
      </c>
    </row>
    <row r="8" spans="1:13" s="25" customFormat="1" ht="18" customHeight="1" x14ac:dyDescent="0.2">
      <c r="A8" s="86" t="s">
        <v>68</v>
      </c>
      <c r="B8" s="87">
        <v>1.5277777565643191E-3</v>
      </c>
      <c r="C8" s="88">
        <v>4.2954769134521484</v>
      </c>
      <c r="D8" s="88">
        <v>2.7160494327545166</v>
      </c>
      <c r="E8" s="87">
        <v>9.8379631526768208E-4</v>
      </c>
      <c r="F8" s="88">
        <v>4.2394013404846191</v>
      </c>
      <c r="G8" s="88">
        <v>2.7296082973480225</v>
      </c>
      <c r="H8" s="87">
        <v>1.7650462687015533E-2</v>
      </c>
      <c r="I8" s="88">
        <v>4.7853646278381348</v>
      </c>
      <c r="J8" s="88">
        <v>2.4889018535614014</v>
      </c>
      <c r="K8" s="87">
        <v>1.7650462687015533E-2</v>
      </c>
      <c r="L8" s="88">
        <v>4.7853646278381348</v>
      </c>
      <c r="M8" s="89">
        <v>2.4889018535614014</v>
      </c>
    </row>
    <row r="9" spans="1:13" s="25" customFormat="1" ht="18" customHeight="1" x14ac:dyDescent="0.2">
      <c r="A9" s="86" t="s">
        <v>67</v>
      </c>
      <c r="B9" s="87">
        <v>1.0821759700775146E-2</v>
      </c>
      <c r="C9" s="88">
        <v>30.426294326782227</v>
      </c>
      <c r="D9" s="88">
        <v>19.238683700561523</v>
      </c>
      <c r="E9" s="87">
        <v>5.7638888247311115E-3</v>
      </c>
      <c r="F9" s="88">
        <v>24.837905883789063</v>
      </c>
      <c r="G9" s="88">
        <v>15.992292404174805</v>
      </c>
      <c r="H9" s="87">
        <v>7.5081020593643188E-2</v>
      </c>
      <c r="I9" s="88">
        <v>20.355842590332031</v>
      </c>
      <c r="J9" s="88">
        <v>10.587217330932617</v>
      </c>
      <c r="K9" s="87">
        <v>7.5081020593643188E-2</v>
      </c>
      <c r="L9" s="88">
        <v>20.355842590332031</v>
      </c>
      <c r="M9" s="89">
        <v>10.587217330932617</v>
      </c>
    </row>
    <row r="10" spans="1:13" s="25" customFormat="1" ht="18" customHeight="1" x14ac:dyDescent="0.2">
      <c r="A10" s="86" t="s">
        <v>66</v>
      </c>
      <c r="B10" s="87">
        <v>1.2499999720603228E-3</v>
      </c>
      <c r="C10" s="88">
        <v>3.5144810676574707</v>
      </c>
      <c r="D10" s="88">
        <v>2.2222223281860352</v>
      </c>
      <c r="E10" s="87">
        <v>9.4907404854893684E-4</v>
      </c>
      <c r="F10" s="88">
        <v>4.089775562286377</v>
      </c>
      <c r="G10" s="88">
        <v>2.6332690715789795</v>
      </c>
      <c r="H10" s="87">
        <v>1.5289352275431156E-2</v>
      </c>
      <c r="I10" s="88">
        <v>4.1452240943908691</v>
      </c>
      <c r="J10" s="88">
        <v>2.1559603214263916</v>
      </c>
      <c r="K10" s="87">
        <v>1.5289352275431156E-2</v>
      </c>
      <c r="L10" s="88">
        <v>4.1452240943908691</v>
      </c>
      <c r="M10" s="89">
        <v>2.1559603214263916</v>
      </c>
    </row>
    <row r="11" spans="1:13" s="25" customFormat="1" ht="18" customHeight="1" x14ac:dyDescent="0.2">
      <c r="A11" s="86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9"/>
    </row>
    <row r="12" spans="1:13" s="25" customFormat="1" ht="18" customHeight="1" x14ac:dyDescent="0.2">
      <c r="A12" s="86" t="s">
        <v>64</v>
      </c>
      <c r="B12" s="87"/>
      <c r="C12" s="88"/>
      <c r="D12" s="88"/>
      <c r="E12" s="87"/>
      <c r="F12" s="88"/>
      <c r="G12" s="88"/>
      <c r="H12" s="87">
        <v>1.3773147948086262E-3</v>
      </c>
      <c r="I12" s="88">
        <v>0.37341535091400146</v>
      </c>
      <c r="J12" s="88">
        <v>0.19421595335006714</v>
      </c>
      <c r="K12" s="87">
        <v>1.3773147948086262E-3</v>
      </c>
      <c r="L12" s="88">
        <v>0.37341535091400146</v>
      </c>
      <c r="M12" s="89">
        <v>0.19421595335006714</v>
      </c>
    </row>
    <row r="13" spans="1:13" s="25" customFormat="1" ht="18" customHeight="1" x14ac:dyDescent="0.2">
      <c r="A13" s="86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9"/>
    </row>
    <row r="14" spans="1:13" s="25" customFormat="1" ht="18" customHeight="1" x14ac:dyDescent="0.2">
      <c r="A14" s="86" t="s">
        <v>63</v>
      </c>
      <c r="B14" s="87"/>
      <c r="C14" s="88"/>
      <c r="D14" s="88"/>
      <c r="E14" s="87"/>
      <c r="F14" s="88"/>
      <c r="G14" s="88"/>
      <c r="H14" s="87">
        <v>9.722222457639873E-4</v>
      </c>
      <c r="I14" s="88">
        <v>0.26358729600906372</v>
      </c>
      <c r="J14" s="88">
        <v>0.13709361851215363</v>
      </c>
      <c r="K14" s="87">
        <v>9.722222457639873E-4</v>
      </c>
      <c r="L14" s="88">
        <v>0.26358729600906372</v>
      </c>
      <c r="M14" s="89">
        <v>0.13709361851215363</v>
      </c>
    </row>
    <row r="15" spans="1:13" s="25" customFormat="1" ht="18" customHeight="1" x14ac:dyDescent="0.2">
      <c r="A15" s="86" t="s">
        <v>62</v>
      </c>
      <c r="B15" s="87"/>
      <c r="C15" s="88"/>
      <c r="D15" s="88"/>
      <c r="E15" s="87"/>
      <c r="F15" s="88"/>
      <c r="G15" s="88"/>
      <c r="H15" s="87">
        <v>1.3888889225199819E-4</v>
      </c>
      <c r="I15" s="88">
        <v>3.7655327469110489E-2</v>
      </c>
      <c r="J15" s="88">
        <v>1.9584802910685539E-2</v>
      </c>
      <c r="K15" s="87">
        <v>1.3888889225199819E-4</v>
      </c>
      <c r="L15" s="88">
        <v>3.7655327469110489E-2</v>
      </c>
      <c r="M15" s="89">
        <v>1.9584802910685539E-2</v>
      </c>
    </row>
    <row r="16" spans="1:13" s="25" customFormat="1" ht="18" customHeight="1" x14ac:dyDescent="0.2">
      <c r="A16" s="86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9"/>
    </row>
    <row r="17" spans="1:13" s="25" customFormat="1" ht="18" customHeight="1" thickBot="1" x14ac:dyDescent="0.25">
      <c r="A17" s="79" t="s">
        <v>60</v>
      </c>
      <c r="B17" s="81">
        <v>3.2870371360331774E-3</v>
      </c>
      <c r="C17" s="83">
        <v>9.2417831420898438</v>
      </c>
      <c r="D17" s="83">
        <v>5.8436212539672852</v>
      </c>
      <c r="E17" s="81">
        <v>2.5462962221354246E-3</v>
      </c>
      <c r="F17" s="83">
        <v>10.972568511962891</v>
      </c>
      <c r="G17" s="83">
        <v>7.0648684501647949</v>
      </c>
      <c r="H17" s="81">
        <v>4.0983796119689941E-2</v>
      </c>
      <c r="I17" s="83">
        <v>11.111459732055664</v>
      </c>
      <c r="J17" s="83">
        <v>5.7791485786437988</v>
      </c>
      <c r="K17" s="81">
        <v>4.0983796119689941E-2</v>
      </c>
      <c r="L17" s="83">
        <v>11.111459732055664</v>
      </c>
      <c r="M17" s="84">
        <v>5.7791485786437988</v>
      </c>
    </row>
    <row r="18" spans="1:13" s="21" customFormat="1" ht="18" customHeight="1" thickTop="1" thickBot="1" x14ac:dyDescent="0.25">
      <c r="A18" s="78" t="s">
        <v>7</v>
      </c>
      <c r="B18" s="80">
        <v>3.5567130893468857E-2</v>
      </c>
      <c r="C18" s="82">
        <v>100</v>
      </c>
      <c r="D18" s="82">
        <v>63.230453491210938</v>
      </c>
      <c r="E18" s="80">
        <v>2.3206017911434174E-2</v>
      </c>
      <c r="F18" s="82">
        <v>100</v>
      </c>
      <c r="G18" s="82">
        <v>64.386642456054688</v>
      </c>
      <c r="H18" s="80">
        <v>0.36884260177612305</v>
      </c>
      <c r="I18" s="82">
        <v>100</v>
      </c>
      <c r="J18" s="82">
        <v>52.010707855224609</v>
      </c>
      <c r="K18" s="80">
        <v>0.36884260177612305</v>
      </c>
      <c r="L18" s="82">
        <v>100</v>
      </c>
      <c r="M18" s="85">
        <v>52.010707855224609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">
      <c r="A21" s="91" t="s">
        <v>88</v>
      </c>
      <c r="B21" s="87">
        <v>4.6296296204673126E-5</v>
      </c>
      <c r="C21" s="88"/>
      <c r="D21" s="88">
        <v>8.2304529845714569E-2</v>
      </c>
      <c r="E21" s="87">
        <v>2.3148148102336563E-5</v>
      </c>
      <c r="F21" s="88"/>
      <c r="G21" s="88">
        <v>6.4226076006889343E-2</v>
      </c>
      <c r="H21" s="87">
        <v>1.666666753590107E-2</v>
      </c>
      <c r="I21" s="88"/>
      <c r="J21" s="88">
        <v>2.3501763343811035</v>
      </c>
      <c r="K21" s="87">
        <v>1.666666753590107E-2</v>
      </c>
      <c r="L21" s="88"/>
      <c r="M21" s="89">
        <v>2.3501763343811035</v>
      </c>
    </row>
    <row r="22" spans="1:13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>
        <v>4.8611112288199365E-4</v>
      </c>
      <c r="I22" s="88"/>
      <c r="J22" s="88">
        <v>6.8546809256076813E-2</v>
      </c>
      <c r="K22" s="87">
        <v>4.8611112288199365E-4</v>
      </c>
      <c r="L22" s="88"/>
      <c r="M22" s="89">
        <v>6.8546809256076813E-2</v>
      </c>
    </row>
    <row r="23" spans="1:13" s="21" customFormat="1" ht="18" customHeight="1" x14ac:dyDescent="0.2">
      <c r="A23" s="91" t="s">
        <v>90</v>
      </c>
      <c r="B23" s="87">
        <v>2.3148148102336563E-5</v>
      </c>
      <c r="C23" s="88"/>
      <c r="D23" s="88">
        <v>4.1152264922857285E-2</v>
      </c>
      <c r="E23" s="87"/>
      <c r="F23" s="88"/>
      <c r="G23" s="88"/>
      <c r="H23" s="87">
        <v>5.0925924442708492E-3</v>
      </c>
      <c r="I23" s="88"/>
      <c r="J23" s="88">
        <v>0.71810942888259888</v>
      </c>
      <c r="K23" s="87">
        <v>5.0925924442708492E-3</v>
      </c>
      <c r="L23" s="88"/>
      <c r="M23" s="89">
        <v>0.71810942888259888</v>
      </c>
    </row>
    <row r="24" spans="1:13" s="21" customFormat="1" ht="18" customHeight="1" x14ac:dyDescent="0.2">
      <c r="A24" s="91" t="s">
        <v>59</v>
      </c>
      <c r="B24" s="87">
        <v>7.465277798473835E-3</v>
      </c>
      <c r="C24" s="88"/>
      <c r="D24" s="88">
        <v>13.271604537963867</v>
      </c>
      <c r="E24" s="87">
        <v>4.0624998509883881E-3</v>
      </c>
      <c r="F24" s="88"/>
      <c r="G24" s="88">
        <v>11.271676063537598</v>
      </c>
      <c r="H24" s="87">
        <v>0.11737268418073654</v>
      </c>
      <c r="I24" s="88"/>
      <c r="J24" s="88">
        <v>16.550790786743164</v>
      </c>
      <c r="K24" s="87">
        <v>0.11737268418073654</v>
      </c>
      <c r="L24" s="88"/>
      <c r="M24" s="89">
        <v>16.550790786743164</v>
      </c>
    </row>
    <row r="25" spans="1:13" s="21" customFormat="1" ht="18" customHeight="1" x14ac:dyDescent="0.2">
      <c r="A25" s="91" t="s">
        <v>58</v>
      </c>
      <c r="B25" s="87">
        <v>1.1562500149011612E-2</v>
      </c>
      <c r="C25" s="88"/>
      <c r="D25" s="88">
        <v>20.55555534362793</v>
      </c>
      <c r="E25" s="87">
        <v>7.5347223319113255E-3</v>
      </c>
      <c r="F25" s="88"/>
      <c r="G25" s="88">
        <v>20.905588150024414</v>
      </c>
      <c r="H25" s="87">
        <v>0.19401620328426361</v>
      </c>
      <c r="I25" s="88"/>
      <c r="J25" s="88">
        <v>27.35833740234375</v>
      </c>
      <c r="K25" s="87">
        <v>0.19401620328426361</v>
      </c>
      <c r="L25" s="88"/>
      <c r="M25" s="89">
        <v>27.35833740234375</v>
      </c>
    </row>
    <row r="26" spans="1:13" s="21" customFormat="1" ht="18" customHeight="1" thickBot="1" x14ac:dyDescent="0.25">
      <c r="A26" s="90" t="s">
        <v>91</v>
      </c>
      <c r="B26" s="81">
        <v>1.5856481622904539E-3</v>
      </c>
      <c r="C26" s="83"/>
      <c r="D26" s="83">
        <v>2.8189301490783691</v>
      </c>
      <c r="E26" s="81">
        <v>1.2152778217568994E-3</v>
      </c>
      <c r="F26" s="83"/>
      <c r="G26" s="83">
        <v>3.3718690872192383</v>
      </c>
      <c r="H26" s="81">
        <v>6.6898148506879807E-3</v>
      </c>
      <c r="I26" s="83"/>
      <c r="J26" s="83">
        <v>0.94333463907241821</v>
      </c>
      <c r="K26" s="81">
        <v>6.6898148506879807E-3</v>
      </c>
      <c r="L26" s="83"/>
      <c r="M26" s="84">
        <v>0.94333463907241821</v>
      </c>
    </row>
    <row r="27" spans="1:13" s="21" customFormat="1" ht="18" customHeight="1" thickTop="1" thickBot="1" x14ac:dyDescent="0.25">
      <c r="A27" s="78" t="s">
        <v>7</v>
      </c>
      <c r="B27" s="80">
        <v>2.0682869479060173E-2</v>
      </c>
      <c r="C27" s="82"/>
      <c r="D27" s="82">
        <v>36.769546508789063</v>
      </c>
      <c r="E27" s="80">
        <v>1.2835647910833359E-2</v>
      </c>
      <c r="F27" s="82"/>
      <c r="G27" s="82">
        <v>35.613357543945313</v>
      </c>
      <c r="H27" s="80">
        <v>0.34032407402992249</v>
      </c>
      <c r="I27" s="82"/>
      <c r="J27" s="82">
        <v>47.989292144775391</v>
      </c>
      <c r="K27" s="80">
        <v>0.34032407402992249</v>
      </c>
      <c r="L27" s="82"/>
      <c r="M27" s="85">
        <v>47.989292144775391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25">
      <c r="A29" s="28" t="s">
        <v>7</v>
      </c>
      <c r="B29" s="29">
        <v>5.6249998509883881E-2</v>
      </c>
      <c r="C29" s="38"/>
      <c r="D29" s="30">
        <v>100</v>
      </c>
      <c r="E29" s="29">
        <v>3.6041665822267532E-2</v>
      </c>
      <c r="F29" s="38"/>
      <c r="G29" s="30">
        <v>100</v>
      </c>
      <c r="H29" s="29">
        <v>0.70916664600372314</v>
      </c>
      <c r="I29" s="38"/>
      <c r="J29" s="30">
        <v>100</v>
      </c>
      <c r="K29" s="29">
        <v>0.70916664600372314</v>
      </c>
      <c r="L29" s="38"/>
      <c r="M29" s="31">
        <v>100</v>
      </c>
    </row>
    <row r="30" spans="1:13" ht="3" customHeight="1" thickTop="1" x14ac:dyDescent="0.2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</row>
    <row r="31" spans="1:13" ht="48" customHeight="1" x14ac:dyDescent="0.2">
      <c r="A31" s="154" t="s">
        <v>41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D3" sqref="D3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84</v>
      </c>
      <c r="B1" s="42"/>
    </row>
    <row r="2" spans="1:17" x14ac:dyDescent="0.2">
      <c r="A2" s="55" t="s">
        <v>86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79</v>
      </c>
      <c r="N4" s="58" t="s">
        <v>80</v>
      </c>
      <c r="O4" s="59" t="s">
        <v>81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70</v>
      </c>
      <c r="N5" s="61">
        <v>0.77047572339382053</v>
      </c>
      <c r="O5" s="62">
        <v>0.22952427660617949</v>
      </c>
      <c r="P5" s="63"/>
      <c r="Q5" s="63"/>
    </row>
    <row r="6" spans="1:17" ht="12.75" customHeight="1" x14ac:dyDescent="0.2">
      <c r="B6" s="42"/>
      <c r="M6" s="60" t="s">
        <v>69</v>
      </c>
      <c r="N6" s="61">
        <v>1</v>
      </c>
      <c r="O6" s="62"/>
      <c r="P6" s="63"/>
      <c r="Q6" s="63"/>
    </row>
    <row r="7" spans="1:17" ht="12.75" customHeight="1" x14ac:dyDescent="0.2">
      <c r="B7" s="42"/>
      <c r="M7" s="60" t="s">
        <v>68</v>
      </c>
      <c r="N7" s="61">
        <v>0.99421128798842262</v>
      </c>
      <c r="O7" s="62">
        <v>5.7887120115774236E-3</v>
      </c>
      <c r="P7" s="63"/>
      <c r="Q7" s="63"/>
    </row>
    <row r="8" spans="1:17" ht="12.75" customHeight="1" x14ac:dyDescent="0.2">
      <c r="B8" s="42"/>
      <c r="M8" s="60" t="s">
        <v>67</v>
      </c>
      <c r="N8" s="61">
        <v>0.89184731385485394</v>
      </c>
      <c r="O8" s="62">
        <v>0.10815268614514609</v>
      </c>
      <c r="P8" s="63"/>
      <c r="Q8" s="63"/>
    </row>
    <row r="9" spans="1:17" ht="12.75" customHeight="1" x14ac:dyDescent="0.2">
      <c r="B9" s="42"/>
      <c r="M9" s="60" t="s">
        <v>66</v>
      </c>
      <c r="N9" s="61">
        <v>0.15411764705882353</v>
      </c>
      <c r="O9" s="62">
        <v>0.84588235294117642</v>
      </c>
      <c r="P9" s="63"/>
      <c r="Q9" s="63"/>
    </row>
    <row r="10" spans="1:17" ht="12.75" customHeight="1" x14ac:dyDescent="0.2">
      <c r="B10" s="42"/>
      <c r="M10" s="60" t="s">
        <v>65</v>
      </c>
      <c r="N10" s="61"/>
      <c r="O10" s="62"/>
      <c r="P10" s="63"/>
      <c r="Q10" s="64"/>
    </row>
    <row r="11" spans="1:17" ht="12.75" customHeight="1" x14ac:dyDescent="0.2">
      <c r="B11" s="42"/>
      <c r="M11" s="60" t="s">
        <v>64</v>
      </c>
      <c r="N11" s="61">
        <v>0.51351351351351349</v>
      </c>
      <c r="O11" s="62">
        <v>0.48648648648648651</v>
      </c>
      <c r="P11" s="63"/>
      <c r="Q11" s="63"/>
    </row>
    <row r="12" spans="1:17" ht="12.75" customHeight="1" x14ac:dyDescent="0.2">
      <c r="B12" s="42"/>
      <c r="M12" s="60" t="s">
        <v>87</v>
      </c>
      <c r="N12" s="61"/>
      <c r="O12" s="62"/>
      <c r="P12" s="64"/>
      <c r="Q12" s="64"/>
    </row>
    <row r="13" spans="1:17" ht="12.75" customHeight="1" x14ac:dyDescent="0.2">
      <c r="B13" s="42"/>
      <c r="M13" s="60" t="s">
        <v>63</v>
      </c>
      <c r="N13" s="61"/>
      <c r="O13" s="62"/>
      <c r="P13" s="63"/>
      <c r="Q13" s="64"/>
    </row>
    <row r="14" spans="1:17" ht="12.75" customHeight="1" x14ac:dyDescent="0.2">
      <c r="B14" s="42"/>
      <c r="M14" s="60" t="s">
        <v>62</v>
      </c>
      <c r="N14" s="61"/>
      <c r="O14" s="62"/>
      <c r="P14" s="63"/>
      <c r="Q14" s="64"/>
    </row>
    <row r="15" spans="1:17" ht="12.75" customHeight="1" x14ac:dyDescent="0.2">
      <c r="B15" s="42"/>
      <c r="M15" s="60" t="s">
        <v>61</v>
      </c>
      <c r="N15" s="61"/>
      <c r="O15" s="62"/>
      <c r="P15" s="63"/>
      <c r="Q15" s="63"/>
    </row>
    <row r="16" spans="1:17" ht="12.75" customHeight="1" x14ac:dyDescent="0.2">
      <c r="B16" s="42"/>
      <c r="M16" s="60" t="s">
        <v>60</v>
      </c>
      <c r="N16" s="61">
        <v>0.92492860057119541</v>
      </c>
      <c r="O16" s="61">
        <v>7.5071399428804572E-2</v>
      </c>
      <c r="P16" s="63"/>
      <c r="Q16" s="64"/>
    </row>
    <row r="17" spans="1:17" ht="12.75" customHeight="1" x14ac:dyDescent="0.2">
      <c r="B17" s="42"/>
      <c r="M17" s="42" t="s">
        <v>59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58</v>
      </c>
      <c r="N18" s="61">
        <v>0.93637245392822499</v>
      </c>
      <c r="O18" s="61">
        <v>6.3627546071774982E-2</v>
      </c>
    </row>
    <row r="19" spans="1:17" ht="12.75" customHeight="1" x14ac:dyDescent="0.2">
      <c r="B19" s="42"/>
      <c r="M19" s="65"/>
      <c r="N19" s="66"/>
      <c r="O19" s="67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68"/>
      <c r="O27" s="68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9" orientation="landscape" r:id="rId1"/>
  <headerFooter>
    <oddFooter>&amp;L&amp;C&amp;R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GridLines="0" zoomScaleNormal="100" workbookViewId="0">
      <selection activeCell="D3" sqref="D3"/>
    </sheetView>
  </sheetViews>
  <sheetFormatPr defaultRowHeight="13.5" x14ac:dyDescent="0.2"/>
  <cols>
    <col min="1" max="1" width="33.42578125" style="5" customWidth="1"/>
    <col min="2" max="10" width="13.7109375" style="5" customWidth="1"/>
    <col min="11" max="16384" width="9.140625" style="5"/>
  </cols>
  <sheetData>
    <row r="1" spans="1:10" ht="12.75" customHeight="1" x14ac:dyDescent="0.2">
      <c r="A1" s="4" t="s">
        <v>43</v>
      </c>
      <c r="B1" s="3"/>
      <c r="C1" s="3"/>
      <c r="D1" s="3"/>
      <c r="E1" s="3"/>
      <c r="F1" s="3"/>
    </row>
    <row r="2" spans="1:10" ht="12.75" customHeight="1" x14ac:dyDescent="0.2">
      <c r="A2" s="156" t="s">
        <v>86</v>
      </c>
      <c r="B2" s="156"/>
      <c r="C2" s="156"/>
      <c r="D2" s="156"/>
      <c r="E2" s="156"/>
      <c r="F2" s="156"/>
      <c r="G2" s="156"/>
      <c r="H2" s="156"/>
      <c r="I2" s="156"/>
      <c r="J2" s="156"/>
    </row>
    <row r="3" spans="1:10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8" customHeight="1" x14ac:dyDescent="0.2">
      <c r="A4" s="20"/>
      <c r="B4" s="162" t="s">
        <v>42</v>
      </c>
      <c r="C4" s="162"/>
      <c r="D4" s="162"/>
      <c r="E4" s="162"/>
      <c r="F4" s="162"/>
      <c r="G4" s="162"/>
      <c r="H4" s="162"/>
      <c r="I4" s="162"/>
      <c r="J4" s="162"/>
    </row>
    <row r="5" spans="1:10" s="27" customFormat="1" ht="18" customHeight="1" x14ac:dyDescent="0.2">
      <c r="A5" s="26"/>
      <c r="B5" s="163" t="s">
        <v>25</v>
      </c>
      <c r="C5" s="163"/>
      <c r="D5" s="163"/>
      <c r="E5" s="163" t="s">
        <v>26</v>
      </c>
      <c r="F5" s="163"/>
      <c r="G5" s="163"/>
      <c r="H5" s="163" t="s">
        <v>27</v>
      </c>
      <c r="I5" s="163"/>
      <c r="J5" s="164"/>
    </row>
    <row r="6" spans="1:10" s="13" customFormat="1" ht="18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8" customHeight="1" x14ac:dyDescent="0.2">
      <c r="A7" s="86" t="s">
        <v>70</v>
      </c>
      <c r="B7" s="87">
        <v>1.1111111380159855E-3</v>
      </c>
      <c r="C7" s="88">
        <v>23.414634704589844</v>
      </c>
      <c r="D7" s="88">
        <v>10.921502113342285</v>
      </c>
      <c r="E7" s="87"/>
      <c r="F7" s="88"/>
      <c r="G7" s="88"/>
      <c r="H7" s="87">
        <v>1.1111111380159855E-3</v>
      </c>
      <c r="I7" s="88">
        <v>23.414634704589844</v>
      </c>
      <c r="J7" s="89">
        <v>10.921502113342285</v>
      </c>
    </row>
    <row r="8" spans="1:10" s="13" customFormat="1" ht="18" customHeight="1" x14ac:dyDescent="0.2">
      <c r="A8" s="86" t="s">
        <v>69</v>
      </c>
      <c r="B8" s="87">
        <v>2.5462962221354246E-3</v>
      </c>
      <c r="C8" s="88">
        <v>53.658535003662109</v>
      </c>
      <c r="D8" s="88">
        <v>25.028440475463867</v>
      </c>
      <c r="E8" s="87"/>
      <c r="F8" s="88"/>
      <c r="G8" s="88"/>
      <c r="H8" s="87">
        <v>2.5462962221354246E-3</v>
      </c>
      <c r="I8" s="88">
        <v>53.658535003662109</v>
      </c>
      <c r="J8" s="89">
        <v>25.028440475463867</v>
      </c>
    </row>
    <row r="9" spans="1:10" s="13" customFormat="1" ht="18" customHeight="1" x14ac:dyDescent="0.2">
      <c r="A9" s="86" t="s">
        <v>68</v>
      </c>
      <c r="B9" s="87">
        <v>1.2731480819638819E-4</v>
      </c>
      <c r="C9" s="88">
        <v>2.6829268932342529</v>
      </c>
      <c r="D9" s="88">
        <v>1.2514220476150513</v>
      </c>
      <c r="E9" s="87"/>
      <c r="F9" s="88"/>
      <c r="G9" s="88"/>
      <c r="H9" s="87">
        <v>1.2731480819638819E-4</v>
      </c>
      <c r="I9" s="88">
        <v>2.6829268932342529</v>
      </c>
      <c r="J9" s="89">
        <v>1.2514220476150513</v>
      </c>
    </row>
    <row r="10" spans="1:10" s="13" customFormat="1" ht="18" customHeight="1" x14ac:dyDescent="0.2">
      <c r="A10" s="86" t="s">
        <v>67</v>
      </c>
      <c r="B10" s="87">
        <v>7.1759260026738048E-4</v>
      </c>
      <c r="C10" s="88">
        <v>15.121951103210449</v>
      </c>
      <c r="D10" s="88">
        <v>7.0534696578979492</v>
      </c>
      <c r="E10" s="87"/>
      <c r="F10" s="88"/>
      <c r="G10" s="88"/>
      <c r="H10" s="87">
        <v>7.1759260026738048E-4</v>
      </c>
      <c r="I10" s="88">
        <v>15.121951103210449</v>
      </c>
      <c r="J10" s="89">
        <v>7.0534696578979492</v>
      </c>
    </row>
    <row r="11" spans="1:10" s="13" customFormat="1" ht="18" customHeight="1" x14ac:dyDescent="0.2">
      <c r="A11" s="86" t="s">
        <v>66</v>
      </c>
      <c r="B11" s="87"/>
      <c r="C11" s="88"/>
      <c r="D11" s="88"/>
      <c r="E11" s="87"/>
      <c r="F11" s="88"/>
      <c r="G11" s="88"/>
      <c r="H11" s="87"/>
      <c r="I11" s="88"/>
      <c r="J11" s="89"/>
    </row>
    <row r="12" spans="1:10" s="13" customFormat="1" ht="18" customHeight="1" x14ac:dyDescent="0.2">
      <c r="A12" s="86" t="s">
        <v>65</v>
      </c>
      <c r="B12" s="87"/>
      <c r="C12" s="88"/>
      <c r="D12" s="88"/>
      <c r="E12" s="87"/>
      <c r="F12" s="88"/>
      <c r="G12" s="88"/>
      <c r="H12" s="87"/>
      <c r="I12" s="88"/>
      <c r="J12" s="89"/>
    </row>
    <row r="13" spans="1:10" s="13" customFormat="1" ht="18" customHeight="1" x14ac:dyDescent="0.2">
      <c r="A13" s="86" t="s">
        <v>64</v>
      </c>
      <c r="B13" s="87"/>
      <c r="C13" s="88"/>
      <c r="D13" s="88"/>
      <c r="E13" s="87"/>
      <c r="F13" s="88"/>
      <c r="G13" s="88"/>
      <c r="H13" s="87"/>
      <c r="I13" s="88"/>
      <c r="J13" s="89"/>
    </row>
    <row r="14" spans="1:10" s="13" customFormat="1" ht="18" customHeight="1" x14ac:dyDescent="0.2">
      <c r="A14" s="86" t="s">
        <v>87</v>
      </c>
      <c r="B14" s="87"/>
      <c r="C14" s="88"/>
      <c r="D14" s="88"/>
      <c r="E14" s="87"/>
      <c r="F14" s="88"/>
      <c r="G14" s="88"/>
      <c r="H14" s="87"/>
      <c r="I14" s="88"/>
      <c r="J14" s="89"/>
    </row>
    <row r="15" spans="1:10" s="13" customFormat="1" ht="18" customHeight="1" x14ac:dyDescent="0.2">
      <c r="A15" s="86" t="s">
        <v>63</v>
      </c>
      <c r="B15" s="87"/>
      <c r="C15" s="88"/>
      <c r="D15" s="88"/>
      <c r="E15" s="87"/>
      <c r="F15" s="88"/>
      <c r="G15" s="88"/>
      <c r="H15" s="87"/>
      <c r="I15" s="88"/>
      <c r="J15" s="89"/>
    </row>
    <row r="16" spans="1:10" s="13" customFormat="1" ht="18" customHeight="1" x14ac:dyDescent="0.2">
      <c r="A16" s="86" t="s">
        <v>62</v>
      </c>
      <c r="B16" s="87"/>
      <c r="C16" s="88"/>
      <c r="D16" s="88"/>
      <c r="E16" s="87"/>
      <c r="F16" s="88"/>
      <c r="G16" s="88"/>
      <c r="H16" s="87"/>
      <c r="I16" s="88"/>
      <c r="J16" s="89"/>
    </row>
    <row r="17" spans="1:10" s="13" customFormat="1" ht="18" customHeight="1" x14ac:dyDescent="0.2">
      <c r="A17" s="86" t="s">
        <v>61</v>
      </c>
      <c r="B17" s="87"/>
      <c r="C17" s="88"/>
      <c r="D17" s="88"/>
      <c r="E17" s="87"/>
      <c r="F17" s="88"/>
      <c r="G17" s="88"/>
      <c r="H17" s="87"/>
      <c r="I17" s="88"/>
      <c r="J17" s="89"/>
    </row>
    <row r="18" spans="1:10" s="13" customFormat="1" ht="18" customHeight="1" thickBot="1" x14ac:dyDescent="0.25">
      <c r="A18" s="79" t="s">
        <v>60</v>
      </c>
      <c r="B18" s="81">
        <v>2.4305556144099683E-4</v>
      </c>
      <c r="C18" s="83">
        <v>5.1219511032104492</v>
      </c>
      <c r="D18" s="83">
        <v>2.3890786170959473</v>
      </c>
      <c r="E18" s="81"/>
      <c r="F18" s="83"/>
      <c r="G18" s="83"/>
      <c r="H18" s="81">
        <v>2.4305556144099683E-4</v>
      </c>
      <c r="I18" s="83">
        <v>5.1219511032104492</v>
      </c>
      <c r="J18" s="84">
        <v>2.3890786170959473</v>
      </c>
    </row>
    <row r="19" spans="1:10" s="21" customFormat="1" ht="18" customHeight="1" thickTop="1" thickBot="1" x14ac:dyDescent="0.25">
      <c r="A19" s="78" t="s">
        <v>7</v>
      </c>
      <c r="B19" s="80">
        <v>4.7453702427446842E-3</v>
      </c>
      <c r="C19" s="82">
        <v>100</v>
      </c>
      <c r="D19" s="82">
        <v>46.643913269042969</v>
      </c>
      <c r="E19" s="80"/>
      <c r="F19" s="82"/>
      <c r="G19" s="82"/>
      <c r="H19" s="80">
        <v>4.7453702427446842E-3</v>
      </c>
      <c r="I19" s="82">
        <v>100</v>
      </c>
      <c r="J19" s="85">
        <v>46.643913269042969</v>
      </c>
    </row>
    <row r="20" spans="1:10" s="21" customFormat="1" ht="18" customHeight="1" thickTop="1" x14ac:dyDescent="0.2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8" customHeight="1" x14ac:dyDescent="0.2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8" customHeight="1" x14ac:dyDescent="0.2">
      <c r="A22" s="91" t="s">
        <v>88</v>
      </c>
      <c r="B22" s="87">
        <v>1.5046296175569296E-4</v>
      </c>
      <c r="C22" s="88"/>
      <c r="D22" s="88">
        <v>1.4789533615112305</v>
      </c>
      <c r="E22" s="87"/>
      <c r="F22" s="88"/>
      <c r="G22" s="88"/>
      <c r="H22" s="87">
        <v>1.5046296175569296E-4</v>
      </c>
      <c r="I22" s="88"/>
      <c r="J22" s="89">
        <v>1.4789533615112305</v>
      </c>
    </row>
    <row r="23" spans="1:10" s="12" customFormat="1" ht="18" customHeight="1" x14ac:dyDescent="0.2">
      <c r="A23" s="91" t="s">
        <v>89</v>
      </c>
      <c r="B23" s="87">
        <v>1.1574073869269341E-4</v>
      </c>
      <c r="C23" s="88"/>
      <c r="D23" s="88">
        <v>1.1376564502716064</v>
      </c>
      <c r="E23" s="87"/>
      <c r="F23" s="88"/>
      <c r="G23" s="88"/>
      <c r="H23" s="87">
        <v>1.1574073869269341E-4</v>
      </c>
      <c r="I23" s="88"/>
      <c r="J23" s="89">
        <v>1.1376564502716064</v>
      </c>
    </row>
    <row r="24" spans="1:10" s="12" customFormat="1" ht="18" customHeight="1" x14ac:dyDescent="0.2">
      <c r="A24" s="91" t="s">
        <v>90</v>
      </c>
      <c r="B24" s="87"/>
      <c r="C24" s="88"/>
      <c r="D24" s="88"/>
      <c r="E24" s="87"/>
      <c r="F24" s="88"/>
      <c r="G24" s="88"/>
      <c r="H24" s="87"/>
      <c r="I24" s="88"/>
      <c r="J24" s="89"/>
    </row>
    <row r="25" spans="1:10" s="12" customFormat="1" ht="18" customHeight="1" x14ac:dyDescent="0.2">
      <c r="A25" s="91" t="s">
        <v>59</v>
      </c>
      <c r="B25" s="87">
        <v>1.3773147948086262E-3</v>
      </c>
      <c r="C25" s="88"/>
      <c r="D25" s="88">
        <v>13.538111686706543</v>
      </c>
      <c r="E25" s="87"/>
      <c r="F25" s="88"/>
      <c r="G25" s="88"/>
      <c r="H25" s="87">
        <v>1.3773147948086262E-3</v>
      </c>
      <c r="I25" s="88"/>
      <c r="J25" s="89">
        <v>13.538111686706543</v>
      </c>
    </row>
    <row r="26" spans="1:10" s="12" customFormat="1" ht="18" customHeight="1" x14ac:dyDescent="0.2">
      <c r="A26" s="91" t="s">
        <v>58</v>
      </c>
      <c r="B26" s="87">
        <v>3.5879630595445633E-3</v>
      </c>
      <c r="C26" s="88"/>
      <c r="D26" s="88">
        <v>35.267349243164063</v>
      </c>
      <c r="E26" s="87"/>
      <c r="F26" s="88"/>
      <c r="G26" s="88"/>
      <c r="H26" s="87">
        <v>3.5879630595445633E-3</v>
      </c>
      <c r="I26" s="88"/>
      <c r="J26" s="89">
        <v>35.267349243164063</v>
      </c>
    </row>
    <row r="27" spans="1:10" s="12" customFormat="1" ht="18" customHeight="1" thickBot="1" x14ac:dyDescent="0.25">
      <c r="A27" s="90" t="s">
        <v>91</v>
      </c>
      <c r="B27" s="81">
        <v>1.9675925432238728E-4</v>
      </c>
      <c r="C27" s="83"/>
      <c r="D27" s="83">
        <v>1.9340158700942993</v>
      </c>
      <c r="E27" s="81"/>
      <c r="F27" s="83"/>
      <c r="G27" s="83"/>
      <c r="H27" s="81">
        <v>1.9675925432238728E-4</v>
      </c>
      <c r="I27" s="83"/>
      <c r="J27" s="84">
        <v>1.9340158700942993</v>
      </c>
    </row>
    <row r="28" spans="1:10" s="21" customFormat="1" ht="18" customHeight="1" thickTop="1" thickBot="1" x14ac:dyDescent="0.25">
      <c r="A28" s="78" t="s">
        <v>7</v>
      </c>
      <c r="B28" s="80">
        <v>5.4282406345009804E-3</v>
      </c>
      <c r="C28" s="92"/>
      <c r="D28" s="82">
        <v>53.356086730957031</v>
      </c>
      <c r="E28" s="80"/>
      <c r="F28" s="92"/>
      <c r="G28" s="82"/>
      <c r="H28" s="80">
        <v>5.4282406345009804E-3</v>
      </c>
      <c r="I28" s="92"/>
      <c r="J28" s="85">
        <v>53.356086730957031</v>
      </c>
    </row>
    <row r="29" spans="1:10" s="21" customFormat="1" ht="18" customHeight="1" thickTop="1" thickBot="1" x14ac:dyDescent="0.25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8" customHeight="1" thickTop="1" thickBot="1" x14ac:dyDescent="0.25">
      <c r="A30" s="28" t="s">
        <v>7</v>
      </c>
      <c r="B30" s="29">
        <v>1.0173611342906952E-2</v>
      </c>
      <c r="C30" s="38"/>
      <c r="D30" s="30">
        <v>100</v>
      </c>
      <c r="E30" s="29"/>
      <c r="F30" s="38"/>
      <c r="G30" s="30"/>
      <c r="H30" s="29">
        <v>1.0173611342906952E-2</v>
      </c>
      <c r="I30" s="38"/>
      <c r="J30" s="31">
        <v>100</v>
      </c>
    </row>
    <row r="31" spans="1:10" ht="3" customHeight="1" thickTop="1" x14ac:dyDescent="0.2">
      <c r="A31" s="159"/>
      <c r="B31" s="159"/>
      <c r="C31" s="159"/>
      <c r="D31" s="159"/>
      <c r="E31" s="159"/>
      <c r="F31" s="159"/>
      <c r="G31" s="159"/>
      <c r="H31" s="159"/>
      <c r="I31" s="159"/>
      <c r="J31" s="159"/>
    </row>
    <row r="32" spans="1:10" ht="48.75" customHeight="1" x14ac:dyDescent="0.2">
      <c r="A32" s="154" t="s">
        <v>44</v>
      </c>
      <c r="B32" s="155"/>
      <c r="C32" s="155"/>
      <c r="D32" s="155"/>
      <c r="E32" s="155"/>
      <c r="F32" s="155"/>
      <c r="G32" s="155"/>
      <c r="H32" s="155"/>
      <c r="I32" s="155"/>
      <c r="J32" s="155"/>
    </row>
  </sheetData>
  <mergeCells count="7">
    <mergeCell ref="A2:J2"/>
    <mergeCell ref="A31:J31"/>
    <mergeCell ref="A32:J32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D3" sqref="D3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85</v>
      </c>
      <c r="B1" s="42"/>
    </row>
    <row r="2" spans="1:17" x14ac:dyDescent="0.2">
      <c r="A2" s="55" t="s">
        <v>86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79</v>
      </c>
      <c r="N4" s="58" t="s">
        <v>80</v>
      </c>
      <c r="O4" s="59" t="s">
        <v>81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70</v>
      </c>
      <c r="N5" s="61"/>
      <c r="O5" s="62"/>
      <c r="P5" s="63"/>
      <c r="Q5" s="63"/>
    </row>
    <row r="6" spans="1:17" ht="12.75" customHeight="1" x14ac:dyDescent="0.2">
      <c r="B6" s="42"/>
      <c r="M6" s="60" t="s">
        <v>69</v>
      </c>
      <c r="N6" s="61"/>
      <c r="O6" s="62"/>
      <c r="P6" s="63"/>
      <c r="Q6" s="63"/>
    </row>
    <row r="7" spans="1:17" ht="12.75" customHeight="1" x14ac:dyDescent="0.2">
      <c r="B7" s="42"/>
      <c r="M7" s="60" t="s">
        <v>68</v>
      </c>
      <c r="N7" s="61"/>
      <c r="O7" s="62"/>
      <c r="P7" s="63"/>
      <c r="Q7" s="63"/>
    </row>
    <row r="8" spans="1:17" ht="12.75" customHeight="1" x14ac:dyDescent="0.2">
      <c r="B8" s="42"/>
      <c r="M8" s="60" t="s">
        <v>67</v>
      </c>
      <c r="N8" s="61"/>
      <c r="O8" s="62"/>
      <c r="P8" s="63"/>
      <c r="Q8" s="63"/>
    </row>
    <row r="9" spans="1:17" ht="12.75" customHeight="1" x14ac:dyDescent="0.2">
      <c r="B9" s="42"/>
      <c r="M9" s="60" t="s">
        <v>66</v>
      </c>
      <c r="N9" s="61"/>
      <c r="O9" s="62"/>
      <c r="P9" s="63"/>
      <c r="Q9" s="63"/>
    </row>
    <row r="10" spans="1:17" ht="12.75" customHeight="1" x14ac:dyDescent="0.2">
      <c r="B10" s="42"/>
      <c r="M10" s="60" t="s">
        <v>65</v>
      </c>
      <c r="N10" s="61"/>
      <c r="O10" s="62"/>
      <c r="P10" s="63"/>
      <c r="Q10" s="64"/>
    </row>
    <row r="11" spans="1:17" ht="12.75" customHeight="1" x14ac:dyDescent="0.2">
      <c r="B11" s="42"/>
      <c r="M11" s="60" t="s">
        <v>64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87</v>
      </c>
      <c r="N12" s="61"/>
      <c r="O12" s="62"/>
      <c r="P12" s="64"/>
      <c r="Q12" s="64"/>
    </row>
    <row r="13" spans="1:17" ht="12.75" customHeight="1" x14ac:dyDescent="0.2">
      <c r="B13" s="42"/>
      <c r="M13" s="60" t="s">
        <v>63</v>
      </c>
      <c r="N13" s="61"/>
      <c r="O13" s="62"/>
      <c r="P13" s="63"/>
      <c r="Q13" s="64"/>
    </row>
    <row r="14" spans="1:17" ht="12.75" customHeight="1" x14ac:dyDescent="0.2">
      <c r="B14" s="42"/>
      <c r="M14" s="60" t="s">
        <v>62</v>
      </c>
      <c r="N14" s="61"/>
      <c r="O14" s="62"/>
      <c r="P14" s="63"/>
      <c r="Q14" s="64"/>
    </row>
    <row r="15" spans="1:17" ht="12.75" customHeight="1" x14ac:dyDescent="0.2">
      <c r="B15" s="42"/>
      <c r="M15" s="60" t="s">
        <v>61</v>
      </c>
      <c r="N15" s="61"/>
      <c r="O15" s="62"/>
      <c r="P15" s="63"/>
      <c r="Q15" s="63"/>
    </row>
    <row r="16" spans="1:17" ht="12.75" customHeight="1" x14ac:dyDescent="0.2">
      <c r="B16" s="42"/>
      <c r="M16" s="60" t="s">
        <v>60</v>
      </c>
      <c r="N16" s="61"/>
      <c r="O16" s="61"/>
      <c r="P16" s="63"/>
      <c r="Q16" s="64"/>
    </row>
    <row r="17" spans="1:17" ht="12.75" customHeight="1" x14ac:dyDescent="0.2">
      <c r="B17" s="42"/>
      <c r="M17" s="42" t="s">
        <v>59</v>
      </c>
      <c r="N17" s="61"/>
      <c r="O17" s="61"/>
      <c r="P17" s="63"/>
      <c r="Q17" s="63"/>
    </row>
    <row r="18" spans="1:17" ht="12.75" customHeight="1" x14ac:dyDescent="0.2">
      <c r="B18" s="42"/>
      <c r="M18" s="42" t="s">
        <v>58</v>
      </c>
      <c r="N18" s="61"/>
      <c r="O18" s="61"/>
    </row>
    <row r="19" spans="1:17" ht="12.75" customHeight="1" x14ac:dyDescent="0.2">
      <c r="B19" s="42"/>
      <c r="M19" s="65"/>
      <c r="N19" s="66"/>
      <c r="O19" s="67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68"/>
      <c r="O27" s="68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9" orientation="landscape" r:id="rId1"/>
  <headerFooter>
    <oddFooter>&amp;L&amp;C&amp;R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D3" sqref="D3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45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56" t="s">
        <v>86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">
      <c r="A4" s="20"/>
      <c r="B4" s="157" t="s">
        <v>0</v>
      </c>
      <c r="C4" s="158"/>
      <c r="D4" s="158"/>
      <c r="E4" s="157" t="s">
        <v>1</v>
      </c>
      <c r="F4" s="158"/>
      <c r="G4" s="158"/>
      <c r="H4" s="157" t="s">
        <v>2</v>
      </c>
      <c r="I4" s="158"/>
      <c r="J4" s="158"/>
      <c r="K4" s="157" t="s">
        <v>3</v>
      </c>
      <c r="L4" s="158"/>
      <c r="M4" s="158"/>
    </row>
    <row r="5" spans="1:13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">
      <c r="A6" s="86" t="s">
        <v>70</v>
      </c>
      <c r="B6" s="87">
        <v>7.4421297758817673E-3</v>
      </c>
      <c r="C6" s="88">
        <v>25.495637893676758</v>
      </c>
      <c r="D6" s="88">
        <v>18.735431671142578</v>
      </c>
      <c r="E6" s="87">
        <v>6.0185184702277184E-3</v>
      </c>
      <c r="F6" s="88">
        <v>24.074073791503906</v>
      </c>
      <c r="G6" s="88">
        <v>17.514314651489258</v>
      </c>
      <c r="H6" s="87">
        <v>4.1550924070179462E-3</v>
      </c>
      <c r="I6" s="88">
        <v>19.703622817993164</v>
      </c>
      <c r="J6" s="88">
        <v>12.508710861206055</v>
      </c>
      <c r="K6" s="87">
        <v>1.7615741118788719E-2</v>
      </c>
      <c r="L6" s="88">
        <v>23.400983810424805</v>
      </c>
      <c r="M6" s="89">
        <v>16.416784286499023</v>
      </c>
    </row>
    <row r="7" spans="1:13" s="25" customFormat="1" ht="18" customHeight="1" x14ac:dyDescent="0.2">
      <c r="A7" s="86" t="s">
        <v>69</v>
      </c>
      <c r="B7" s="87">
        <v>4.8611112870275974E-3</v>
      </c>
      <c r="C7" s="88">
        <v>16.653450012207031</v>
      </c>
      <c r="D7" s="88">
        <v>12.237762451171875</v>
      </c>
      <c r="E7" s="87">
        <v>3.6574073601514101E-3</v>
      </c>
      <c r="F7" s="88">
        <v>14.629630088806152</v>
      </c>
      <c r="G7" s="88">
        <v>10.643314361572266</v>
      </c>
      <c r="H7" s="87">
        <v>2.8472221456468105E-3</v>
      </c>
      <c r="I7" s="88">
        <v>13.501646995544434</v>
      </c>
      <c r="J7" s="88">
        <v>8.5714282989501953</v>
      </c>
      <c r="K7" s="87">
        <v>1.1365740559995174E-2</v>
      </c>
      <c r="L7" s="88">
        <v>15.098401069641113</v>
      </c>
      <c r="M7" s="89">
        <v>10.592168807983398</v>
      </c>
    </row>
    <row r="8" spans="1:13" s="25" customFormat="1" ht="18" customHeight="1" x14ac:dyDescent="0.2">
      <c r="A8" s="86" t="s">
        <v>68</v>
      </c>
      <c r="B8" s="87">
        <v>5.3009260445833206E-3</v>
      </c>
      <c r="C8" s="88">
        <v>18.160190582275391</v>
      </c>
      <c r="D8" s="88">
        <v>13.344987869262695</v>
      </c>
      <c r="E8" s="87">
        <v>4.5023146085441113E-3</v>
      </c>
      <c r="F8" s="88">
        <v>18.009260177612305</v>
      </c>
      <c r="G8" s="88">
        <v>13.102054595947266</v>
      </c>
      <c r="H8" s="87">
        <v>3.5185185261070728E-3</v>
      </c>
      <c r="I8" s="88">
        <v>16.684961318969727</v>
      </c>
      <c r="J8" s="88">
        <v>10.592334747314453</v>
      </c>
      <c r="K8" s="87">
        <v>1.3321759179234505E-2</v>
      </c>
      <c r="L8" s="88">
        <v>17.696802139282227</v>
      </c>
      <c r="M8" s="89">
        <v>12.415058135986328</v>
      </c>
    </row>
    <row r="9" spans="1:13" s="25" customFormat="1" ht="18" customHeight="1" x14ac:dyDescent="0.2">
      <c r="A9" s="86" t="s">
        <v>67</v>
      </c>
      <c r="B9" s="87">
        <v>6.7013888619840145E-3</v>
      </c>
      <c r="C9" s="88">
        <v>22.957969665527344</v>
      </c>
      <c r="D9" s="88">
        <v>16.870630264282227</v>
      </c>
      <c r="E9" s="87">
        <v>6.4583332277834415E-3</v>
      </c>
      <c r="F9" s="88">
        <v>25.833333969116211</v>
      </c>
      <c r="G9" s="88">
        <v>18.794206619262695</v>
      </c>
      <c r="H9" s="87">
        <v>4.8495368100702763E-3</v>
      </c>
      <c r="I9" s="88">
        <v>22.996706008911133</v>
      </c>
      <c r="J9" s="88">
        <v>14.599303245544434</v>
      </c>
      <c r="K9" s="87">
        <v>1.8009258434176445E-2</v>
      </c>
      <c r="L9" s="88">
        <v>23.923738479614258</v>
      </c>
      <c r="M9" s="89">
        <v>16.783517837524414</v>
      </c>
    </row>
    <row r="10" spans="1:13" s="25" customFormat="1" ht="18" customHeight="1" x14ac:dyDescent="0.2">
      <c r="A10" s="86" t="s">
        <v>66</v>
      </c>
      <c r="B10" s="87">
        <v>1.5162037452682853E-3</v>
      </c>
      <c r="C10" s="88">
        <v>5.1942901611328125</v>
      </c>
      <c r="D10" s="88">
        <v>3.8170163631439209</v>
      </c>
      <c r="E10" s="87">
        <v>1.3194443890824914E-3</v>
      </c>
      <c r="F10" s="88">
        <v>5.2777776718139648</v>
      </c>
      <c r="G10" s="88">
        <v>3.8396766185760498</v>
      </c>
      <c r="H10" s="87">
        <v>9.1435184003785253E-4</v>
      </c>
      <c r="I10" s="88">
        <v>4.3358945846557617</v>
      </c>
      <c r="J10" s="88">
        <v>2.7526133060455322</v>
      </c>
      <c r="K10" s="87">
        <v>3.7499999161809683E-3</v>
      </c>
      <c r="L10" s="88">
        <v>4.9815497398376465</v>
      </c>
      <c r="M10" s="89">
        <v>3.4947686195373535</v>
      </c>
    </row>
    <row r="11" spans="1:13" s="25" customFormat="1" ht="18" customHeight="1" x14ac:dyDescent="0.2">
      <c r="A11" s="86" t="s">
        <v>65</v>
      </c>
      <c r="B11" s="87">
        <v>3.2407406251877546E-4</v>
      </c>
      <c r="C11" s="88">
        <v>1.1102299690246582</v>
      </c>
      <c r="D11" s="88">
        <v>0.81585079431533813</v>
      </c>
      <c r="E11" s="87">
        <v>2.8935185400769114E-4</v>
      </c>
      <c r="F11" s="88">
        <v>1.1574074029922485</v>
      </c>
      <c r="G11" s="88">
        <v>0.84203433990478516</v>
      </c>
      <c r="H11" s="87">
        <v>3.4722223062999547E-4</v>
      </c>
      <c r="I11" s="88">
        <v>1.6465423107147217</v>
      </c>
      <c r="J11" s="88">
        <v>1.0452961921691895</v>
      </c>
      <c r="K11" s="87">
        <v>9.6064817626029253E-4</v>
      </c>
      <c r="L11" s="88">
        <v>1.2761377096176147</v>
      </c>
      <c r="M11" s="89">
        <v>0.89526480436325073</v>
      </c>
    </row>
    <row r="12" spans="1:13" s="25" customFormat="1" ht="18" customHeight="1" x14ac:dyDescent="0.2">
      <c r="A12" s="86" t="s">
        <v>64</v>
      </c>
      <c r="B12" s="87">
        <v>4.7453702427446842E-4</v>
      </c>
      <c r="C12" s="88">
        <v>1.6256939172744751</v>
      </c>
      <c r="D12" s="88">
        <v>1.194638729095459</v>
      </c>
      <c r="E12" s="87">
        <v>4.1666667675599456E-4</v>
      </c>
      <c r="F12" s="88">
        <v>1.6666666269302368</v>
      </c>
      <c r="G12" s="88">
        <v>1.2125294208526611</v>
      </c>
      <c r="H12" s="87">
        <v>5.4398149950429797E-4</v>
      </c>
      <c r="I12" s="88">
        <v>2.5795829296112061</v>
      </c>
      <c r="J12" s="88">
        <v>1.6376307010650635</v>
      </c>
      <c r="K12" s="87">
        <v>1.435185200534761E-3</v>
      </c>
      <c r="L12" s="88">
        <v>1.9065190553665161</v>
      </c>
      <c r="M12" s="89">
        <v>1.3375040292739868</v>
      </c>
    </row>
    <row r="13" spans="1:13" s="25" customFormat="1" ht="18" customHeight="1" x14ac:dyDescent="0.2">
      <c r="A13" s="86" t="s">
        <v>87</v>
      </c>
      <c r="B13" s="87">
        <v>1.5046296175569296E-4</v>
      </c>
      <c r="C13" s="88">
        <v>0.51546388864517212</v>
      </c>
      <c r="D13" s="88">
        <v>0.37878787517547607</v>
      </c>
      <c r="E13" s="87">
        <v>3.0092592351138592E-4</v>
      </c>
      <c r="F13" s="88">
        <v>1.203703761100769</v>
      </c>
      <c r="G13" s="88">
        <v>0.87571573257446289</v>
      </c>
      <c r="H13" s="87">
        <v>5.7870370801538229E-4</v>
      </c>
      <c r="I13" s="88">
        <v>2.7442371845245361</v>
      </c>
      <c r="J13" s="88">
        <v>1.7421603202819824</v>
      </c>
      <c r="K13" s="87">
        <v>1.0300925932824612E-3</v>
      </c>
      <c r="L13" s="88">
        <v>1.3683886528015137</v>
      </c>
      <c r="M13" s="89">
        <v>0.95998275279998779</v>
      </c>
    </row>
    <row r="14" spans="1:13" s="25" customFormat="1" ht="18" customHeight="1" x14ac:dyDescent="0.2">
      <c r="A14" s="86" t="s">
        <v>63</v>
      </c>
      <c r="B14" s="87">
        <v>9.1435184003785253E-4</v>
      </c>
      <c r="C14" s="88">
        <v>3.132434606552124</v>
      </c>
      <c r="D14" s="88">
        <v>2.3018648624420166</v>
      </c>
      <c r="E14" s="87">
        <v>8.4490742301568389E-4</v>
      </c>
      <c r="F14" s="88">
        <v>3.3796296119689941</v>
      </c>
      <c r="G14" s="88">
        <v>2.458740234375</v>
      </c>
      <c r="H14" s="87">
        <v>1.1458332883194089E-3</v>
      </c>
      <c r="I14" s="88">
        <v>5.4335894584655762</v>
      </c>
      <c r="J14" s="88">
        <v>3.4494774341583252</v>
      </c>
      <c r="K14" s="87">
        <v>2.9050926677882671E-3</v>
      </c>
      <c r="L14" s="88">
        <v>3.8591635227203369</v>
      </c>
      <c r="M14" s="89">
        <v>2.707366943359375</v>
      </c>
    </row>
    <row r="15" spans="1:13" s="25" customFormat="1" ht="18" customHeight="1" x14ac:dyDescent="0.2">
      <c r="A15" s="86" t="s">
        <v>62</v>
      </c>
      <c r="B15" s="87">
        <v>1.7361111531499773E-4</v>
      </c>
      <c r="C15" s="88">
        <v>0.59476608037948608</v>
      </c>
      <c r="D15" s="88">
        <v>0.43706294894218445</v>
      </c>
      <c r="E15" s="87"/>
      <c r="F15" s="88"/>
      <c r="G15" s="88"/>
      <c r="H15" s="87"/>
      <c r="I15" s="88"/>
      <c r="J15" s="88"/>
      <c r="K15" s="87">
        <v>1.7361111531499773E-4</v>
      </c>
      <c r="L15" s="88">
        <v>0.23062731325626373</v>
      </c>
      <c r="M15" s="89">
        <v>0.16179484128952026</v>
      </c>
    </row>
    <row r="16" spans="1:13" s="25" customFormat="1" ht="18" customHeight="1" x14ac:dyDescent="0.2">
      <c r="A16" s="86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9"/>
    </row>
    <row r="17" spans="1:13" s="25" customFormat="1" ht="18" customHeight="1" thickBot="1" x14ac:dyDescent="0.25">
      <c r="A17" s="79" t="s">
        <v>60</v>
      </c>
      <c r="B17" s="81">
        <v>1.3310185167938471E-3</v>
      </c>
      <c r="C17" s="83">
        <v>4.559873104095459</v>
      </c>
      <c r="D17" s="83">
        <v>3.3508157730102539</v>
      </c>
      <c r="E17" s="81">
        <v>1.1921296827495098E-3</v>
      </c>
      <c r="F17" s="83">
        <v>4.7685184478759766</v>
      </c>
      <c r="G17" s="83">
        <v>3.4691815376281738</v>
      </c>
      <c r="H17" s="81">
        <v>2.1875000093132257E-3</v>
      </c>
      <c r="I17" s="83">
        <v>10.37321662902832</v>
      </c>
      <c r="J17" s="83">
        <v>6.5853657722473145</v>
      </c>
      <c r="K17" s="81">
        <v>4.7106482088565826E-3</v>
      </c>
      <c r="L17" s="83">
        <v>6.2576875686645508</v>
      </c>
      <c r="M17" s="84">
        <v>4.3900332450866699</v>
      </c>
    </row>
    <row r="18" spans="1:13" s="21" customFormat="1" ht="18" customHeight="1" thickTop="1" thickBot="1" x14ac:dyDescent="0.25">
      <c r="A18" s="78" t="s">
        <v>7</v>
      </c>
      <c r="B18" s="80">
        <v>2.9189815744757652E-2</v>
      </c>
      <c r="C18" s="82">
        <v>100</v>
      </c>
      <c r="D18" s="82">
        <v>73.484848022460938</v>
      </c>
      <c r="E18" s="80">
        <v>2.500000037252903E-2</v>
      </c>
      <c r="F18" s="82">
        <v>100</v>
      </c>
      <c r="G18" s="82">
        <v>72.75177001953125</v>
      </c>
      <c r="H18" s="80">
        <v>2.1087963134050369E-2</v>
      </c>
      <c r="I18" s="82">
        <v>100</v>
      </c>
      <c r="J18" s="82">
        <v>63.484321594238281</v>
      </c>
      <c r="K18" s="80">
        <v>7.5277775526046753E-2</v>
      </c>
      <c r="L18" s="82">
        <v>100</v>
      </c>
      <c r="M18" s="85">
        <v>70.154243469238281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">
      <c r="A21" s="91" t="s">
        <v>88</v>
      </c>
      <c r="B21" s="87">
        <v>2.9861112125217915E-3</v>
      </c>
      <c r="C21" s="88"/>
      <c r="D21" s="88">
        <v>7.5174822807312012</v>
      </c>
      <c r="E21" s="87">
        <v>2.3842593654990196E-3</v>
      </c>
      <c r="F21" s="88"/>
      <c r="G21" s="88">
        <v>6.9383630752563477</v>
      </c>
      <c r="H21" s="87">
        <v>3.0671295244246721E-3</v>
      </c>
      <c r="I21" s="88"/>
      <c r="J21" s="88">
        <v>9.2334499359130859</v>
      </c>
      <c r="K21" s="87">
        <v>8.4375003352761269E-3</v>
      </c>
      <c r="L21" s="88"/>
      <c r="M21" s="89">
        <v>7.8632292747497559</v>
      </c>
    </row>
    <row r="22" spans="1:13" s="21" customFormat="1" ht="18" customHeight="1" x14ac:dyDescent="0.2">
      <c r="A22" s="91" t="s">
        <v>89</v>
      </c>
      <c r="B22" s="87">
        <v>7.2916666977107525E-4</v>
      </c>
      <c r="C22" s="88"/>
      <c r="D22" s="88">
        <v>1.8356643915176392</v>
      </c>
      <c r="E22" s="87"/>
      <c r="F22" s="88"/>
      <c r="G22" s="88"/>
      <c r="H22" s="87">
        <v>5.324074300006032E-4</v>
      </c>
      <c r="I22" s="88"/>
      <c r="J22" s="88">
        <v>1.6027874946594238</v>
      </c>
      <c r="K22" s="87">
        <v>1.2615740997716784E-3</v>
      </c>
      <c r="L22" s="88"/>
      <c r="M22" s="89">
        <v>1.1757092475891113</v>
      </c>
    </row>
    <row r="23" spans="1:13" s="21" customFormat="1" ht="18" customHeight="1" x14ac:dyDescent="0.2">
      <c r="A23" s="91" t="s">
        <v>90</v>
      </c>
      <c r="B23" s="87">
        <v>9.6064817626029253E-4</v>
      </c>
      <c r="C23" s="88"/>
      <c r="D23" s="88">
        <v>2.418414831161499</v>
      </c>
      <c r="E23" s="87">
        <v>2.3148147738538682E-4</v>
      </c>
      <c r="F23" s="88"/>
      <c r="G23" s="88">
        <v>0.67362749576568604</v>
      </c>
      <c r="H23" s="87">
        <v>1.6203703125938773E-4</v>
      </c>
      <c r="I23" s="88"/>
      <c r="J23" s="88">
        <v>0.48780488967895508</v>
      </c>
      <c r="K23" s="87">
        <v>1.3541666558012366E-3</v>
      </c>
      <c r="L23" s="88"/>
      <c r="M23" s="89">
        <v>1.2619997262954712</v>
      </c>
    </row>
    <row r="24" spans="1:13" s="21" customFormat="1" ht="18" customHeight="1" x14ac:dyDescent="0.2">
      <c r="A24" s="91" t="s">
        <v>59</v>
      </c>
      <c r="B24" s="87">
        <v>2.4189813993871212E-3</v>
      </c>
      <c r="C24" s="88"/>
      <c r="D24" s="88">
        <v>6.0897436141967773</v>
      </c>
      <c r="E24" s="87">
        <v>3.7962961941957474E-3</v>
      </c>
      <c r="F24" s="88"/>
      <c r="G24" s="88">
        <v>11.047491073608398</v>
      </c>
      <c r="H24" s="87">
        <v>3.611111082136631E-3</v>
      </c>
      <c r="I24" s="88"/>
      <c r="J24" s="88">
        <v>10.87108039855957</v>
      </c>
      <c r="K24" s="87">
        <v>9.8263891413807869E-3</v>
      </c>
      <c r="L24" s="88"/>
      <c r="M24" s="89">
        <v>9.157588005065918</v>
      </c>
    </row>
    <row r="25" spans="1:13" s="21" customFormat="1" ht="18" customHeight="1" x14ac:dyDescent="0.2">
      <c r="A25" s="91" t="s">
        <v>58</v>
      </c>
      <c r="B25" s="87">
        <v>3.4374999813735485E-3</v>
      </c>
      <c r="C25" s="88"/>
      <c r="D25" s="88">
        <v>8.6538457870483398</v>
      </c>
      <c r="E25" s="87">
        <v>2.7430555783212185E-3</v>
      </c>
      <c r="F25" s="88"/>
      <c r="G25" s="88">
        <v>7.9824857711791992</v>
      </c>
      <c r="H25" s="87">
        <v>4.7222222201526165E-3</v>
      </c>
      <c r="I25" s="88"/>
      <c r="J25" s="88">
        <v>14.216028213500977</v>
      </c>
      <c r="K25" s="87">
        <v>1.0902777314186096E-2</v>
      </c>
      <c r="L25" s="88"/>
      <c r="M25" s="89">
        <v>10.16071605682373</v>
      </c>
    </row>
    <row r="26" spans="1:13" s="21" customFormat="1" ht="18" customHeight="1" thickBot="1" x14ac:dyDescent="0.25">
      <c r="A26" s="90" t="s">
        <v>91</v>
      </c>
      <c r="B26" s="81"/>
      <c r="C26" s="83"/>
      <c r="D26" s="83"/>
      <c r="E26" s="81">
        <v>2.0833333837799728E-4</v>
      </c>
      <c r="F26" s="83"/>
      <c r="G26" s="83">
        <v>0.60626471042633057</v>
      </c>
      <c r="H26" s="81">
        <v>3.4722223062999547E-5</v>
      </c>
      <c r="I26" s="83"/>
      <c r="J26" s="83">
        <v>0.10452961921691895</v>
      </c>
      <c r="K26" s="81">
        <v>2.4305556144099683E-4</v>
      </c>
      <c r="L26" s="83"/>
      <c r="M26" s="84">
        <v>0.22651277482509613</v>
      </c>
    </row>
    <row r="27" spans="1:13" s="21" customFormat="1" ht="18" customHeight="1" thickTop="1" thickBot="1" x14ac:dyDescent="0.25">
      <c r="A27" s="78" t="s">
        <v>7</v>
      </c>
      <c r="B27" s="80">
        <v>1.0532407090067863E-2</v>
      </c>
      <c r="C27" s="82"/>
      <c r="D27" s="82">
        <v>26.515151977539063</v>
      </c>
      <c r="E27" s="80">
        <v>9.3634258955717087E-3</v>
      </c>
      <c r="F27" s="82"/>
      <c r="G27" s="82">
        <v>27.248231887817383</v>
      </c>
      <c r="H27" s="80">
        <v>1.2129629962146282E-2</v>
      </c>
      <c r="I27" s="82"/>
      <c r="J27" s="82">
        <v>36.515678405761719</v>
      </c>
      <c r="K27" s="80">
        <v>3.2025463879108429E-2</v>
      </c>
      <c r="L27" s="82"/>
      <c r="M27" s="85">
        <v>29.845756530761719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25">
      <c r="A29" s="28" t="s">
        <v>7</v>
      </c>
      <c r="B29" s="29">
        <v>3.9722222834825516E-2</v>
      </c>
      <c r="C29" s="38"/>
      <c r="D29" s="30">
        <v>100</v>
      </c>
      <c r="E29" s="29">
        <v>3.4363426268100739E-2</v>
      </c>
      <c r="F29" s="38"/>
      <c r="G29" s="30">
        <v>100</v>
      </c>
      <c r="H29" s="29">
        <v>3.3217594027519226E-2</v>
      </c>
      <c r="I29" s="38"/>
      <c r="J29" s="30">
        <v>100</v>
      </c>
      <c r="K29" s="29">
        <v>0.10730323940515518</v>
      </c>
      <c r="L29" s="38"/>
      <c r="M29" s="31">
        <v>100</v>
      </c>
    </row>
    <row r="30" spans="1:13" ht="3" customHeight="1" thickTop="1" x14ac:dyDescent="0.2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</row>
    <row r="31" spans="1:13" ht="41.25" customHeight="1" x14ac:dyDescent="0.2">
      <c r="A31" s="154" t="s">
        <v>46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D3" sqref="D3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47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56" t="s">
        <v>86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">
      <c r="A4" s="20"/>
      <c r="B4" s="157" t="s">
        <v>0</v>
      </c>
      <c r="C4" s="158"/>
      <c r="D4" s="158"/>
      <c r="E4" s="157" t="s">
        <v>1</v>
      </c>
      <c r="F4" s="158"/>
      <c r="G4" s="158"/>
      <c r="H4" s="157" t="s">
        <v>2</v>
      </c>
      <c r="I4" s="158"/>
      <c r="J4" s="158"/>
      <c r="K4" s="157" t="s">
        <v>3</v>
      </c>
      <c r="L4" s="158"/>
      <c r="M4" s="158"/>
    </row>
    <row r="5" spans="1:13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">
      <c r="A6" s="86" t="s">
        <v>70</v>
      </c>
      <c r="B6" s="87">
        <v>2.0173611119389534E-2</v>
      </c>
      <c r="C6" s="88">
        <v>25.560932159423828</v>
      </c>
      <c r="D6" s="88">
        <v>13.070866584777832</v>
      </c>
      <c r="E6" s="87">
        <v>1.1562500149011612E-2</v>
      </c>
      <c r="F6" s="88">
        <v>17.858419418334961</v>
      </c>
      <c r="G6" s="88">
        <v>9.987004280090332</v>
      </c>
      <c r="H6" s="87">
        <v>1.1909722350537777E-2</v>
      </c>
      <c r="I6" s="88">
        <v>24.546754837036133</v>
      </c>
      <c r="J6" s="88">
        <v>11.948444366455078</v>
      </c>
      <c r="K6" s="87">
        <v>4.3645832687616348E-2</v>
      </c>
      <c r="L6" s="88">
        <v>22.710027694702148</v>
      </c>
      <c r="M6" s="89">
        <v>11.802817344665527</v>
      </c>
    </row>
    <row r="7" spans="1:13" s="25" customFormat="1" ht="18" customHeight="1" x14ac:dyDescent="0.2">
      <c r="A7" s="86" t="s">
        <v>69</v>
      </c>
      <c r="B7" s="87">
        <v>2.0358797162771225E-2</v>
      </c>
      <c r="C7" s="88">
        <v>25.795570373535156</v>
      </c>
      <c r="D7" s="88">
        <v>13.190851211547852</v>
      </c>
      <c r="E7" s="87">
        <v>1.384259294718504E-2</v>
      </c>
      <c r="F7" s="88">
        <v>21.380050659179688</v>
      </c>
      <c r="G7" s="88">
        <v>11.956413269042969</v>
      </c>
      <c r="H7" s="87">
        <v>1.267361082136631E-2</v>
      </c>
      <c r="I7" s="88">
        <v>26.121183395385742</v>
      </c>
      <c r="J7" s="88">
        <v>12.714816093444824</v>
      </c>
      <c r="K7" s="87">
        <v>4.6875E-2</v>
      </c>
      <c r="L7" s="88">
        <v>24.390243530273438</v>
      </c>
      <c r="M7" s="89">
        <v>12.676055908203125</v>
      </c>
    </row>
    <row r="8" spans="1:13" s="25" customFormat="1" ht="18" customHeight="1" x14ac:dyDescent="0.2">
      <c r="A8" s="86" t="s">
        <v>68</v>
      </c>
      <c r="B8" s="87">
        <v>8.6342589929699898E-3</v>
      </c>
      <c r="C8" s="88">
        <v>10.940020561218262</v>
      </c>
      <c r="D8" s="88">
        <v>5.5943007469177246</v>
      </c>
      <c r="E8" s="87">
        <v>8.2754632458090782E-3</v>
      </c>
      <c r="F8" s="88">
        <v>12.781551361083984</v>
      </c>
      <c r="G8" s="88">
        <v>7.1478557586669922</v>
      </c>
      <c r="H8" s="87">
        <v>5.1504629664123058E-3</v>
      </c>
      <c r="I8" s="88">
        <v>10.615458488464355</v>
      </c>
      <c r="J8" s="88">
        <v>5.1672086715698242</v>
      </c>
      <c r="K8" s="87">
        <v>2.2060185670852661E-2</v>
      </c>
      <c r="L8" s="88">
        <v>11.478470802307129</v>
      </c>
      <c r="M8" s="89">
        <v>5.965571403503418</v>
      </c>
    </row>
    <row r="9" spans="1:13" s="25" customFormat="1" ht="18" customHeight="1" x14ac:dyDescent="0.2">
      <c r="A9" s="86" t="s">
        <v>67</v>
      </c>
      <c r="B9" s="87">
        <v>1.9803240895271301E-2</v>
      </c>
      <c r="C9" s="88">
        <v>25.091655731201172</v>
      </c>
      <c r="D9" s="88">
        <v>12.830896377563477</v>
      </c>
      <c r="E9" s="87">
        <v>1.8726851791143417E-2</v>
      </c>
      <c r="F9" s="88">
        <v>28.923847198486328</v>
      </c>
      <c r="G9" s="88">
        <v>16.175148010253906</v>
      </c>
      <c r="H9" s="87">
        <v>1.1770833283662796E-2</v>
      </c>
      <c r="I9" s="88">
        <v>24.260496139526367</v>
      </c>
      <c r="J9" s="88">
        <v>11.809103965759277</v>
      </c>
      <c r="K9" s="87">
        <v>5.0300925970077515E-2</v>
      </c>
      <c r="L9" s="88">
        <v>26.172840118408203</v>
      </c>
      <c r="M9" s="89">
        <v>13.602503776550293</v>
      </c>
    </row>
    <row r="10" spans="1:13" s="25" customFormat="1" ht="18" customHeight="1" x14ac:dyDescent="0.2">
      <c r="A10" s="86" t="s">
        <v>66</v>
      </c>
      <c r="B10" s="87">
        <v>4.4907405972480774E-3</v>
      </c>
      <c r="C10" s="88">
        <v>5.6899838447570801</v>
      </c>
      <c r="D10" s="88">
        <v>2.9096362590789795</v>
      </c>
      <c r="E10" s="87">
        <v>4.9768518656492233E-3</v>
      </c>
      <c r="F10" s="88">
        <v>7.6868071556091309</v>
      </c>
      <c r="G10" s="88">
        <v>4.2987103462219238</v>
      </c>
      <c r="H10" s="87">
        <v>1.6087963012978435E-3</v>
      </c>
      <c r="I10" s="88">
        <v>3.3158397674560547</v>
      </c>
      <c r="J10" s="88">
        <v>1.6140269041061401</v>
      </c>
      <c r="K10" s="87">
        <v>1.1076388880610466E-2</v>
      </c>
      <c r="L10" s="88">
        <v>5.7633242607116699</v>
      </c>
      <c r="M10" s="89">
        <v>2.995305061340332</v>
      </c>
    </row>
    <row r="11" spans="1:13" s="25" customFormat="1" ht="18" customHeight="1" x14ac:dyDescent="0.2">
      <c r="A11" s="86" t="s">
        <v>65</v>
      </c>
      <c r="B11" s="87">
        <v>1.7361111531499773E-4</v>
      </c>
      <c r="C11" s="88">
        <v>0.2199736088514328</v>
      </c>
      <c r="D11" s="88">
        <v>0.11248593777418137</v>
      </c>
      <c r="E11" s="87">
        <v>6.9444446125999093E-5</v>
      </c>
      <c r="F11" s="88">
        <v>0.10725777596235275</v>
      </c>
      <c r="G11" s="88">
        <v>5.9982005506753922E-2</v>
      </c>
      <c r="H11" s="87">
        <v>3.4722223062999547E-5</v>
      </c>
      <c r="I11" s="88">
        <v>7.156488299369812E-2</v>
      </c>
      <c r="J11" s="88">
        <v>3.4835115075111389E-2</v>
      </c>
      <c r="K11" s="87">
        <v>2.7777778450399637E-4</v>
      </c>
      <c r="L11" s="88">
        <v>0.14453478157520294</v>
      </c>
      <c r="M11" s="89">
        <v>7.511737197637558E-2</v>
      </c>
    </row>
    <row r="12" spans="1:13" s="25" customFormat="1" ht="18" customHeight="1" x14ac:dyDescent="0.2">
      <c r="A12" s="86" t="s">
        <v>64</v>
      </c>
      <c r="B12" s="87">
        <v>6.2499998603016138E-4</v>
      </c>
      <c r="C12" s="88">
        <v>0.7919049859046936</v>
      </c>
      <c r="D12" s="88">
        <v>0.4049493670463562</v>
      </c>
      <c r="E12" s="87">
        <v>6.3657405553385615E-4</v>
      </c>
      <c r="F12" s="88">
        <v>0.98319625854492188</v>
      </c>
      <c r="G12" s="88">
        <v>0.54983502626419067</v>
      </c>
      <c r="H12" s="87">
        <v>4.6296295477077365E-4</v>
      </c>
      <c r="I12" s="88">
        <v>0.95419847965240479</v>
      </c>
      <c r="J12" s="88">
        <v>0.46446818113327026</v>
      </c>
      <c r="K12" s="87">
        <v>1.7245369963347912E-3</v>
      </c>
      <c r="L12" s="88">
        <v>0.89732009172439575</v>
      </c>
      <c r="M12" s="89">
        <v>0.46635368466377258</v>
      </c>
    </row>
    <row r="13" spans="1:13" s="25" customFormat="1" ht="18" customHeight="1" x14ac:dyDescent="0.2">
      <c r="A13" s="86" t="s">
        <v>87</v>
      </c>
      <c r="B13" s="87">
        <v>1.1574073869269341E-4</v>
      </c>
      <c r="C13" s="88">
        <v>0.1466490626335144</v>
      </c>
      <c r="D13" s="88">
        <v>7.4990622699260712E-2</v>
      </c>
      <c r="E13" s="87"/>
      <c r="F13" s="88"/>
      <c r="G13" s="88"/>
      <c r="H13" s="87">
        <v>1.8518518481869251E-4</v>
      </c>
      <c r="I13" s="88">
        <v>0.38167938590049744</v>
      </c>
      <c r="J13" s="88">
        <v>0.18578727543354034</v>
      </c>
      <c r="K13" s="87">
        <v>3.0092592351138592E-4</v>
      </c>
      <c r="L13" s="88">
        <v>0.15657934546470642</v>
      </c>
      <c r="M13" s="89">
        <v>8.1377148628234863E-2</v>
      </c>
    </row>
    <row r="14" spans="1:13" s="25" customFormat="1" ht="18" customHeight="1" x14ac:dyDescent="0.2">
      <c r="A14" s="86" t="s">
        <v>63</v>
      </c>
      <c r="B14" s="87">
        <v>1.9328703638166189E-3</v>
      </c>
      <c r="C14" s="88">
        <v>2.4490394592285156</v>
      </c>
      <c r="D14" s="88">
        <v>1.2523434162139893</v>
      </c>
      <c r="E14" s="87">
        <v>1.134259277023375E-3</v>
      </c>
      <c r="F14" s="88">
        <v>1.7518770694732666</v>
      </c>
      <c r="G14" s="88">
        <v>0.97970610857009888</v>
      </c>
      <c r="H14" s="87">
        <v>1.0300925932824612E-3</v>
      </c>
      <c r="I14" s="88">
        <v>2.1230916976928711</v>
      </c>
      <c r="J14" s="88">
        <v>1.0334416627883911</v>
      </c>
      <c r="K14" s="87">
        <v>4.0972223505377769E-3</v>
      </c>
      <c r="L14" s="88">
        <v>2.1318879127502441</v>
      </c>
      <c r="M14" s="89">
        <v>1.1079812049865723</v>
      </c>
    </row>
    <row r="15" spans="1:13" s="25" customFormat="1" ht="18" customHeight="1" x14ac:dyDescent="0.2">
      <c r="A15" s="86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9"/>
    </row>
    <row r="16" spans="1:13" s="25" customFormat="1" ht="18" customHeight="1" x14ac:dyDescent="0.2">
      <c r="A16" s="86" t="s">
        <v>61</v>
      </c>
      <c r="B16" s="87"/>
      <c r="C16" s="88"/>
      <c r="D16" s="88"/>
      <c r="E16" s="87">
        <v>3.4722223062999547E-5</v>
      </c>
      <c r="F16" s="88">
        <v>5.3628887981176376E-2</v>
      </c>
      <c r="G16" s="88">
        <v>2.9991002753376961E-2</v>
      </c>
      <c r="H16" s="87"/>
      <c r="I16" s="88"/>
      <c r="J16" s="88"/>
      <c r="K16" s="87">
        <v>3.4722223062999547E-5</v>
      </c>
      <c r="L16" s="88">
        <v>1.8066847696900368E-2</v>
      </c>
      <c r="M16" s="89">
        <v>9.3896714970469475E-3</v>
      </c>
    </row>
    <row r="17" spans="1:13" s="25" customFormat="1" ht="18" customHeight="1" thickBot="1" x14ac:dyDescent="0.25">
      <c r="A17" s="79" t="s">
        <v>60</v>
      </c>
      <c r="B17" s="81">
        <v>2.6157407555729151E-3</v>
      </c>
      <c r="C17" s="83">
        <v>3.3142690658569336</v>
      </c>
      <c r="D17" s="83">
        <v>1.6947880983352661</v>
      </c>
      <c r="E17" s="81">
        <v>5.486111156642437E-3</v>
      </c>
      <c r="F17" s="83">
        <v>8.4733638763427734</v>
      </c>
      <c r="G17" s="83">
        <v>4.7385783195495605</v>
      </c>
      <c r="H17" s="81">
        <v>3.6921296268701553E-3</v>
      </c>
      <c r="I17" s="83">
        <v>7.6097326278686523</v>
      </c>
      <c r="J17" s="83">
        <v>3.7041337490081787</v>
      </c>
      <c r="K17" s="81">
        <v>1.1793981306254864E-2</v>
      </c>
      <c r="L17" s="83">
        <v>6.1367058753967285</v>
      </c>
      <c r="M17" s="84">
        <v>3.1893584728240967</v>
      </c>
    </row>
    <row r="18" spans="1:13" s="21" customFormat="1" ht="18" customHeight="1" thickTop="1" thickBot="1" x14ac:dyDescent="0.25">
      <c r="A18" s="78" t="s">
        <v>7</v>
      </c>
      <c r="B18" s="80">
        <v>7.8923612833023071E-2</v>
      </c>
      <c r="C18" s="82">
        <v>100</v>
      </c>
      <c r="D18" s="82">
        <v>51.1361083984375</v>
      </c>
      <c r="E18" s="80">
        <v>6.4745374023914337E-2</v>
      </c>
      <c r="F18" s="82">
        <v>100</v>
      </c>
      <c r="G18" s="82">
        <v>55.923221588134766</v>
      </c>
      <c r="H18" s="80">
        <v>4.8518519848585129E-2</v>
      </c>
      <c r="I18" s="82">
        <v>100</v>
      </c>
      <c r="J18" s="82">
        <v>48.676265716552734</v>
      </c>
      <c r="K18" s="80">
        <v>0.19218750298023224</v>
      </c>
      <c r="L18" s="82">
        <v>100</v>
      </c>
      <c r="M18" s="85">
        <v>51.971832275390625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">
      <c r="A21" s="91" t="s">
        <v>88</v>
      </c>
      <c r="B21" s="87">
        <v>1.1932870373129845E-2</v>
      </c>
      <c r="C21" s="88"/>
      <c r="D21" s="88">
        <v>7.7315335273742676</v>
      </c>
      <c r="E21" s="87">
        <v>1.0254629887640476E-2</v>
      </c>
      <c r="F21" s="88"/>
      <c r="G21" s="88">
        <v>8.8573427200317383</v>
      </c>
      <c r="H21" s="87">
        <v>1.518518477678299E-2</v>
      </c>
      <c r="I21" s="88"/>
      <c r="J21" s="88">
        <v>15.234556198120117</v>
      </c>
      <c r="K21" s="87">
        <v>3.7372685968875885E-2</v>
      </c>
      <c r="L21" s="88"/>
      <c r="M21" s="89">
        <v>10.106416702270508</v>
      </c>
    </row>
    <row r="22" spans="1:13" s="21" customFormat="1" ht="18" customHeight="1" x14ac:dyDescent="0.2">
      <c r="A22" s="91" t="s">
        <v>89</v>
      </c>
      <c r="B22" s="87">
        <v>1.3194443890824914E-3</v>
      </c>
      <c r="C22" s="88"/>
      <c r="D22" s="88">
        <v>0.85489314794540405</v>
      </c>
      <c r="E22" s="87">
        <v>4.1666667675599456E-4</v>
      </c>
      <c r="F22" s="88"/>
      <c r="G22" s="88">
        <v>0.35989204049110413</v>
      </c>
      <c r="H22" s="87">
        <v>3.8194443914107978E-4</v>
      </c>
      <c r="I22" s="88"/>
      <c r="J22" s="88">
        <v>0.38318625092506409</v>
      </c>
      <c r="K22" s="87">
        <v>2.1180554758757353E-3</v>
      </c>
      <c r="L22" s="88"/>
      <c r="M22" s="89">
        <v>0.57276993989944458</v>
      </c>
    </row>
    <row r="23" spans="1:13" s="21" customFormat="1" ht="18" customHeight="1" x14ac:dyDescent="0.2">
      <c r="A23" s="91" t="s">
        <v>90</v>
      </c>
      <c r="B23" s="87">
        <v>2.2916665766388178E-3</v>
      </c>
      <c r="C23" s="88"/>
      <c r="D23" s="88">
        <v>1.4848144054412842</v>
      </c>
      <c r="E23" s="87">
        <v>1.0185184655711055E-3</v>
      </c>
      <c r="F23" s="88"/>
      <c r="G23" s="88">
        <v>0.87973606586456299</v>
      </c>
      <c r="H23" s="87">
        <v>1.0416667209938169E-3</v>
      </c>
      <c r="I23" s="88"/>
      <c r="J23" s="88">
        <v>1.0450533628463745</v>
      </c>
      <c r="K23" s="87">
        <v>4.3518519960343838E-3</v>
      </c>
      <c r="L23" s="88"/>
      <c r="M23" s="89">
        <v>1.176838755607605</v>
      </c>
    </row>
    <row r="24" spans="1:13" s="21" customFormat="1" ht="18" customHeight="1" x14ac:dyDescent="0.2">
      <c r="A24" s="91" t="s">
        <v>59</v>
      </c>
      <c r="B24" s="87">
        <v>2.9907407239079475E-2</v>
      </c>
      <c r="C24" s="88"/>
      <c r="D24" s="88">
        <v>19.377578735351563</v>
      </c>
      <c r="E24" s="87">
        <v>2.083333395421505E-2</v>
      </c>
      <c r="F24" s="88"/>
      <c r="G24" s="88">
        <v>17.994602203369141</v>
      </c>
      <c r="H24" s="87">
        <v>1.2905092909932137E-2</v>
      </c>
      <c r="I24" s="88"/>
      <c r="J24" s="88">
        <v>12.947051048278809</v>
      </c>
      <c r="K24" s="87">
        <v>6.3645832240581512E-2</v>
      </c>
      <c r="L24" s="88"/>
      <c r="M24" s="89">
        <v>17.211267471313477</v>
      </c>
    </row>
    <row r="25" spans="1:13" s="21" customFormat="1" ht="18" customHeight="1" x14ac:dyDescent="0.2">
      <c r="A25" s="91" t="s">
        <v>58</v>
      </c>
      <c r="B25" s="87">
        <v>2.916666679084301E-2</v>
      </c>
      <c r="C25" s="88"/>
      <c r="D25" s="88">
        <v>18.897638320922852</v>
      </c>
      <c r="E25" s="87">
        <v>1.7557870596647263E-2</v>
      </c>
      <c r="F25" s="88"/>
      <c r="G25" s="88">
        <v>15.165450096130371</v>
      </c>
      <c r="H25" s="87">
        <v>2.1342592313885689E-2</v>
      </c>
      <c r="I25" s="88"/>
      <c r="J25" s="88">
        <v>21.411983489990234</v>
      </c>
      <c r="K25" s="87">
        <v>6.8067125976085663E-2</v>
      </c>
      <c r="L25" s="88"/>
      <c r="M25" s="89">
        <v>18.406885147094727</v>
      </c>
    </row>
    <row r="26" spans="1:13" s="21" customFormat="1" ht="18" customHeight="1" thickBot="1" x14ac:dyDescent="0.25">
      <c r="A26" s="90" t="s">
        <v>91</v>
      </c>
      <c r="B26" s="81">
        <v>7.9861108679324389E-4</v>
      </c>
      <c r="C26" s="83"/>
      <c r="D26" s="83">
        <v>0.51743531227111816</v>
      </c>
      <c r="E26" s="81">
        <v>9.4907404854893684E-4</v>
      </c>
      <c r="F26" s="83"/>
      <c r="G26" s="83">
        <v>0.81975406408309937</v>
      </c>
      <c r="H26" s="81">
        <v>3.0092592351138592E-4</v>
      </c>
      <c r="I26" s="83"/>
      <c r="J26" s="83">
        <v>0.30190432071685791</v>
      </c>
      <c r="K26" s="81">
        <v>2.0486111752688885E-3</v>
      </c>
      <c r="L26" s="83"/>
      <c r="M26" s="84">
        <v>0.55399060249328613</v>
      </c>
    </row>
    <row r="27" spans="1:13" s="21" customFormat="1" ht="18" customHeight="1" thickTop="1" thickBot="1" x14ac:dyDescent="0.25">
      <c r="A27" s="78" t="s">
        <v>7</v>
      </c>
      <c r="B27" s="80">
        <v>7.5416669249534607E-2</v>
      </c>
      <c r="C27" s="82"/>
      <c r="D27" s="82">
        <v>48.8638916015625</v>
      </c>
      <c r="E27" s="80">
        <v>5.1030091941356659E-2</v>
      </c>
      <c r="F27" s="82"/>
      <c r="G27" s="82">
        <v>44.076778411865234</v>
      </c>
      <c r="H27" s="80">
        <v>5.1157407462596893E-2</v>
      </c>
      <c r="I27" s="82"/>
      <c r="J27" s="82">
        <v>51.323734283447266</v>
      </c>
      <c r="K27" s="80">
        <v>0.17760416865348816</v>
      </c>
      <c r="L27" s="82"/>
      <c r="M27" s="85">
        <v>48.028167724609375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25">
      <c r="A29" s="28" t="s">
        <v>7</v>
      </c>
      <c r="B29" s="29">
        <v>0.15434028208255768</v>
      </c>
      <c r="C29" s="38"/>
      <c r="D29" s="30">
        <v>100</v>
      </c>
      <c r="E29" s="29">
        <v>0.115775465965271</v>
      </c>
      <c r="F29" s="38"/>
      <c r="G29" s="30">
        <v>100</v>
      </c>
      <c r="H29" s="29">
        <v>9.9675923585891724E-2</v>
      </c>
      <c r="I29" s="38"/>
      <c r="J29" s="30">
        <v>100</v>
      </c>
      <c r="K29" s="29">
        <v>0.3697916567325592</v>
      </c>
      <c r="L29" s="38"/>
      <c r="M29" s="31">
        <v>100</v>
      </c>
    </row>
    <row r="30" spans="1:13" ht="3" customHeight="1" thickTop="1" x14ac:dyDescent="0.2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</row>
    <row r="31" spans="1:13" ht="41.25" customHeight="1" x14ac:dyDescent="0.2">
      <c r="A31" s="154" t="s">
        <v>48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tabSelected="1" zoomScaleNormal="100" workbookViewId="0">
      <selection activeCell="V27" sqref="V27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56" t="s">
        <v>86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6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8" customHeight="1" x14ac:dyDescent="0.2">
      <c r="A4" s="20"/>
      <c r="B4" s="157" t="s">
        <v>0</v>
      </c>
      <c r="C4" s="158"/>
      <c r="D4" s="158"/>
      <c r="E4" s="157" t="s">
        <v>1</v>
      </c>
      <c r="F4" s="158"/>
      <c r="G4" s="158"/>
      <c r="H4" s="157" t="s">
        <v>2</v>
      </c>
      <c r="I4" s="158"/>
      <c r="J4" s="158"/>
      <c r="K4" s="157" t="s">
        <v>9</v>
      </c>
      <c r="L4" s="158"/>
      <c r="M4" s="158"/>
      <c r="N4" s="157" t="s">
        <v>3</v>
      </c>
      <c r="O4" s="158"/>
      <c r="P4" s="158"/>
    </row>
    <row r="5" spans="1:16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86" t="s">
        <v>70</v>
      </c>
      <c r="B6" s="87">
        <v>9.2939818277955055E-3</v>
      </c>
      <c r="C6" s="88">
        <v>25.605867385864258</v>
      </c>
      <c r="D6" s="88">
        <v>18.159204483032227</v>
      </c>
      <c r="E6" s="87">
        <v>6.2500000931322575E-3</v>
      </c>
      <c r="F6" s="88">
        <v>24.03204345703125</v>
      </c>
      <c r="G6" s="88">
        <v>17.521089553833008</v>
      </c>
      <c r="H6" s="87">
        <v>4.1550924070179462E-3</v>
      </c>
      <c r="I6" s="88">
        <v>19.703622817993164</v>
      </c>
      <c r="J6" s="88">
        <v>12.508710861206055</v>
      </c>
      <c r="K6" s="87">
        <v>5.321759358048439E-2</v>
      </c>
      <c r="L6" s="88">
        <v>23.653480529785156</v>
      </c>
      <c r="M6" s="88">
        <v>12.717114448547363</v>
      </c>
      <c r="N6" s="87">
        <v>7.2916664183139801E-2</v>
      </c>
      <c r="O6" s="88">
        <v>23.645097732543945</v>
      </c>
      <c r="P6" s="89">
        <v>13.539651870727539</v>
      </c>
    </row>
    <row r="7" spans="1:16" s="25" customFormat="1" ht="18" customHeight="1" x14ac:dyDescent="0.2">
      <c r="A7" s="86" t="s">
        <v>69</v>
      </c>
      <c r="B7" s="87">
        <v>5.9837964363396168E-3</v>
      </c>
      <c r="C7" s="88">
        <v>16.485969543457031</v>
      </c>
      <c r="D7" s="88">
        <v>11.691542625427246</v>
      </c>
      <c r="E7" s="87">
        <v>3.7499999161809683E-3</v>
      </c>
      <c r="F7" s="88">
        <v>14.419225692749023</v>
      </c>
      <c r="G7" s="88">
        <v>10.512654304504395</v>
      </c>
      <c r="H7" s="87">
        <v>2.8472221456468105E-3</v>
      </c>
      <c r="I7" s="88">
        <v>13.501646995544434</v>
      </c>
      <c r="J7" s="88">
        <v>8.5714282989501953</v>
      </c>
      <c r="K7" s="87">
        <v>2.8877314180135727E-2</v>
      </c>
      <c r="L7" s="88">
        <v>12.83502197265625</v>
      </c>
      <c r="M7" s="88">
        <v>6.9006528854370117</v>
      </c>
      <c r="N7" s="87">
        <v>4.1458334773778915E-2</v>
      </c>
      <c r="O7" s="88">
        <v>13.443927764892578</v>
      </c>
      <c r="P7" s="89">
        <v>7.6982593536376953</v>
      </c>
    </row>
    <row r="8" spans="1:16" s="25" customFormat="1" ht="18" customHeight="1" x14ac:dyDescent="0.2">
      <c r="A8" s="86" t="s">
        <v>68</v>
      </c>
      <c r="B8" s="87">
        <v>6.3078701496124268E-3</v>
      </c>
      <c r="C8" s="88">
        <v>17.378826141357422</v>
      </c>
      <c r="D8" s="88">
        <v>12.324740409851074</v>
      </c>
      <c r="E8" s="87">
        <v>4.6064816415309906E-3</v>
      </c>
      <c r="F8" s="88">
        <v>17.712505340576172</v>
      </c>
      <c r="G8" s="88">
        <v>12.913692474365234</v>
      </c>
      <c r="H8" s="87">
        <v>3.5185185261070728E-3</v>
      </c>
      <c r="I8" s="88">
        <v>16.684961318969727</v>
      </c>
      <c r="J8" s="88">
        <v>10.592334747314453</v>
      </c>
      <c r="K8" s="87">
        <v>3.2094907015562057E-2</v>
      </c>
      <c r="L8" s="88">
        <v>14.26513671875</v>
      </c>
      <c r="M8" s="88">
        <v>7.6695432662963867</v>
      </c>
      <c r="N8" s="87">
        <v>4.652777686715126E-2</v>
      </c>
      <c r="O8" s="88">
        <v>15.087824821472168</v>
      </c>
      <c r="P8" s="89">
        <v>8.63958740234375</v>
      </c>
    </row>
    <row r="9" spans="1:16" s="25" customFormat="1" ht="18" customHeight="1" x14ac:dyDescent="0.2">
      <c r="A9" s="86" t="s">
        <v>67</v>
      </c>
      <c r="B9" s="87">
        <v>8.3333337679505348E-3</v>
      </c>
      <c r="C9" s="88">
        <v>22.959182739257813</v>
      </c>
      <c r="D9" s="88">
        <v>16.282224655151367</v>
      </c>
      <c r="E9" s="87">
        <v>6.9444444961845875E-3</v>
      </c>
      <c r="F9" s="88">
        <v>26.7022705078125</v>
      </c>
      <c r="G9" s="88">
        <v>19.467878341674805</v>
      </c>
      <c r="H9" s="87">
        <v>4.8495368100702763E-3</v>
      </c>
      <c r="I9" s="88">
        <v>22.996706008911133</v>
      </c>
      <c r="J9" s="88">
        <v>14.599303245544434</v>
      </c>
      <c r="K9" s="87">
        <v>5.5300924926996231E-2</v>
      </c>
      <c r="L9" s="88">
        <v>24.57945442199707</v>
      </c>
      <c r="M9" s="88">
        <v>13.214957237243652</v>
      </c>
      <c r="N9" s="87">
        <v>7.542824000120163E-2</v>
      </c>
      <c r="O9" s="88">
        <v>24.459541320800781</v>
      </c>
      <c r="P9" s="89">
        <v>14.006017684936523</v>
      </c>
    </row>
    <row r="10" spans="1:16" s="25" customFormat="1" ht="18" customHeight="1" x14ac:dyDescent="0.2">
      <c r="A10" s="86" t="s">
        <v>66</v>
      </c>
      <c r="B10" s="87">
        <v>1.8518518190830946E-3</v>
      </c>
      <c r="C10" s="88">
        <v>5.1020407676696777</v>
      </c>
      <c r="D10" s="88">
        <v>3.6182723045349121</v>
      </c>
      <c r="E10" s="87">
        <v>1.4120370615273714E-3</v>
      </c>
      <c r="F10" s="88">
        <v>5.4294614791870117</v>
      </c>
      <c r="G10" s="88">
        <v>3.9584684371948242</v>
      </c>
      <c r="H10" s="87">
        <v>9.1435184003785253E-4</v>
      </c>
      <c r="I10" s="88">
        <v>4.3358945846557617</v>
      </c>
      <c r="J10" s="88">
        <v>2.7526133060455322</v>
      </c>
      <c r="K10" s="87">
        <v>8.4259258583188057E-3</v>
      </c>
      <c r="L10" s="88">
        <v>3.7450485229492188</v>
      </c>
      <c r="M10" s="88">
        <v>2.0134971141815186</v>
      </c>
      <c r="N10" s="87">
        <v>1.2604166753590107E-2</v>
      </c>
      <c r="O10" s="88">
        <v>4.087224006652832</v>
      </c>
      <c r="P10" s="89">
        <v>2.3404254913330078</v>
      </c>
    </row>
    <row r="11" spans="1:16" s="25" customFormat="1" ht="18" customHeight="1" x14ac:dyDescent="0.2">
      <c r="A11" s="86" t="s">
        <v>65</v>
      </c>
      <c r="B11" s="87">
        <v>4.5138888526707888E-4</v>
      </c>
      <c r="C11" s="88">
        <v>1.2436224222183228</v>
      </c>
      <c r="D11" s="88">
        <v>0.8819538950920105</v>
      </c>
      <c r="E11" s="87">
        <v>2.8935185400769114E-4</v>
      </c>
      <c r="F11" s="88">
        <v>1.1125946044921875</v>
      </c>
      <c r="G11" s="88">
        <v>0.8111615777015686</v>
      </c>
      <c r="H11" s="87">
        <v>3.4722223062999547E-4</v>
      </c>
      <c r="I11" s="88">
        <v>1.6465423107147217</v>
      </c>
      <c r="J11" s="88">
        <v>1.0452961921691895</v>
      </c>
      <c r="K11" s="87">
        <v>2.0833333837799728E-4</v>
      </c>
      <c r="L11" s="88">
        <v>9.2597357928752899E-2</v>
      </c>
      <c r="M11" s="88">
        <v>4.978426918387413E-2</v>
      </c>
      <c r="N11" s="87">
        <v>1.2962962500751019E-3</v>
      </c>
      <c r="O11" s="88">
        <v>0.42035731673240662</v>
      </c>
      <c r="P11" s="89">
        <v>0.24070492386817932</v>
      </c>
    </row>
    <row r="12" spans="1:16" s="25" customFormat="1" ht="18" customHeight="1" x14ac:dyDescent="0.2">
      <c r="A12" s="86" t="s">
        <v>64</v>
      </c>
      <c r="B12" s="87">
        <v>6.3657405553385615E-4</v>
      </c>
      <c r="C12" s="88">
        <v>1.7538264989852905</v>
      </c>
      <c r="D12" s="88">
        <v>1.2437810897827148</v>
      </c>
      <c r="E12" s="87">
        <v>4.1666667675599456E-4</v>
      </c>
      <c r="F12" s="88">
        <v>1.6021361351013184</v>
      </c>
      <c r="G12" s="88">
        <v>1.1680727005004883</v>
      </c>
      <c r="H12" s="87">
        <v>5.4398149950429797E-4</v>
      </c>
      <c r="I12" s="88">
        <v>2.5795829296112061</v>
      </c>
      <c r="J12" s="88">
        <v>1.6376307010650635</v>
      </c>
      <c r="K12" s="87">
        <v>1.2268518097698689E-2</v>
      </c>
      <c r="L12" s="88">
        <v>5.4529552459716797</v>
      </c>
      <c r="M12" s="88">
        <v>2.9317402839660645</v>
      </c>
      <c r="N12" s="87">
        <v>1.3865740969777107E-2</v>
      </c>
      <c r="O12" s="88">
        <v>4.4963216781616211</v>
      </c>
      <c r="P12" s="89">
        <v>2.5746829509735107</v>
      </c>
    </row>
    <row r="13" spans="1:16" s="25" customFormat="1" ht="18" customHeight="1" x14ac:dyDescent="0.2">
      <c r="A13" s="86" t="s">
        <v>87</v>
      </c>
      <c r="B13" s="87">
        <v>3.1249999301508069E-4</v>
      </c>
      <c r="C13" s="88">
        <v>0.86096936464309692</v>
      </c>
      <c r="D13" s="88">
        <v>0.61058342456817627</v>
      </c>
      <c r="E13" s="87">
        <v>3.0092592351138592E-4</v>
      </c>
      <c r="F13" s="88">
        <v>1.1570984125137329</v>
      </c>
      <c r="G13" s="88">
        <v>0.84360802173614502</v>
      </c>
      <c r="H13" s="87">
        <v>5.7870370801538229E-4</v>
      </c>
      <c r="I13" s="88">
        <v>2.7442371845245361</v>
      </c>
      <c r="J13" s="88">
        <v>1.7421603202819824</v>
      </c>
      <c r="K13" s="87">
        <v>6.2499998603016138E-4</v>
      </c>
      <c r="L13" s="88">
        <v>0.2777920663356781</v>
      </c>
      <c r="M13" s="88">
        <v>0.14935280382633209</v>
      </c>
      <c r="N13" s="87">
        <v>1.8171296687796712E-3</v>
      </c>
      <c r="O13" s="88">
        <v>0.58925086259841919</v>
      </c>
      <c r="P13" s="89">
        <v>0.33741670846939087</v>
      </c>
    </row>
    <row r="14" spans="1:16" s="25" customFormat="1" ht="18" customHeight="1" x14ac:dyDescent="0.2">
      <c r="A14" s="86" t="s">
        <v>63</v>
      </c>
      <c r="B14" s="87">
        <v>1.0995370103046298E-3</v>
      </c>
      <c r="C14" s="88">
        <v>3.02933669090271</v>
      </c>
      <c r="D14" s="88">
        <v>2.1483490467071533</v>
      </c>
      <c r="E14" s="87">
        <v>8.4490742301568389E-4</v>
      </c>
      <c r="F14" s="88">
        <v>3.2487761974334717</v>
      </c>
      <c r="G14" s="88">
        <v>2.3685917854309082</v>
      </c>
      <c r="H14" s="87">
        <v>1.1458332883194089E-3</v>
      </c>
      <c r="I14" s="88">
        <v>5.4335894584655762</v>
      </c>
      <c r="J14" s="88">
        <v>3.4494774341583252</v>
      </c>
      <c r="K14" s="87">
        <v>1.1435185559093952E-2</v>
      </c>
      <c r="L14" s="88">
        <v>5.0825657844543457</v>
      </c>
      <c r="M14" s="88">
        <v>2.7326030731201172</v>
      </c>
      <c r="N14" s="87">
        <v>1.4525462873280048E-2</v>
      </c>
      <c r="O14" s="88">
        <v>4.7102537155151367</v>
      </c>
      <c r="P14" s="89">
        <v>2.6971845626831055</v>
      </c>
    </row>
    <row r="15" spans="1:16" s="25" customFormat="1" ht="18" customHeight="1" x14ac:dyDescent="0.2">
      <c r="A15" s="86" t="s">
        <v>62</v>
      </c>
      <c r="B15" s="87">
        <v>1.7361111531499773E-4</v>
      </c>
      <c r="C15" s="88">
        <v>0.47831633687019348</v>
      </c>
      <c r="D15" s="88">
        <v>0.33921301364898682</v>
      </c>
      <c r="E15" s="87"/>
      <c r="F15" s="88"/>
      <c r="G15" s="88"/>
      <c r="H15" s="87"/>
      <c r="I15" s="88"/>
      <c r="J15" s="88"/>
      <c r="K15" s="87"/>
      <c r="L15" s="88"/>
      <c r="M15" s="88"/>
      <c r="N15" s="87">
        <v>1.7361111531499773E-4</v>
      </c>
      <c r="O15" s="88">
        <v>5.6297853589057922E-2</v>
      </c>
      <c r="P15" s="89">
        <v>3.2237265259027481E-2</v>
      </c>
    </row>
    <row r="16" spans="1:16" s="25" customFormat="1" ht="18" customHeight="1" x14ac:dyDescent="0.2">
      <c r="A16" s="86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79" t="s">
        <v>60</v>
      </c>
      <c r="B17" s="81">
        <v>1.8518518190830946E-3</v>
      </c>
      <c r="C17" s="83">
        <v>5.1020407676696777</v>
      </c>
      <c r="D17" s="83">
        <v>3.6182723045349121</v>
      </c>
      <c r="E17" s="81">
        <v>1.1921296827495098E-3</v>
      </c>
      <c r="F17" s="83">
        <v>4.5838894844055176</v>
      </c>
      <c r="G17" s="83">
        <v>3.3419857025146484</v>
      </c>
      <c r="H17" s="81">
        <v>2.1875000093132257E-3</v>
      </c>
      <c r="I17" s="83">
        <v>10.37321662902832</v>
      </c>
      <c r="J17" s="83">
        <v>6.5853657722473145</v>
      </c>
      <c r="K17" s="81">
        <v>2.2534722462296486E-2</v>
      </c>
      <c r="L17" s="83">
        <v>10.015947341918945</v>
      </c>
      <c r="M17" s="83">
        <v>5.3849983215332031</v>
      </c>
      <c r="N17" s="81">
        <v>2.7766203507781029E-2</v>
      </c>
      <c r="O17" s="83">
        <v>9.0039033889770508</v>
      </c>
      <c r="P17" s="84">
        <v>5.1558132171630859</v>
      </c>
    </row>
    <row r="18" spans="1:16" s="21" customFormat="1" ht="18" customHeight="1" thickTop="1" thickBot="1" x14ac:dyDescent="0.25">
      <c r="A18" s="78" t="s">
        <v>7</v>
      </c>
      <c r="B18" s="80">
        <v>3.6296296864748001E-2</v>
      </c>
      <c r="C18" s="82">
        <v>100</v>
      </c>
      <c r="D18" s="82">
        <v>70.918136596679688</v>
      </c>
      <c r="E18" s="80">
        <v>2.6006944477558136E-2</v>
      </c>
      <c r="F18" s="82">
        <v>100</v>
      </c>
      <c r="G18" s="82">
        <v>72.907203674316406</v>
      </c>
      <c r="H18" s="80">
        <v>2.1087963134050369E-2</v>
      </c>
      <c r="I18" s="82">
        <v>100</v>
      </c>
      <c r="J18" s="82">
        <v>63.484321594238281</v>
      </c>
      <c r="K18" s="80">
        <v>0.2249884307384491</v>
      </c>
      <c r="L18" s="82">
        <v>100</v>
      </c>
      <c r="M18" s="82">
        <v>53.764244079589844</v>
      </c>
      <c r="N18" s="80">
        <v>0.30837962031364441</v>
      </c>
      <c r="O18" s="82">
        <v>100</v>
      </c>
      <c r="P18" s="85">
        <v>57.261981964111328</v>
      </c>
    </row>
    <row r="19" spans="1:16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>
        <v>4.0624998509883881E-3</v>
      </c>
      <c r="C21" s="88"/>
      <c r="D21" s="88">
        <v>7.9375848770141602</v>
      </c>
      <c r="E21" s="87">
        <v>2.3842593654990196E-3</v>
      </c>
      <c r="F21" s="88"/>
      <c r="G21" s="88">
        <v>6.6839714050292969</v>
      </c>
      <c r="H21" s="87">
        <v>3.0671295244246721E-3</v>
      </c>
      <c r="I21" s="88"/>
      <c r="J21" s="88">
        <v>9.2334499359130859</v>
      </c>
      <c r="K21" s="87">
        <v>1.3981481082737446E-2</v>
      </c>
      <c r="L21" s="88"/>
      <c r="M21" s="88">
        <v>3.3410775661468506</v>
      </c>
      <c r="N21" s="87">
        <v>2.3495370522141457E-2</v>
      </c>
      <c r="O21" s="88"/>
      <c r="P21" s="89">
        <v>4.3627767562866211</v>
      </c>
    </row>
    <row r="22" spans="1:16" s="21" customFormat="1" ht="18" customHeight="1" x14ac:dyDescent="0.2">
      <c r="A22" s="91" t="s">
        <v>89</v>
      </c>
      <c r="B22" s="87">
        <v>7.2916666977107525E-4</v>
      </c>
      <c r="C22" s="88"/>
      <c r="D22" s="88">
        <v>1.4246946573257446</v>
      </c>
      <c r="E22" s="87"/>
      <c r="F22" s="88"/>
      <c r="G22" s="88"/>
      <c r="H22" s="87">
        <v>5.324074300006032E-4</v>
      </c>
      <c r="I22" s="88"/>
      <c r="J22" s="88">
        <v>1.6027874946594238</v>
      </c>
      <c r="K22" s="87">
        <v>4.444444552063942E-3</v>
      </c>
      <c r="L22" s="88"/>
      <c r="M22" s="88">
        <v>1.0620644092559814</v>
      </c>
      <c r="N22" s="87">
        <v>5.7060183025896549E-3</v>
      </c>
      <c r="O22" s="88"/>
      <c r="P22" s="89">
        <v>1.0595314502716064</v>
      </c>
    </row>
    <row r="23" spans="1:16" s="21" customFormat="1" ht="18" customHeight="1" x14ac:dyDescent="0.2">
      <c r="A23" s="91" t="s">
        <v>90</v>
      </c>
      <c r="B23" s="87">
        <v>9.6064817626029253E-4</v>
      </c>
      <c r="C23" s="88"/>
      <c r="D23" s="88">
        <v>1.8769787549972534</v>
      </c>
      <c r="E23" s="87">
        <v>2.3148147738538682E-4</v>
      </c>
      <c r="F23" s="88"/>
      <c r="G23" s="88">
        <v>0.64892923831939697</v>
      </c>
      <c r="H23" s="87">
        <v>1.6203703125938773E-4</v>
      </c>
      <c r="I23" s="88"/>
      <c r="J23" s="88">
        <v>0.48780488967895508</v>
      </c>
      <c r="K23" s="87">
        <v>3.9930557832121849E-3</v>
      </c>
      <c r="L23" s="88"/>
      <c r="M23" s="88">
        <v>0.95419847965240479</v>
      </c>
      <c r="N23" s="87">
        <v>5.3472220897674561E-3</v>
      </c>
      <c r="O23" s="88"/>
      <c r="P23" s="89">
        <v>0.9929078221321106</v>
      </c>
    </row>
    <row r="24" spans="1:16" s="21" customFormat="1" ht="18" customHeight="1" x14ac:dyDescent="0.2">
      <c r="A24" s="91" t="s">
        <v>59</v>
      </c>
      <c r="B24" s="87">
        <v>4.8032407648861408E-3</v>
      </c>
      <c r="C24" s="88"/>
      <c r="D24" s="88">
        <v>9.3848934173583984</v>
      </c>
      <c r="E24" s="87">
        <v>3.7962961941957474E-3</v>
      </c>
      <c r="F24" s="88"/>
      <c r="G24" s="88">
        <v>10.642439842224121</v>
      </c>
      <c r="H24" s="87">
        <v>3.611111082136631E-3</v>
      </c>
      <c r="I24" s="88"/>
      <c r="J24" s="88">
        <v>10.87108039855957</v>
      </c>
      <c r="K24" s="87">
        <v>5.3402777761220932E-2</v>
      </c>
      <c r="L24" s="88"/>
      <c r="M24" s="88">
        <v>12.761367797851563</v>
      </c>
      <c r="N24" s="87">
        <v>6.5613426268100739E-2</v>
      </c>
      <c r="O24" s="88"/>
      <c r="P24" s="89">
        <v>12.183537483215332</v>
      </c>
    </row>
    <row r="25" spans="1:16" s="21" customFormat="1" ht="18" customHeight="1" x14ac:dyDescent="0.2">
      <c r="A25" s="91" t="s">
        <v>58</v>
      </c>
      <c r="B25" s="87">
        <v>4.3287035077810287E-3</v>
      </c>
      <c r="C25" s="88"/>
      <c r="D25" s="88">
        <v>8.4577112197875977</v>
      </c>
      <c r="E25" s="87">
        <v>3.0439815018326044E-3</v>
      </c>
      <c r="F25" s="88"/>
      <c r="G25" s="88">
        <v>8.5334196090698242</v>
      </c>
      <c r="H25" s="87">
        <v>4.7222222201526165E-3</v>
      </c>
      <c r="I25" s="88"/>
      <c r="J25" s="88">
        <v>14.216028213500977</v>
      </c>
      <c r="K25" s="87">
        <v>0.10581018775701523</v>
      </c>
      <c r="L25" s="88"/>
      <c r="M25" s="88">
        <v>25.284875869750977</v>
      </c>
      <c r="N25" s="87">
        <v>0.11790509521961212</v>
      </c>
      <c r="O25" s="88"/>
      <c r="P25" s="89">
        <v>21.893402099609375</v>
      </c>
    </row>
    <row r="26" spans="1:16" s="21" customFormat="1" ht="18" customHeight="1" thickBot="1" x14ac:dyDescent="0.25">
      <c r="A26" s="90" t="s">
        <v>91</v>
      </c>
      <c r="B26" s="81"/>
      <c r="C26" s="83"/>
      <c r="D26" s="83"/>
      <c r="E26" s="81">
        <v>2.0833333837799728E-4</v>
      </c>
      <c r="F26" s="83"/>
      <c r="G26" s="83">
        <v>0.58403635025024414</v>
      </c>
      <c r="H26" s="81">
        <v>3.4722223062999547E-5</v>
      </c>
      <c r="I26" s="83"/>
      <c r="J26" s="83">
        <v>0.10452961921691895</v>
      </c>
      <c r="K26" s="81">
        <v>1.185185182839632E-2</v>
      </c>
      <c r="L26" s="83"/>
      <c r="M26" s="83">
        <v>2.8321716785430908</v>
      </c>
      <c r="N26" s="81">
        <v>1.2094907462596893E-2</v>
      </c>
      <c r="O26" s="83"/>
      <c r="P26" s="84">
        <v>2.2458629608154297</v>
      </c>
    </row>
    <row r="27" spans="1:16" s="21" customFormat="1" ht="18" customHeight="1" thickTop="1" thickBot="1" x14ac:dyDescent="0.25">
      <c r="A27" s="78" t="s">
        <v>7</v>
      </c>
      <c r="B27" s="80">
        <v>1.4884259551763535E-2</v>
      </c>
      <c r="C27" s="82"/>
      <c r="D27" s="82">
        <v>29.081863403320313</v>
      </c>
      <c r="E27" s="80">
        <v>9.6643520519137383E-3</v>
      </c>
      <c r="F27" s="82"/>
      <c r="G27" s="82">
        <v>27.092796325683594</v>
      </c>
      <c r="H27" s="80">
        <v>1.2129629962146282E-2</v>
      </c>
      <c r="I27" s="82"/>
      <c r="J27" s="82">
        <v>36.515678405761719</v>
      </c>
      <c r="K27" s="80">
        <v>0.19348379969596863</v>
      </c>
      <c r="L27" s="82"/>
      <c r="M27" s="82">
        <v>46.235755920410156</v>
      </c>
      <c r="N27" s="80">
        <v>0.23016203939914703</v>
      </c>
      <c r="O27" s="82"/>
      <c r="P27" s="85">
        <v>42.738018035888672</v>
      </c>
    </row>
    <row r="28" spans="1:16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8" customHeight="1" thickTop="1" thickBot="1" x14ac:dyDescent="0.25">
      <c r="A29" s="28" t="s">
        <v>7</v>
      </c>
      <c r="B29" s="29">
        <v>5.1180556416511536E-2</v>
      </c>
      <c r="C29" s="38"/>
      <c r="D29" s="30">
        <v>100</v>
      </c>
      <c r="E29" s="29">
        <v>3.5671297460794449E-2</v>
      </c>
      <c r="F29" s="38"/>
      <c r="G29" s="30">
        <v>100</v>
      </c>
      <c r="H29" s="29">
        <v>3.3217594027519226E-2</v>
      </c>
      <c r="I29" s="38"/>
      <c r="J29" s="30">
        <v>100</v>
      </c>
      <c r="K29" s="29">
        <v>0.41847223043441772</v>
      </c>
      <c r="L29" s="38"/>
      <c r="M29" s="30">
        <v>100</v>
      </c>
      <c r="N29" s="29">
        <v>0.53854167461395264</v>
      </c>
      <c r="O29" s="38"/>
      <c r="P29" s="31">
        <v>100</v>
      </c>
    </row>
    <row r="30" spans="1:16" ht="3" customHeight="1" thickTop="1" x14ac:dyDescent="0.2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</row>
    <row r="31" spans="1:16" ht="41.25" customHeight="1" x14ac:dyDescent="0.2">
      <c r="A31" s="154" t="s">
        <v>11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</row>
  </sheetData>
  <mergeCells count="8">
    <mergeCell ref="A31:P31"/>
    <mergeCell ref="A2:P2"/>
    <mergeCell ref="B4:D4"/>
    <mergeCell ref="E4:G4"/>
    <mergeCell ref="H4:J4"/>
    <mergeCell ref="K4:M4"/>
    <mergeCell ref="N4:P4"/>
    <mergeCell ref="A30:P30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D3" sqref="D3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50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56" t="s">
        <v>86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">
      <c r="A4" s="20"/>
      <c r="B4" s="157" t="s">
        <v>0</v>
      </c>
      <c r="C4" s="158"/>
      <c r="D4" s="158"/>
      <c r="E4" s="157" t="s">
        <v>1</v>
      </c>
      <c r="F4" s="158"/>
      <c r="G4" s="158"/>
      <c r="H4" s="157" t="s">
        <v>2</v>
      </c>
      <c r="I4" s="158"/>
      <c r="J4" s="158"/>
      <c r="K4" s="157" t="s">
        <v>3</v>
      </c>
      <c r="L4" s="158"/>
      <c r="M4" s="158"/>
    </row>
    <row r="5" spans="1:13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">
      <c r="A6" s="86" t="s">
        <v>70</v>
      </c>
      <c r="B6" s="87">
        <v>2.7615740895271301E-2</v>
      </c>
      <c r="C6" s="88">
        <v>25.543304443359375</v>
      </c>
      <c r="D6" s="88">
        <v>14.23033332824707</v>
      </c>
      <c r="E6" s="87">
        <v>1.7581017687916756E-2</v>
      </c>
      <c r="F6" s="88">
        <v>19.589889526367188</v>
      </c>
      <c r="G6" s="88">
        <v>11.709836959838867</v>
      </c>
      <c r="H6" s="87">
        <v>1.606481522321701E-2</v>
      </c>
      <c r="I6" s="88">
        <v>23.07948112487793</v>
      </c>
      <c r="J6" s="88">
        <v>12.088486671447754</v>
      </c>
      <c r="K6" s="87">
        <v>6.1261575669050217E-2</v>
      </c>
      <c r="L6" s="88">
        <v>22.904495239257813</v>
      </c>
      <c r="M6" s="89">
        <v>12.840542793273926</v>
      </c>
    </row>
    <row r="7" spans="1:13" s="25" customFormat="1" ht="18" customHeight="1" x14ac:dyDescent="0.2">
      <c r="A7" s="86" t="s">
        <v>69</v>
      </c>
      <c r="B7" s="87">
        <v>2.5219907984137535E-2</v>
      </c>
      <c r="C7" s="88">
        <v>23.327266693115234</v>
      </c>
      <c r="D7" s="88">
        <v>12.995765686035156</v>
      </c>
      <c r="E7" s="87">
        <v>1.7500000074505806E-2</v>
      </c>
      <c r="F7" s="88">
        <v>19.499612808227539</v>
      </c>
      <c r="G7" s="88">
        <v>11.655874252319336</v>
      </c>
      <c r="H7" s="87">
        <v>1.5520833432674408E-2</v>
      </c>
      <c r="I7" s="88">
        <v>22.297971725463867</v>
      </c>
      <c r="J7" s="88">
        <v>11.679149627685547</v>
      </c>
      <c r="K7" s="87">
        <v>5.8240741491317749E-2</v>
      </c>
      <c r="L7" s="88">
        <v>21.775066375732422</v>
      </c>
      <c r="M7" s="89">
        <v>12.207369804382324</v>
      </c>
    </row>
    <row r="8" spans="1:13" s="25" customFormat="1" ht="18" customHeight="1" x14ac:dyDescent="0.2">
      <c r="A8" s="86" t="s">
        <v>68</v>
      </c>
      <c r="B8" s="87">
        <v>1.393518503755331E-2</v>
      </c>
      <c r="C8" s="88">
        <v>12.889411926269531</v>
      </c>
      <c r="D8" s="88">
        <v>7.1807718276977539</v>
      </c>
      <c r="E8" s="87">
        <v>1.2777777388691902E-2</v>
      </c>
      <c r="F8" s="88">
        <v>14.237812995910645</v>
      </c>
      <c r="G8" s="88">
        <v>8.5106382369995117</v>
      </c>
      <c r="H8" s="87">
        <v>8.6689814925193787E-3</v>
      </c>
      <c r="I8" s="88">
        <v>12.454273223876953</v>
      </c>
      <c r="J8" s="88">
        <v>6.5232539176940918</v>
      </c>
      <c r="K8" s="87">
        <v>3.5381942987442017E-2</v>
      </c>
      <c r="L8" s="88">
        <v>13.228611946105957</v>
      </c>
      <c r="M8" s="89">
        <v>7.4161229133605957</v>
      </c>
    </row>
    <row r="9" spans="1:13" s="25" customFormat="1" ht="18" customHeight="1" x14ac:dyDescent="0.2">
      <c r="A9" s="86" t="s">
        <v>67</v>
      </c>
      <c r="B9" s="87">
        <v>2.6504630222916603E-2</v>
      </c>
      <c r="C9" s="88">
        <v>24.51557731628418</v>
      </c>
      <c r="D9" s="88">
        <v>13.657779693603516</v>
      </c>
      <c r="E9" s="87">
        <v>2.5185184553265572E-2</v>
      </c>
      <c r="F9" s="88">
        <v>28.062934875488281</v>
      </c>
      <c r="G9" s="88">
        <v>16.774591445922852</v>
      </c>
      <c r="H9" s="87">
        <v>1.6620369628071785E-2</v>
      </c>
      <c r="I9" s="88">
        <v>23.877618789672852</v>
      </c>
      <c r="J9" s="88">
        <v>12.506531715393066</v>
      </c>
      <c r="K9" s="87">
        <v>6.8310186266899109E-2</v>
      </c>
      <c r="L9" s="88">
        <v>25.539833068847656</v>
      </c>
      <c r="M9" s="89">
        <v>14.317944526672363</v>
      </c>
    </row>
    <row r="10" spans="1:13" s="25" customFormat="1" ht="18" customHeight="1" x14ac:dyDescent="0.2">
      <c r="A10" s="86" t="s">
        <v>66</v>
      </c>
      <c r="B10" s="87">
        <v>6.0069444589316845E-3</v>
      </c>
      <c r="C10" s="88">
        <v>5.5561504364013672</v>
      </c>
      <c r="D10" s="88">
        <v>3.0953660011291504</v>
      </c>
      <c r="E10" s="87">
        <v>6.2962961383163929E-3</v>
      </c>
      <c r="F10" s="88">
        <v>7.0157337188720703</v>
      </c>
      <c r="G10" s="88">
        <v>4.1936478614807129</v>
      </c>
      <c r="H10" s="87">
        <v>2.5231481995433569E-3</v>
      </c>
      <c r="I10" s="88">
        <v>3.6248753070831299</v>
      </c>
      <c r="J10" s="88">
        <v>1.8986239433288574</v>
      </c>
      <c r="K10" s="87">
        <v>1.4826389029622078E-2</v>
      </c>
      <c r="L10" s="88">
        <v>5.5432949066162109</v>
      </c>
      <c r="M10" s="89">
        <v>3.1076393127441406</v>
      </c>
    </row>
    <row r="11" spans="1:13" s="25" customFormat="1" ht="18" customHeight="1" x14ac:dyDescent="0.2">
      <c r="A11" s="86" t="s">
        <v>65</v>
      </c>
      <c r="B11" s="87">
        <v>4.9768516328185797E-4</v>
      </c>
      <c r="C11" s="88">
        <v>0.46033614873886108</v>
      </c>
      <c r="D11" s="88">
        <v>0.25645613670349121</v>
      </c>
      <c r="E11" s="87">
        <v>3.5879630013369024E-4</v>
      </c>
      <c r="F11" s="88">
        <v>0.39979365468025208</v>
      </c>
      <c r="G11" s="88">
        <v>0.23897625505924225</v>
      </c>
      <c r="H11" s="87">
        <v>3.8194443914107978E-4</v>
      </c>
      <c r="I11" s="88">
        <v>0.54871964454650879</v>
      </c>
      <c r="J11" s="88">
        <v>0.28740638494491577</v>
      </c>
      <c r="K11" s="87">
        <v>1.2384259607642889E-3</v>
      </c>
      <c r="L11" s="88">
        <v>0.46302306652069092</v>
      </c>
      <c r="M11" s="89">
        <v>0.25957643985748291</v>
      </c>
    </row>
    <row r="12" spans="1:13" s="25" customFormat="1" ht="18" customHeight="1" x14ac:dyDescent="0.2">
      <c r="A12" s="86" t="s">
        <v>64</v>
      </c>
      <c r="B12" s="87">
        <v>1.0995370103046298E-3</v>
      </c>
      <c r="C12" s="88">
        <v>1.0170217752456665</v>
      </c>
      <c r="D12" s="88">
        <v>0.5665891170501709</v>
      </c>
      <c r="E12" s="87">
        <v>1.0532407322898507E-3</v>
      </c>
      <c r="F12" s="88">
        <v>1.1735877990722656</v>
      </c>
      <c r="G12" s="88">
        <v>0.7015109658241272</v>
      </c>
      <c r="H12" s="87">
        <v>1.0069444542750716E-3</v>
      </c>
      <c r="I12" s="88">
        <v>1.4466245174407959</v>
      </c>
      <c r="J12" s="88">
        <v>0.75770771503448486</v>
      </c>
      <c r="K12" s="87">
        <v>3.159722313284874E-3</v>
      </c>
      <c r="L12" s="88">
        <v>1.1813578605651855</v>
      </c>
      <c r="M12" s="89">
        <v>0.66228377819061279</v>
      </c>
    </row>
    <row r="13" spans="1:13" s="25" customFormat="1" ht="18" customHeight="1" x14ac:dyDescent="0.2">
      <c r="A13" s="86" t="s">
        <v>87</v>
      </c>
      <c r="B13" s="87">
        <v>2.662037150003016E-4</v>
      </c>
      <c r="C13" s="88">
        <v>0.24622631072998047</v>
      </c>
      <c r="D13" s="88">
        <v>0.13717420399188995</v>
      </c>
      <c r="E13" s="87">
        <v>3.0092592351138592E-4</v>
      </c>
      <c r="F13" s="88">
        <v>0.33531081676483154</v>
      </c>
      <c r="G13" s="88">
        <v>0.2004317045211792</v>
      </c>
      <c r="H13" s="87">
        <v>7.6388887828215957E-4</v>
      </c>
      <c r="I13" s="88">
        <v>1.0974392890930176</v>
      </c>
      <c r="J13" s="88">
        <v>0.57481276988983154</v>
      </c>
      <c r="K13" s="87">
        <v>1.3310185167938471E-3</v>
      </c>
      <c r="L13" s="88">
        <v>0.49764162302017212</v>
      </c>
      <c r="M13" s="89">
        <v>0.27898401021957397</v>
      </c>
    </row>
    <row r="14" spans="1:13" s="25" customFormat="1" ht="18" customHeight="1" x14ac:dyDescent="0.2">
      <c r="A14" s="86" t="s">
        <v>63</v>
      </c>
      <c r="B14" s="87">
        <v>2.8472221456468105E-3</v>
      </c>
      <c r="C14" s="88">
        <v>2.6335511207580566</v>
      </c>
      <c r="D14" s="88">
        <v>1.4671676158905029</v>
      </c>
      <c r="E14" s="87">
        <v>1.979166641831398E-3</v>
      </c>
      <c r="F14" s="88">
        <v>2.2053134441375732</v>
      </c>
      <c r="G14" s="88">
        <v>1.3182238340377808</v>
      </c>
      <c r="H14" s="87">
        <v>2.1759259980171919E-3</v>
      </c>
      <c r="I14" s="88">
        <v>3.1260392665863037</v>
      </c>
      <c r="J14" s="88">
        <v>1.6373454332351685</v>
      </c>
      <c r="K14" s="87">
        <v>7.0023150183260441E-3</v>
      </c>
      <c r="L14" s="88">
        <v>2.6180276870727539</v>
      </c>
      <c r="M14" s="89">
        <v>1.4676984548568726</v>
      </c>
    </row>
    <row r="15" spans="1:13" s="25" customFormat="1" ht="18" customHeight="1" x14ac:dyDescent="0.2">
      <c r="A15" s="86" t="s">
        <v>62</v>
      </c>
      <c r="B15" s="87">
        <v>1.7361111531499773E-4</v>
      </c>
      <c r="C15" s="88">
        <v>0.16058237850666046</v>
      </c>
      <c r="D15" s="88">
        <v>8.9461445808410645E-2</v>
      </c>
      <c r="E15" s="87"/>
      <c r="F15" s="88"/>
      <c r="G15" s="88"/>
      <c r="H15" s="87"/>
      <c r="I15" s="88"/>
      <c r="J15" s="88"/>
      <c r="K15" s="87">
        <v>1.7361111531499773E-4</v>
      </c>
      <c r="L15" s="88">
        <v>6.4909778535366058E-2</v>
      </c>
      <c r="M15" s="89">
        <v>3.6389220505952835E-2</v>
      </c>
    </row>
    <row r="16" spans="1:13" s="25" customFormat="1" ht="18" customHeight="1" x14ac:dyDescent="0.2">
      <c r="A16" s="86" t="s">
        <v>61</v>
      </c>
      <c r="B16" s="87"/>
      <c r="C16" s="88"/>
      <c r="D16" s="88"/>
      <c r="E16" s="87">
        <v>3.4722223062999547E-5</v>
      </c>
      <c r="F16" s="88">
        <v>3.8689710199832916E-2</v>
      </c>
      <c r="G16" s="88">
        <v>2.3126734420657158E-2</v>
      </c>
      <c r="H16" s="87"/>
      <c r="I16" s="88"/>
      <c r="J16" s="88"/>
      <c r="K16" s="87">
        <v>3.4722223062999547E-5</v>
      </c>
      <c r="L16" s="88">
        <v>1.2981954962015152E-2</v>
      </c>
      <c r="M16" s="89">
        <v>7.2778440080583096E-3</v>
      </c>
    </row>
    <row r="17" spans="1:13" s="25" customFormat="1" ht="18" customHeight="1" thickBot="1" x14ac:dyDescent="0.25">
      <c r="A17" s="79" t="s">
        <v>60</v>
      </c>
      <c r="B17" s="81">
        <v>3.9467592723667622E-3</v>
      </c>
      <c r="C17" s="83">
        <v>3.6505727767944336</v>
      </c>
      <c r="D17" s="83">
        <v>2.0337567329406738</v>
      </c>
      <c r="E17" s="81">
        <v>6.6782408393919468E-3</v>
      </c>
      <c r="F17" s="83">
        <v>7.4413204193115234</v>
      </c>
      <c r="G17" s="83">
        <v>4.4480419158935547</v>
      </c>
      <c r="H17" s="81">
        <v>5.8796294033527374E-3</v>
      </c>
      <c r="I17" s="83">
        <v>8.4469566345214844</v>
      </c>
      <c r="J17" s="83">
        <v>4.42431640625</v>
      </c>
      <c r="K17" s="81">
        <v>1.6504630446434021E-2</v>
      </c>
      <c r="L17" s="83">
        <v>6.1707558631896973</v>
      </c>
      <c r="M17" s="84">
        <v>3.4594018459320068</v>
      </c>
    </row>
    <row r="18" spans="1:13" s="21" customFormat="1" ht="18" customHeight="1" thickTop="1" thickBot="1" x14ac:dyDescent="0.25">
      <c r="A18" s="78" t="s">
        <v>7</v>
      </c>
      <c r="B18" s="80">
        <v>0.10811342298984528</v>
      </c>
      <c r="C18" s="82">
        <v>100</v>
      </c>
      <c r="D18" s="82">
        <v>55.710620880126953</v>
      </c>
      <c r="E18" s="80">
        <v>8.9745372533798218E-2</v>
      </c>
      <c r="F18" s="82">
        <v>100</v>
      </c>
      <c r="G18" s="82">
        <v>59.774898529052734</v>
      </c>
      <c r="H18" s="80">
        <v>6.9606482982635498E-2</v>
      </c>
      <c r="I18" s="82">
        <v>100</v>
      </c>
      <c r="J18" s="82">
        <v>52.377635955810547</v>
      </c>
      <c r="K18" s="80">
        <v>0.2674652636051178</v>
      </c>
      <c r="L18" s="82">
        <v>100</v>
      </c>
      <c r="M18" s="85">
        <v>56.061229705810547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">
      <c r="A21" s="91" t="s">
        <v>88</v>
      </c>
      <c r="B21" s="87">
        <v>1.4918981119990349E-2</v>
      </c>
      <c r="C21" s="88"/>
      <c r="D21" s="88">
        <v>7.6877198219299316</v>
      </c>
      <c r="E21" s="87">
        <v>1.2638889253139496E-2</v>
      </c>
      <c r="F21" s="88"/>
      <c r="G21" s="88">
        <v>8.4181318283081055</v>
      </c>
      <c r="H21" s="87">
        <v>1.8252314999699593E-2</v>
      </c>
      <c r="I21" s="88"/>
      <c r="J21" s="88">
        <v>13.734540939331055</v>
      </c>
      <c r="K21" s="87">
        <v>4.5810185372829437E-2</v>
      </c>
      <c r="L21" s="88"/>
      <c r="M21" s="89">
        <v>9.6019020080566406</v>
      </c>
    </row>
    <row r="22" spans="1:13" s="21" customFormat="1" ht="18" customHeight="1" x14ac:dyDescent="0.2">
      <c r="A22" s="91" t="s">
        <v>89</v>
      </c>
      <c r="B22" s="87">
        <v>2.0486111752688885E-3</v>
      </c>
      <c r="C22" s="88"/>
      <c r="D22" s="88">
        <v>1.0556449890136719</v>
      </c>
      <c r="E22" s="87">
        <v>4.1666667675599456E-4</v>
      </c>
      <c r="F22" s="88"/>
      <c r="G22" s="88">
        <v>0.2775208055973053</v>
      </c>
      <c r="H22" s="87">
        <v>9.1435184003785253E-4</v>
      </c>
      <c r="I22" s="88"/>
      <c r="J22" s="88">
        <v>0.68803346157073975</v>
      </c>
      <c r="K22" s="87">
        <v>3.3796296920627356E-3</v>
      </c>
      <c r="L22" s="88"/>
      <c r="M22" s="89">
        <v>0.70837682485580444</v>
      </c>
    </row>
    <row r="23" spans="1:13" s="21" customFormat="1" ht="18" customHeight="1" x14ac:dyDescent="0.2">
      <c r="A23" s="91" t="s">
        <v>90</v>
      </c>
      <c r="B23" s="87">
        <v>3.2523148693144321E-3</v>
      </c>
      <c r="C23" s="88"/>
      <c r="D23" s="88">
        <v>1.6759110689163208</v>
      </c>
      <c r="E23" s="87">
        <v>1.2499999720603228E-3</v>
      </c>
      <c r="F23" s="88"/>
      <c r="G23" s="88">
        <v>0.83256244659423828</v>
      </c>
      <c r="H23" s="87">
        <v>1.2037036940455437E-3</v>
      </c>
      <c r="I23" s="88"/>
      <c r="J23" s="88">
        <v>0.90576553344726563</v>
      </c>
      <c r="K23" s="87">
        <v>5.7060183025896549E-3</v>
      </c>
      <c r="L23" s="88"/>
      <c r="M23" s="89">
        <v>1.1959923505783081</v>
      </c>
    </row>
    <row r="24" spans="1:13" s="21" customFormat="1" ht="18" customHeight="1" x14ac:dyDescent="0.2">
      <c r="A24" s="91" t="s">
        <v>59</v>
      </c>
      <c r="B24" s="87">
        <v>3.2326389104127884E-2</v>
      </c>
      <c r="C24" s="88"/>
      <c r="D24" s="88">
        <v>16.657720565795898</v>
      </c>
      <c r="E24" s="87">
        <v>2.4629630148410797E-2</v>
      </c>
      <c r="F24" s="88"/>
      <c r="G24" s="88">
        <v>16.404563903808594</v>
      </c>
      <c r="H24" s="87">
        <v>1.6516203060746193E-2</v>
      </c>
      <c r="I24" s="88"/>
      <c r="J24" s="88">
        <v>12.42814826965332</v>
      </c>
      <c r="K24" s="87">
        <v>7.3472224175930023E-2</v>
      </c>
      <c r="L24" s="88"/>
      <c r="M24" s="89">
        <v>15.399917602539063</v>
      </c>
    </row>
    <row r="25" spans="1:13" s="21" customFormat="1" ht="18" customHeight="1" x14ac:dyDescent="0.2">
      <c r="A25" s="91" t="s">
        <v>58</v>
      </c>
      <c r="B25" s="87">
        <v>3.2604165375232697E-2</v>
      </c>
      <c r="C25" s="88"/>
      <c r="D25" s="88">
        <v>16.800859451293945</v>
      </c>
      <c r="E25" s="87">
        <v>2.0300926640629768E-2</v>
      </c>
      <c r="F25" s="88"/>
      <c r="G25" s="88">
        <v>13.521430969238281</v>
      </c>
      <c r="H25" s="87">
        <v>2.6064814999699593E-2</v>
      </c>
      <c r="I25" s="88"/>
      <c r="J25" s="88">
        <v>19.613307952880859</v>
      </c>
      <c r="K25" s="87">
        <v>7.8969910740852356E-2</v>
      </c>
      <c r="L25" s="88"/>
      <c r="M25" s="89">
        <v>16.552242279052734</v>
      </c>
    </row>
    <row r="26" spans="1:13" s="21" customFormat="1" ht="18" customHeight="1" thickBot="1" x14ac:dyDescent="0.25">
      <c r="A26" s="90" t="s">
        <v>91</v>
      </c>
      <c r="B26" s="81">
        <v>7.9861108679324389E-4</v>
      </c>
      <c r="C26" s="83"/>
      <c r="D26" s="83">
        <v>0.41152262687683105</v>
      </c>
      <c r="E26" s="81">
        <v>1.1574074160307646E-3</v>
      </c>
      <c r="F26" s="83"/>
      <c r="G26" s="83">
        <v>0.77089112997055054</v>
      </c>
      <c r="H26" s="81">
        <v>3.3564816112630069E-4</v>
      </c>
      <c r="I26" s="83"/>
      <c r="J26" s="83">
        <v>0.25256922841072083</v>
      </c>
      <c r="K26" s="81">
        <v>2.2916665766388178E-3</v>
      </c>
      <c r="L26" s="83"/>
      <c r="M26" s="84">
        <v>0.48033767938613892</v>
      </c>
    </row>
    <row r="27" spans="1:13" s="21" customFormat="1" ht="18" customHeight="1" thickTop="1" thickBot="1" x14ac:dyDescent="0.25">
      <c r="A27" s="78" t="s">
        <v>7</v>
      </c>
      <c r="B27" s="80">
        <v>8.5949070751667023E-2</v>
      </c>
      <c r="C27" s="82"/>
      <c r="D27" s="82">
        <v>44.289379119873047</v>
      </c>
      <c r="E27" s="80">
        <v>6.0393519699573517E-2</v>
      </c>
      <c r="F27" s="82"/>
      <c r="G27" s="82">
        <v>40.225101470947266</v>
      </c>
      <c r="H27" s="80">
        <v>6.3287034630775452E-2</v>
      </c>
      <c r="I27" s="82"/>
      <c r="J27" s="82">
        <v>47.622364044189453</v>
      </c>
      <c r="K27" s="80">
        <v>0.20962962508201599</v>
      </c>
      <c r="L27" s="82"/>
      <c r="M27" s="85">
        <v>43.938770294189453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25">
      <c r="A29" s="28" t="s">
        <v>7</v>
      </c>
      <c r="B29" s="29">
        <v>0.1940625011920929</v>
      </c>
      <c r="C29" s="38"/>
      <c r="D29" s="30">
        <v>100</v>
      </c>
      <c r="E29" s="29">
        <v>0.15013888478279114</v>
      </c>
      <c r="F29" s="38"/>
      <c r="G29" s="30">
        <v>100</v>
      </c>
      <c r="H29" s="29">
        <v>0.13289351761341095</v>
      </c>
      <c r="I29" s="38"/>
      <c r="J29" s="30">
        <v>100</v>
      </c>
      <c r="K29" s="29">
        <v>0.47709491848945618</v>
      </c>
      <c r="L29" s="38"/>
      <c r="M29" s="31">
        <v>100</v>
      </c>
    </row>
    <row r="30" spans="1:13" ht="3" customHeight="1" thickTop="1" x14ac:dyDescent="0.2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</row>
    <row r="31" spans="1:13" ht="41.25" customHeight="1" x14ac:dyDescent="0.2">
      <c r="A31" s="154" t="s">
        <v>49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D3" sqref="D3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51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56" t="s">
        <v>86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">
      <c r="A4" s="20"/>
      <c r="B4" s="157" t="s">
        <v>17</v>
      </c>
      <c r="C4" s="158"/>
      <c r="D4" s="158"/>
      <c r="E4" s="157" t="s">
        <v>18</v>
      </c>
      <c r="F4" s="158"/>
      <c r="G4" s="158"/>
      <c r="H4" s="157" t="s">
        <v>19</v>
      </c>
      <c r="I4" s="158"/>
      <c r="J4" s="158"/>
      <c r="K4" s="157" t="s">
        <v>3</v>
      </c>
      <c r="L4" s="158"/>
      <c r="M4" s="158"/>
    </row>
    <row r="5" spans="1:13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">
      <c r="A6" s="86" t="s">
        <v>70</v>
      </c>
      <c r="B6" s="87">
        <v>1.0879629990085959E-3</v>
      </c>
      <c r="C6" s="88">
        <v>12.789115905761719</v>
      </c>
      <c r="D6" s="88">
        <v>10.363837242126465</v>
      </c>
      <c r="E6" s="87">
        <v>8.7731480598449707E-3</v>
      </c>
      <c r="F6" s="88">
        <v>23.896595001220703</v>
      </c>
      <c r="G6" s="88">
        <v>20.154214859008789</v>
      </c>
      <c r="H6" s="87">
        <v>1.6898148460313678E-3</v>
      </c>
      <c r="I6" s="88">
        <v>14.17475700378418</v>
      </c>
      <c r="J6" s="88">
        <v>10.688140869140625</v>
      </c>
      <c r="K6" s="87">
        <v>1.1550925672054291E-2</v>
      </c>
      <c r="L6" s="88">
        <v>20.214704513549805</v>
      </c>
      <c r="M6" s="89">
        <v>16.539608001708984</v>
      </c>
    </row>
    <row r="7" spans="1:13" s="25" customFormat="1" ht="18" customHeight="1" x14ac:dyDescent="0.2">
      <c r="A7" s="86" t="s">
        <v>69</v>
      </c>
      <c r="B7" s="87">
        <v>1.3541666558012366E-3</v>
      </c>
      <c r="C7" s="88">
        <v>15.918367385864258</v>
      </c>
      <c r="D7" s="88">
        <v>12.899669647216797</v>
      </c>
      <c r="E7" s="87">
        <v>7.5462963432073593E-3</v>
      </c>
      <c r="F7" s="88">
        <v>20.554855346679688</v>
      </c>
      <c r="G7" s="88">
        <v>17.3358154296875</v>
      </c>
      <c r="H7" s="87">
        <v>1.8634259467944503E-3</v>
      </c>
      <c r="I7" s="88">
        <v>15.631068229675293</v>
      </c>
      <c r="J7" s="88">
        <v>11.786236763000488</v>
      </c>
      <c r="K7" s="87">
        <v>1.076388917863369E-2</v>
      </c>
      <c r="L7" s="88">
        <v>18.837350845336914</v>
      </c>
      <c r="M7" s="89">
        <v>15.412661552429199</v>
      </c>
    </row>
    <row r="8" spans="1:13" s="25" customFormat="1" ht="18" customHeight="1" x14ac:dyDescent="0.2">
      <c r="A8" s="86" t="s">
        <v>68</v>
      </c>
      <c r="B8" s="87">
        <v>1.6666667070239782E-3</v>
      </c>
      <c r="C8" s="88">
        <v>19.591836929321289</v>
      </c>
      <c r="D8" s="88">
        <v>15.876516342163086</v>
      </c>
      <c r="E8" s="87">
        <v>2.0023148972541094E-3</v>
      </c>
      <c r="F8" s="88">
        <v>5.453972339630127</v>
      </c>
      <c r="G8" s="88">
        <v>4.5998406410217285</v>
      </c>
      <c r="H8" s="87">
        <v>2.7546295896172523E-3</v>
      </c>
      <c r="I8" s="88">
        <v>23.106796264648438</v>
      </c>
      <c r="J8" s="88">
        <v>17.423133850097656</v>
      </c>
      <c r="K8" s="87">
        <v>6.42361119389534E-3</v>
      </c>
      <c r="L8" s="88">
        <v>11.241644859313965</v>
      </c>
      <c r="M8" s="89">
        <v>9.1978788375854492</v>
      </c>
    </row>
    <row r="9" spans="1:13" s="25" customFormat="1" ht="18" customHeight="1" x14ac:dyDescent="0.2">
      <c r="A9" s="86" t="s">
        <v>67</v>
      </c>
      <c r="B9" s="87">
        <v>1.6782407183200121E-3</v>
      </c>
      <c r="C9" s="88">
        <v>19.72789192199707</v>
      </c>
      <c r="D9" s="88">
        <v>15.986769676208496</v>
      </c>
      <c r="E9" s="87">
        <v>8.8425921276211739E-3</v>
      </c>
      <c r="F9" s="88">
        <v>24.085750579833984</v>
      </c>
      <c r="G9" s="88">
        <v>20.313745498657227</v>
      </c>
      <c r="H9" s="87">
        <v>2.5810184888541698E-3</v>
      </c>
      <c r="I9" s="88">
        <v>21.650485992431641</v>
      </c>
      <c r="J9" s="88">
        <v>16.325037002563477</v>
      </c>
      <c r="K9" s="87">
        <v>1.3101851567625999E-2</v>
      </c>
      <c r="L9" s="88">
        <v>22.928903579711914</v>
      </c>
      <c r="M9" s="89">
        <v>18.760358810424805</v>
      </c>
    </row>
    <row r="10" spans="1:13" s="25" customFormat="1" ht="18" customHeight="1" x14ac:dyDescent="0.2">
      <c r="A10" s="86" t="s">
        <v>66</v>
      </c>
      <c r="B10" s="87">
        <v>9.0277777053415775E-4</v>
      </c>
      <c r="C10" s="88">
        <v>10.612244606018066</v>
      </c>
      <c r="D10" s="88">
        <v>8.5997791290283203</v>
      </c>
      <c r="E10" s="87">
        <v>3.0671295244246721E-3</v>
      </c>
      <c r="F10" s="88">
        <v>8.3543510437011719</v>
      </c>
      <c r="G10" s="88">
        <v>7.0459985733032227</v>
      </c>
      <c r="H10" s="87">
        <v>1.6203703125938773E-3</v>
      </c>
      <c r="I10" s="88">
        <v>13.592232704162598</v>
      </c>
      <c r="J10" s="88">
        <v>10.248902320861816</v>
      </c>
      <c r="K10" s="87">
        <v>5.590277723968029E-3</v>
      </c>
      <c r="L10" s="88">
        <v>9.783268928527832</v>
      </c>
      <c r="M10" s="89">
        <v>8.0046405792236328</v>
      </c>
    </row>
    <row r="11" spans="1:13" s="25" customFormat="1" ht="18" customHeight="1" x14ac:dyDescent="0.2">
      <c r="A11" s="86" t="s">
        <v>65</v>
      </c>
      <c r="B11" s="87"/>
      <c r="C11" s="88"/>
      <c r="D11" s="88"/>
      <c r="E11" s="87"/>
      <c r="F11" s="88"/>
      <c r="G11" s="88"/>
      <c r="H11" s="87">
        <v>3.3564816112630069E-4</v>
      </c>
      <c r="I11" s="88">
        <v>2.8155338764190674</v>
      </c>
      <c r="J11" s="88">
        <v>2.1229867935180664</v>
      </c>
      <c r="K11" s="87">
        <v>3.3564816112630069E-4</v>
      </c>
      <c r="L11" s="88">
        <v>0.58740127086639404</v>
      </c>
      <c r="M11" s="89">
        <v>0.48060986399650574</v>
      </c>
    </row>
    <row r="12" spans="1:13" s="25" customFormat="1" ht="18" customHeight="1" x14ac:dyDescent="0.2">
      <c r="A12" s="86" t="s">
        <v>64</v>
      </c>
      <c r="B12" s="87"/>
      <c r="C12" s="88"/>
      <c r="D12" s="88"/>
      <c r="E12" s="87">
        <v>1.5509258955717087E-3</v>
      </c>
      <c r="F12" s="88">
        <v>4.224463939666748</v>
      </c>
      <c r="G12" s="88">
        <v>3.5628821849822998</v>
      </c>
      <c r="H12" s="87">
        <v>9.2592592409346253E-5</v>
      </c>
      <c r="I12" s="88">
        <v>0.7766990065574646</v>
      </c>
      <c r="J12" s="88">
        <v>0.58565151691436768</v>
      </c>
      <c r="K12" s="87">
        <v>1.6435185680165887E-3</v>
      </c>
      <c r="L12" s="88">
        <v>2.8762407302856445</v>
      </c>
      <c r="M12" s="89">
        <v>2.3533310890197754</v>
      </c>
    </row>
    <row r="13" spans="1:13" s="25" customFormat="1" ht="18" customHeight="1" x14ac:dyDescent="0.2">
      <c r="A13" s="86" t="s">
        <v>87</v>
      </c>
      <c r="B13" s="87"/>
      <c r="C13" s="88"/>
      <c r="D13" s="88"/>
      <c r="E13" s="87">
        <v>2.5462961639277637E-4</v>
      </c>
      <c r="F13" s="88">
        <v>0.69356870651245117</v>
      </c>
      <c r="G13" s="88">
        <v>0.58495080471038818</v>
      </c>
      <c r="H13" s="87">
        <v>2.0833333837799728E-4</v>
      </c>
      <c r="I13" s="88">
        <v>1.7475727796554565</v>
      </c>
      <c r="J13" s="88">
        <v>1.3177160024642944</v>
      </c>
      <c r="K13" s="87">
        <v>4.6296295477077365E-4</v>
      </c>
      <c r="L13" s="88">
        <v>0.81020861864089966</v>
      </c>
      <c r="M13" s="89">
        <v>0.66291016340255737</v>
      </c>
    </row>
    <row r="14" spans="1:13" s="25" customFormat="1" ht="18" customHeight="1" x14ac:dyDescent="0.2">
      <c r="A14" s="86" t="s">
        <v>63</v>
      </c>
      <c r="B14" s="87">
        <v>2.1990740788169205E-4</v>
      </c>
      <c r="C14" s="88">
        <v>2.5850341320037842</v>
      </c>
      <c r="D14" s="88">
        <v>2.094818115234375</v>
      </c>
      <c r="E14" s="87">
        <v>1.9328703638166189E-3</v>
      </c>
      <c r="F14" s="88">
        <v>5.2648172378540039</v>
      </c>
      <c r="G14" s="88">
        <v>4.4403085708618164</v>
      </c>
      <c r="H14" s="87">
        <v>9.2592592409346253E-5</v>
      </c>
      <c r="I14" s="88">
        <v>0.7766990065574646</v>
      </c>
      <c r="J14" s="88">
        <v>0.58565151691436768</v>
      </c>
      <c r="K14" s="87">
        <v>2.2453702986240387E-3</v>
      </c>
      <c r="L14" s="88">
        <v>3.9295117855072021</v>
      </c>
      <c r="M14" s="89">
        <v>3.2151143550872803</v>
      </c>
    </row>
    <row r="15" spans="1:13" s="25" customFormat="1" ht="18" customHeight="1" x14ac:dyDescent="0.2">
      <c r="A15" s="86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9"/>
    </row>
    <row r="16" spans="1:13" s="25" customFormat="1" ht="18" customHeight="1" x14ac:dyDescent="0.2">
      <c r="A16" s="86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9"/>
    </row>
    <row r="17" spans="1:13" s="25" customFormat="1" ht="18" customHeight="1" thickBot="1" x14ac:dyDescent="0.25">
      <c r="A17" s="79" t="s">
        <v>60</v>
      </c>
      <c r="B17" s="81">
        <v>1.5972221735864878E-3</v>
      </c>
      <c r="C17" s="83">
        <v>18.775510787963867</v>
      </c>
      <c r="D17" s="83">
        <v>15.214994430541992</v>
      </c>
      <c r="E17" s="81">
        <v>2.7430555783212185E-3</v>
      </c>
      <c r="F17" s="83">
        <v>7.4716267585754395</v>
      </c>
      <c r="G17" s="83">
        <v>6.3015155792236328</v>
      </c>
      <c r="H17" s="81">
        <v>6.8287039175629616E-4</v>
      </c>
      <c r="I17" s="83">
        <v>5.7281551361083984</v>
      </c>
      <c r="J17" s="83">
        <v>4.3191800117492676</v>
      </c>
      <c r="K17" s="81">
        <v>5.0231483764946461E-3</v>
      </c>
      <c r="L17" s="83">
        <v>8.7907638549804688</v>
      </c>
      <c r="M17" s="84">
        <v>7.1925754547119141</v>
      </c>
    </row>
    <row r="18" spans="1:13" s="21" customFormat="1" ht="18" customHeight="1" thickTop="1" thickBot="1" x14ac:dyDescent="0.25">
      <c r="A18" s="78" t="s">
        <v>7</v>
      </c>
      <c r="B18" s="80">
        <v>8.50694440305233E-3</v>
      </c>
      <c r="C18" s="82">
        <v>100</v>
      </c>
      <c r="D18" s="82">
        <v>81.036384582519531</v>
      </c>
      <c r="E18" s="80">
        <v>3.6712963134050369E-2</v>
      </c>
      <c r="F18" s="82">
        <v>100</v>
      </c>
      <c r="G18" s="82">
        <v>84.339271545410156</v>
      </c>
      <c r="H18" s="80">
        <v>1.1921295896172523E-2</v>
      </c>
      <c r="I18" s="82">
        <v>100</v>
      </c>
      <c r="J18" s="82">
        <v>75.402633666992188</v>
      </c>
      <c r="K18" s="80">
        <v>5.7141203433275223E-2</v>
      </c>
      <c r="L18" s="82">
        <v>100</v>
      </c>
      <c r="M18" s="85">
        <v>81.819686889648438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">
      <c r="A21" s="91" t="s">
        <v>88</v>
      </c>
      <c r="B21" s="87"/>
      <c r="C21" s="88"/>
      <c r="D21" s="88"/>
      <c r="E21" s="87"/>
      <c r="F21" s="88"/>
      <c r="G21" s="88"/>
      <c r="H21" s="87"/>
      <c r="I21" s="88"/>
      <c r="J21" s="88"/>
      <c r="K21" s="87"/>
      <c r="L21" s="88"/>
      <c r="M21" s="89"/>
    </row>
    <row r="22" spans="1:13" s="21" customFormat="1" ht="18" customHeight="1" x14ac:dyDescent="0.2">
      <c r="A22" s="91" t="s">
        <v>89</v>
      </c>
      <c r="B22" s="87"/>
      <c r="C22" s="88"/>
      <c r="D22" s="88"/>
      <c r="E22" s="87">
        <v>2.8935185400769114E-4</v>
      </c>
      <c r="F22" s="88"/>
      <c r="G22" s="88">
        <v>0.66471683979034424</v>
      </c>
      <c r="H22" s="87">
        <v>2.0833333837799728E-4</v>
      </c>
      <c r="I22" s="88"/>
      <c r="J22" s="88">
        <v>1.3177160024642944</v>
      </c>
      <c r="K22" s="87">
        <v>4.9768516328185797E-4</v>
      </c>
      <c r="L22" s="88"/>
      <c r="M22" s="89">
        <v>0.71262842416763306</v>
      </c>
    </row>
    <row r="23" spans="1:13" s="21" customFormat="1" ht="18" customHeight="1" x14ac:dyDescent="0.2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9"/>
    </row>
    <row r="24" spans="1:13" s="21" customFormat="1" ht="18" customHeight="1" x14ac:dyDescent="0.2">
      <c r="A24" s="91" t="s">
        <v>59</v>
      </c>
      <c r="B24" s="87">
        <v>7.2916666977107525E-4</v>
      </c>
      <c r="C24" s="88"/>
      <c r="D24" s="88">
        <v>6.9459757804870605</v>
      </c>
      <c r="E24" s="87">
        <v>2.9976852238178253E-3</v>
      </c>
      <c r="F24" s="88"/>
      <c r="G24" s="88">
        <v>6.8864665031433105</v>
      </c>
      <c r="H24" s="87">
        <v>1.0879629990085959E-3</v>
      </c>
      <c r="I24" s="88"/>
      <c r="J24" s="88">
        <v>6.8814053535461426</v>
      </c>
      <c r="K24" s="87">
        <v>4.8148147761821747E-3</v>
      </c>
      <c r="L24" s="88"/>
      <c r="M24" s="89">
        <v>6.8942656517028809</v>
      </c>
    </row>
    <row r="25" spans="1:13" s="21" customFormat="1" ht="18" customHeight="1" x14ac:dyDescent="0.2">
      <c r="A25" s="91" t="s">
        <v>58</v>
      </c>
      <c r="B25" s="87">
        <v>1.2615740997716784E-3</v>
      </c>
      <c r="C25" s="88"/>
      <c r="D25" s="88">
        <v>12.017640113830566</v>
      </c>
      <c r="E25" s="87">
        <v>3.5300925374031067E-3</v>
      </c>
      <c r="F25" s="88"/>
      <c r="G25" s="88">
        <v>8.1095457077026367</v>
      </c>
      <c r="H25" s="87">
        <v>2.0138889085501432E-3</v>
      </c>
      <c r="I25" s="88"/>
      <c r="J25" s="88">
        <v>12.737920761108398</v>
      </c>
      <c r="K25" s="87">
        <v>6.8055554293096066E-3</v>
      </c>
      <c r="L25" s="88"/>
      <c r="M25" s="89">
        <v>9.7447795867919922</v>
      </c>
    </row>
    <row r="26" spans="1:13" s="21" customFormat="1" ht="18" customHeight="1" thickBot="1" x14ac:dyDescent="0.25">
      <c r="A26" s="90" t="s">
        <v>91</v>
      </c>
      <c r="B26" s="81"/>
      <c r="C26" s="83"/>
      <c r="D26" s="83"/>
      <c r="E26" s="81"/>
      <c r="F26" s="83"/>
      <c r="G26" s="83"/>
      <c r="H26" s="81">
        <v>5.7870370801538229E-4</v>
      </c>
      <c r="I26" s="83"/>
      <c r="J26" s="83">
        <v>3.6603221893310547</v>
      </c>
      <c r="K26" s="81">
        <v>5.7870370801538229E-4</v>
      </c>
      <c r="L26" s="83"/>
      <c r="M26" s="84">
        <v>0.82863771915435791</v>
      </c>
    </row>
    <row r="27" spans="1:13" s="21" customFormat="1" ht="18" customHeight="1" thickTop="1" thickBot="1" x14ac:dyDescent="0.25">
      <c r="A27" s="78" t="s">
        <v>7</v>
      </c>
      <c r="B27" s="80">
        <v>1.9907406531274319E-3</v>
      </c>
      <c r="C27" s="82"/>
      <c r="D27" s="82">
        <v>18.963615417480469</v>
      </c>
      <c r="E27" s="80">
        <v>6.8171294406056404E-3</v>
      </c>
      <c r="F27" s="82"/>
      <c r="G27" s="82">
        <v>15.660728454589844</v>
      </c>
      <c r="H27" s="80">
        <v>3.8888889830559492E-3</v>
      </c>
      <c r="I27" s="82"/>
      <c r="J27" s="82">
        <v>24.59736442565918</v>
      </c>
      <c r="K27" s="80">
        <v>1.2696758843958378E-2</v>
      </c>
      <c r="L27" s="82"/>
      <c r="M27" s="85">
        <v>18.18031120300293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25">
      <c r="A29" s="28" t="s">
        <v>7</v>
      </c>
      <c r="B29" s="29">
        <v>1.0497685521841049E-2</v>
      </c>
      <c r="C29" s="38"/>
      <c r="D29" s="30">
        <v>100</v>
      </c>
      <c r="E29" s="29">
        <v>4.3530091643333435E-2</v>
      </c>
      <c r="F29" s="38"/>
      <c r="G29" s="30">
        <v>100</v>
      </c>
      <c r="H29" s="29">
        <v>1.5810186043381691E-2</v>
      </c>
      <c r="I29" s="38"/>
      <c r="J29" s="30">
        <v>100</v>
      </c>
      <c r="K29" s="29">
        <v>6.9837965071201324E-2</v>
      </c>
      <c r="L29" s="38"/>
      <c r="M29" s="31">
        <v>100</v>
      </c>
    </row>
    <row r="30" spans="1:13" ht="3" customHeight="1" thickTop="1" x14ac:dyDescent="0.2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</row>
    <row r="31" spans="1:13" ht="41.25" customHeight="1" x14ac:dyDescent="0.2">
      <c r="A31" s="154" t="s">
        <v>46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D3" sqref="D3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52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56" t="s">
        <v>86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">
      <c r="A4" s="20"/>
      <c r="B4" s="157" t="s">
        <v>17</v>
      </c>
      <c r="C4" s="158"/>
      <c r="D4" s="158"/>
      <c r="E4" s="157" t="s">
        <v>18</v>
      </c>
      <c r="F4" s="158"/>
      <c r="G4" s="158"/>
      <c r="H4" s="157" t="s">
        <v>19</v>
      </c>
      <c r="I4" s="158"/>
      <c r="J4" s="158"/>
      <c r="K4" s="157" t="s">
        <v>3</v>
      </c>
      <c r="L4" s="158"/>
      <c r="M4" s="158"/>
    </row>
    <row r="5" spans="1:13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">
      <c r="A6" s="86" t="s">
        <v>70</v>
      </c>
      <c r="B6" s="87">
        <v>5.0810184329748154E-3</v>
      </c>
      <c r="C6" s="88">
        <v>28.938694000244141</v>
      </c>
      <c r="D6" s="88">
        <v>16.3197021484375</v>
      </c>
      <c r="E6" s="87">
        <v>1.3900462538003922E-2</v>
      </c>
      <c r="F6" s="88">
        <v>24.829439163208008</v>
      </c>
      <c r="G6" s="88">
        <v>13.921409606933594</v>
      </c>
      <c r="H6" s="87">
        <v>4.6990741975605488E-3</v>
      </c>
      <c r="I6" s="88">
        <v>24.907976150512695</v>
      </c>
      <c r="J6" s="88">
        <v>14.520744323730469</v>
      </c>
      <c r="K6" s="87">
        <v>2.3680554702877998E-2</v>
      </c>
      <c r="L6" s="88">
        <v>25.626253128051758</v>
      </c>
      <c r="M6" s="89">
        <v>14.497272491455078</v>
      </c>
    </row>
    <row r="7" spans="1:13" s="25" customFormat="1" ht="18" customHeight="1" x14ac:dyDescent="0.2">
      <c r="A7" s="86" t="s">
        <v>69</v>
      </c>
      <c r="B7" s="87">
        <v>5.4629631340503693E-3</v>
      </c>
      <c r="C7" s="88">
        <v>31.114040374755859</v>
      </c>
      <c r="D7" s="88">
        <v>17.546468734741211</v>
      </c>
      <c r="E7" s="87">
        <v>1.2233796529471874E-2</v>
      </c>
      <c r="F7" s="88">
        <v>21.852388381958008</v>
      </c>
      <c r="G7" s="88">
        <v>12.252231597900391</v>
      </c>
      <c r="H7" s="87">
        <v>5.5092591792345047E-3</v>
      </c>
      <c r="I7" s="88">
        <v>29.20245361328125</v>
      </c>
      <c r="J7" s="88">
        <v>17.024320602416992</v>
      </c>
      <c r="K7" s="87">
        <v>2.3206017911434174E-2</v>
      </c>
      <c r="L7" s="88">
        <v>25.112726211547852</v>
      </c>
      <c r="M7" s="89">
        <v>14.206759452819824</v>
      </c>
    </row>
    <row r="8" spans="1:13" s="25" customFormat="1" ht="18" customHeight="1" x14ac:dyDescent="0.2">
      <c r="A8" s="86" t="s">
        <v>68</v>
      </c>
      <c r="B8" s="87">
        <v>3.8194444496184587E-3</v>
      </c>
      <c r="C8" s="88">
        <v>21.753459930419922</v>
      </c>
      <c r="D8" s="88">
        <v>12.267658233642578</v>
      </c>
      <c r="E8" s="87">
        <v>8.0208331346511841E-3</v>
      </c>
      <c r="F8" s="88">
        <v>14.327062606811523</v>
      </c>
      <c r="G8" s="88">
        <v>8.0329198837280273</v>
      </c>
      <c r="H8" s="87">
        <v>4.7685187309980392E-3</v>
      </c>
      <c r="I8" s="88">
        <v>25.276073455810547</v>
      </c>
      <c r="J8" s="88">
        <v>14.735336303710938</v>
      </c>
      <c r="K8" s="87">
        <v>1.6608797013759613E-2</v>
      </c>
      <c r="L8" s="88">
        <v>17.973447799682617</v>
      </c>
      <c r="M8" s="89">
        <v>10.167930603027344</v>
      </c>
    </row>
    <row r="9" spans="1:13" s="25" customFormat="1" ht="18" customHeight="1" x14ac:dyDescent="0.2">
      <c r="A9" s="86" t="s">
        <v>67</v>
      </c>
      <c r="B9" s="87">
        <v>1.782407402060926E-3</v>
      </c>
      <c r="C9" s="88">
        <v>10.151615142822266</v>
      </c>
      <c r="D9" s="88">
        <v>5.7249069213867188</v>
      </c>
      <c r="E9" s="87">
        <v>1.2754629366099834E-2</v>
      </c>
      <c r="F9" s="88">
        <v>22.782716751098633</v>
      </c>
      <c r="G9" s="88">
        <v>12.773849487304688</v>
      </c>
      <c r="H9" s="87">
        <v>2.6157407555729151E-3</v>
      </c>
      <c r="I9" s="88">
        <v>13.865030288696289</v>
      </c>
      <c r="J9" s="88">
        <v>8.0829753875732422</v>
      </c>
      <c r="K9" s="87">
        <v>1.7152776941657066E-2</v>
      </c>
      <c r="L9" s="88">
        <v>18.562124252319336</v>
      </c>
      <c r="M9" s="89">
        <v>10.500956535339355</v>
      </c>
    </row>
    <row r="10" spans="1:13" s="25" customFormat="1" ht="18" customHeight="1" x14ac:dyDescent="0.2">
      <c r="A10" s="86" t="s">
        <v>66</v>
      </c>
      <c r="B10" s="87">
        <v>1.0185184655711055E-3</v>
      </c>
      <c r="C10" s="88">
        <v>5.8009228706359863</v>
      </c>
      <c r="D10" s="88">
        <v>3.2713754177093506</v>
      </c>
      <c r="E10" s="87">
        <v>3.2986111473292112E-3</v>
      </c>
      <c r="F10" s="88">
        <v>5.8920817375183105</v>
      </c>
      <c r="G10" s="88">
        <v>3.303581714630127</v>
      </c>
      <c r="H10" s="87">
        <v>9.3749997904524207E-4</v>
      </c>
      <c r="I10" s="88">
        <v>4.969325065612793</v>
      </c>
      <c r="J10" s="88">
        <v>2.8969957828521729</v>
      </c>
      <c r="K10" s="87">
        <v>5.2546295337378979E-3</v>
      </c>
      <c r="L10" s="88">
        <v>5.6863727569580078</v>
      </c>
      <c r="M10" s="89">
        <v>3.2168922424316406</v>
      </c>
    </row>
    <row r="11" spans="1:13" s="25" customFormat="1" ht="18" customHeight="1" x14ac:dyDescent="0.2">
      <c r="A11" s="86" t="s">
        <v>65</v>
      </c>
      <c r="B11" s="87"/>
      <c r="C11" s="88"/>
      <c r="D11" s="88"/>
      <c r="E11" s="87">
        <v>1.1574074051168282E-5</v>
      </c>
      <c r="F11" s="88">
        <v>2.0673971623182297E-2</v>
      </c>
      <c r="G11" s="88">
        <v>1.1591514572501183E-2</v>
      </c>
      <c r="H11" s="87">
        <v>3.4722223062999547E-5</v>
      </c>
      <c r="I11" s="88">
        <v>0.1840490847826004</v>
      </c>
      <c r="J11" s="88">
        <v>0.10729613900184631</v>
      </c>
      <c r="K11" s="87">
        <v>4.6296296204673126E-5</v>
      </c>
      <c r="L11" s="88">
        <v>5.010019987821579E-2</v>
      </c>
      <c r="M11" s="89">
        <v>2.8342662379145622E-2</v>
      </c>
    </row>
    <row r="12" spans="1:13" s="25" customFormat="1" ht="18" customHeight="1" x14ac:dyDescent="0.2">
      <c r="A12" s="86" t="s">
        <v>64</v>
      </c>
      <c r="B12" s="87">
        <v>3.4722223062999547E-5</v>
      </c>
      <c r="C12" s="88">
        <v>0.19775873422622681</v>
      </c>
      <c r="D12" s="88">
        <v>0.11152416467666626</v>
      </c>
      <c r="E12" s="87">
        <v>7.4074073927477002E-4</v>
      </c>
      <c r="F12" s="88">
        <v>1.323134183883667</v>
      </c>
      <c r="G12" s="88">
        <v>0.74185693264007568</v>
      </c>
      <c r="H12" s="87"/>
      <c r="I12" s="88"/>
      <c r="J12" s="88"/>
      <c r="K12" s="87">
        <v>7.7546294778585434E-4</v>
      </c>
      <c r="L12" s="88">
        <v>0.83917838335037231</v>
      </c>
      <c r="M12" s="89">
        <v>0.47473961114883423</v>
      </c>
    </row>
    <row r="13" spans="1:13" s="25" customFormat="1" ht="18" customHeight="1" x14ac:dyDescent="0.2">
      <c r="A13" s="86" t="s">
        <v>87</v>
      </c>
      <c r="B13" s="87"/>
      <c r="C13" s="88"/>
      <c r="D13" s="88"/>
      <c r="E13" s="87">
        <v>1.1574073869269341E-4</v>
      </c>
      <c r="F13" s="88">
        <v>0.20673970878124237</v>
      </c>
      <c r="G13" s="88">
        <v>0.11591514945030212</v>
      </c>
      <c r="H13" s="87"/>
      <c r="I13" s="88"/>
      <c r="J13" s="88"/>
      <c r="K13" s="87">
        <v>1.1574073869269341E-4</v>
      </c>
      <c r="L13" s="88">
        <v>0.12525050342082977</v>
      </c>
      <c r="M13" s="89">
        <v>7.0856660604476929E-2</v>
      </c>
    </row>
    <row r="14" spans="1:13" s="25" customFormat="1" ht="18" customHeight="1" x14ac:dyDescent="0.2">
      <c r="A14" s="86" t="s">
        <v>63</v>
      </c>
      <c r="B14" s="87">
        <v>5.7870369346346706E-5</v>
      </c>
      <c r="C14" s="88">
        <v>0.32959789037704468</v>
      </c>
      <c r="D14" s="88">
        <v>0.1858736127614975</v>
      </c>
      <c r="E14" s="87">
        <v>1.4236110728234053E-3</v>
      </c>
      <c r="F14" s="88">
        <v>2.542898416519165</v>
      </c>
      <c r="G14" s="88">
        <v>1.4257563352584839</v>
      </c>
      <c r="H14" s="87"/>
      <c r="I14" s="88"/>
      <c r="J14" s="88"/>
      <c r="K14" s="87">
        <v>1.48148147854954E-3</v>
      </c>
      <c r="L14" s="88">
        <v>1.6032063961029053</v>
      </c>
      <c r="M14" s="89">
        <v>0.90696519613265991</v>
      </c>
    </row>
    <row r="15" spans="1:13" s="25" customFormat="1" ht="18" customHeight="1" x14ac:dyDescent="0.2">
      <c r="A15" s="86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9"/>
    </row>
    <row r="16" spans="1:13" s="25" customFormat="1" ht="18" customHeight="1" x14ac:dyDescent="0.2">
      <c r="A16" s="86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9"/>
    </row>
    <row r="17" spans="1:13" s="25" customFormat="1" ht="18" customHeight="1" thickBot="1" x14ac:dyDescent="0.25">
      <c r="A17" s="79" t="s">
        <v>60</v>
      </c>
      <c r="B17" s="81">
        <v>3.0092592351138592E-4</v>
      </c>
      <c r="C17" s="83">
        <v>1.7139090299606323</v>
      </c>
      <c r="D17" s="83">
        <v>0.96654278039932251</v>
      </c>
      <c r="E17" s="81">
        <v>3.4837962593883276E-3</v>
      </c>
      <c r="F17" s="83">
        <v>6.2228655815124512</v>
      </c>
      <c r="G17" s="83">
        <v>3.4890460968017578</v>
      </c>
      <c r="H17" s="81">
        <v>3.0092592351138592E-4</v>
      </c>
      <c r="I17" s="83">
        <v>1.5950920581817627</v>
      </c>
      <c r="J17" s="83">
        <v>0.92989987134933472</v>
      </c>
      <c r="K17" s="81">
        <v>4.0856483392417431E-3</v>
      </c>
      <c r="L17" s="83">
        <v>4.4213428497314453</v>
      </c>
      <c r="M17" s="84">
        <v>2.5012400150299072</v>
      </c>
    </row>
    <row r="18" spans="1:13" s="21" customFormat="1" ht="18" customHeight="1" thickTop="1" thickBot="1" x14ac:dyDescent="0.25">
      <c r="A18" s="78" t="s">
        <v>7</v>
      </c>
      <c r="B18" s="80">
        <v>1.7557870596647263E-2</v>
      </c>
      <c r="C18" s="82">
        <v>100</v>
      </c>
      <c r="D18" s="82">
        <v>56.394050598144531</v>
      </c>
      <c r="E18" s="80">
        <v>5.5983796715736389E-2</v>
      </c>
      <c r="F18" s="82">
        <v>100</v>
      </c>
      <c r="G18" s="82">
        <v>56.068157196044922</v>
      </c>
      <c r="H18" s="80">
        <v>1.8865739926695824E-2</v>
      </c>
      <c r="I18" s="82">
        <v>100</v>
      </c>
      <c r="J18" s="82">
        <v>58.297569274902344</v>
      </c>
      <c r="K18" s="80">
        <v>9.2407405376434326E-2</v>
      </c>
      <c r="L18" s="82">
        <v>100</v>
      </c>
      <c r="M18" s="85">
        <v>56.571956634521484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">
      <c r="A21" s="91" t="s">
        <v>88</v>
      </c>
      <c r="B21" s="87">
        <v>3.2407406251877546E-4</v>
      </c>
      <c r="C21" s="88"/>
      <c r="D21" s="88">
        <v>1.0408922433853149</v>
      </c>
      <c r="E21" s="87">
        <v>4.9074073322117329E-3</v>
      </c>
      <c r="F21" s="88"/>
      <c r="G21" s="88">
        <v>4.9148025512695313</v>
      </c>
      <c r="H21" s="87">
        <v>5.5555556900799274E-4</v>
      </c>
      <c r="I21" s="88"/>
      <c r="J21" s="88">
        <v>1.716738224029541</v>
      </c>
      <c r="K21" s="87">
        <v>5.7870368473231792E-3</v>
      </c>
      <c r="L21" s="88"/>
      <c r="M21" s="89">
        <v>3.5428328514099121</v>
      </c>
    </row>
    <row r="22" spans="1:13" s="21" customFormat="1" ht="18" customHeight="1" x14ac:dyDescent="0.2">
      <c r="A22" s="91" t="s">
        <v>89</v>
      </c>
      <c r="B22" s="87">
        <v>1.1574074051168282E-5</v>
      </c>
      <c r="C22" s="88"/>
      <c r="D22" s="88">
        <v>3.717472031712532E-2</v>
      </c>
      <c r="E22" s="87">
        <v>4.398148157633841E-4</v>
      </c>
      <c r="F22" s="88"/>
      <c r="G22" s="88">
        <v>0.44047757983207703</v>
      </c>
      <c r="H22" s="87">
        <v>1.7361111531499773E-4</v>
      </c>
      <c r="I22" s="88"/>
      <c r="J22" s="88">
        <v>0.53648066520690918</v>
      </c>
      <c r="K22" s="87">
        <v>6.2499998603016138E-4</v>
      </c>
      <c r="L22" s="88"/>
      <c r="M22" s="89">
        <v>0.38262593746185303</v>
      </c>
    </row>
    <row r="23" spans="1:13" s="21" customFormat="1" ht="18" customHeight="1" x14ac:dyDescent="0.2">
      <c r="A23" s="91" t="s">
        <v>90</v>
      </c>
      <c r="B23" s="87"/>
      <c r="C23" s="88"/>
      <c r="D23" s="88"/>
      <c r="E23" s="87">
        <v>1.0416666918899864E-4</v>
      </c>
      <c r="F23" s="88"/>
      <c r="G23" s="88">
        <v>0.10432363301515579</v>
      </c>
      <c r="H23" s="87">
        <v>4.6296296204673126E-5</v>
      </c>
      <c r="I23" s="88"/>
      <c r="J23" s="88">
        <v>0.14306151866912842</v>
      </c>
      <c r="K23" s="87">
        <v>1.5046296175569296E-4</v>
      </c>
      <c r="L23" s="88"/>
      <c r="M23" s="89">
        <v>9.211365133523941E-2</v>
      </c>
    </row>
    <row r="24" spans="1:13" s="21" customFormat="1" ht="18" customHeight="1" x14ac:dyDescent="0.2">
      <c r="A24" s="91" t="s">
        <v>59</v>
      </c>
      <c r="B24" s="87">
        <v>2.7083333116024733E-3</v>
      </c>
      <c r="C24" s="88"/>
      <c r="D24" s="88">
        <v>8.6988849639892578</v>
      </c>
      <c r="E24" s="87">
        <v>8.9351851493120193E-3</v>
      </c>
      <c r="F24" s="88"/>
      <c r="G24" s="88">
        <v>8.9486494064331055</v>
      </c>
      <c r="H24" s="87">
        <v>3.0902777798473835E-3</v>
      </c>
      <c r="I24" s="88"/>
      <c r="J24" s="88">
        <v>9.5493564605712891</v>
      </c>
      <c r="K24" s="87">
        <v>1.4733796007931232E-2</v>
      </c>
      <c r="L24" s="88"/>
      <c r="M24" s="89">
        <v>9.0200529098510742</v>
      </c>
    </row>
    <row r="25" spans="1:13" s="21" customFormat="1" ht="18" customHeight="1" x14ac:dyDescent="0.2">
      <c r="A25" s="91" t="s">
        <v>58</v>
      </c>
      <c r="B25" s="87">
        <v>1.0439814999699593E-2</v>
      </c>
      <c r="C25" s="88"/>
      <c r="D25" s="88">
        <v>33.531597137451172</v>
      </c>
      <c r="E25" s="87">
        <v>2.8738426044583321E-2</v>
      </c>
      <c r="F25" s="88"/>
      <c r="G25" s="88">
        <v>28.781732559204102</v>
      </c>
      <c r="H25" s="87">
        <v>9.4097219407558441E-3</v>
      </c>
      <c r="I25" s="88"/>
      <c r="J25" s="88">
        <v>29.077253341674805</v>
      </c>
      <c r="K25" s="87">
        <v>4.8587962985038757E-2</v>
      </c>
      <c r="L25" s="88"/>
      <c r="M25" s="89">
        <v>29.745624542236328</v>
      </c>
    </row>
    <row r="26" spans="1:13" s="21" customFormat="1" ht="18" customHeight="1" thickBot="1" x14ac:dyDescent="0.25">
      <c r="A26" s="90" t="s">
        <v>91</v>
      </c>
      <c r="B26" s="81">
        <v>9.2592592409346253E-5</v>
      </c>
      <c r="C26" s="83"/>
      <c r="D26" s="83">
        <v>0.29739776253700256</v>
      </c>
      <c r="E26" s="81">
        <v>7.4074073927477002E-4</v>
      </c>
      <c r="F26" s="83"/>
      <c r="G26" s="83">
        <v>0.74185693264007568</v>
      </c>
      <c r="H26" s="81">
        <v>2.1990740788169205E-4</v>
      </c>
      <c r="I26" s="83"/>
      <c r="J26" s="83">
        <v>0.6795421838760376</v>
      </c>
      <c r="K26" s="81">
        <v>1.0532407322898507E-3</v>
      </c>
      <c r="L26" s="83"/>
      <c r="M26" s="84">
        <v>0.64479559659957886</v>
      </c>
    </row>
    <row r="27" spans="1:13" s="21" customFormat="1" ht="18" customHeight="1" thickTop="1" thickBot="1" x14ac:dyDescent="0.25">
      <c r="A27" s="78" t="s">
        <v>7</v>
      </c>
      <c r="B27" s="80">
        <v>1.3576389290392399E-2</v>
      </c>
      <c r="C27" s="82"/>
      <c r="D27" s="82">
        <v>43.605949401855469</v>
      </c>
      <c r="E27" s="80">
        <v>4.3865740299224854E-2</v>
      </c>
      <c r="F27" s="82"/>
      <c r="G27" s="82">
        <v>43.931842803955078</v>
      </c>
      <c r="H27" s="80">
        <v>1.3495370745658875E-2</v>
      </c>
      <c r="I27" s="82"/>
      <c r="J27" s="82">
        <v>41.702430725097656</v>
      </c>
      <c r="K27" s="80">
        <v>7.0937499403953552E-2</v>
      </c>
      <c r="L27" s="82"/>
      <c r="M27" s="85">
        <v>43.428043365478516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25">
      <c r="A29" s="28" t="s">
        <v>7</v>
      </c>
      <c r="B29" s="29">
        <v>3.1134258955717087E-2</v>
      </c>
      <c r="C29" s="38"/>
      <c r="D29" s="30">
        <v>100</v>
      </c>
      <c r="E29" s="29">
        <v>9.9849537014961243E-2</v>
      </c>
      <c r="F29" s="38"/>
      <c r="G29" s="30">
        <v>100</v>
      </c>
      <c r="H29" s="29">
        <v>3.2361112534999847E-2</v>
      </c>
      <c r="I29" s="38"/>
      <c r="J29" s="30">
        <v>100</v>
      </c>
      <c r="K29" s="29">
        <v>0.16334490478038788</v>
      </c>
      <c r="L29" s="38"/>
      <c r="M29" s="31">
        <v>100</v>
      </c>
    </row>
    <row r="30" spans="1:13" ht="3" customHeight="1" thickTop="1" x14ac:dyDescent="0.2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</row>
    <row r="31" spans="1:13" ht="41.25" customHeight="1" x14ac:dyDescent="0.2">
      <c r="A31" s="154" t="s">
        <v>48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zoomScaleNormal="100" zoomScalePageLayoutView="145" workbookViewId="0">
      <selection activeCell="D3" sqref="D3"/>
    </sheetView>
  </sheetViews>
  <sheetFormatPr defaultRowHeight="13.5" x14ac:dyDescent="0.2"/>
  <cols>
    <col min="1" max="1" width="33.42578125" style="5" customWidth="1"/>
    <col min="2" max="13" width="10.28515625" style="5" customWidth="1"/>
    <col min="14" max="16384" width="9.140625" style="5"/>
  </cols>
  <sheetData>
    <row r="1" spans="1:13" ht="12.75" customHeight="1" x14ac:dyDescent="0.2">
      <c r="A1" s="4" t="s">
        <v>53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156" t="s">
        <v>86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">
      <c r="A4" s="20"/>
      <c r="B4" s="157" t="s">
        <v>17</v>
      </c>
      <c r="C4" s="158"/>
      <c r="D4" s="158"/>
      <c r="E4" s="157" t="s">
        <v>18</v>
      </c>
      <c r="F4" s="158"/>
      <c r="G4" s="158"/>
      <c r="H4" s="157" t="s">
        <v>19</v>
      </c>
      <c r="I4" s="158"/>
      <c r="J4" s="158"/>
      <c r="K4" s="157" t="s">
        <v>3</v>
      </c>
      <c r="L4" s="158"/>
      <c r="M4" s="158"/>
    </row>
    <row r="5" spans="1:13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">
      <c r="A6" s="86" t="s">
        <v>70</v>
      </c>
      <c r="B6" s="87">
        <v>6.1689815483987331E-3</v>
      </c>
      <c r="C6" s="88">
        <v>23.667850494384766</v>
      </c>
      <c r="D6" s="88">
        <v>14.817903518676758</v>
      </c>
      <c r="E6" s="87">
        <v>2.2673610597848892E-2</v>
      </c>
      <c r="F6" s="88">
        <v>24.459981918334961</v>
      </c>
      <c r="G6" s="88">
        <v>15.813691139221191</v>
      </c>
      <c r="H6" s="87">
        <v>6.3888886943459511E-3</v>
      </c>
      <c r="I6" s="88">
        <v>20.751880645751953</v>
      </c>
      <c r="J6" s="88">
        <v>13.26285457611084</v>
      </c>
      <c r="K6" s="87">
        <v>3.5231482237577438E-2</v>
      </c>
      <c r="L6" s="88">
        <v>23.558547973632813</v>
      </c>
      <c r="M6" s="89">
        <v>15.108949661254883</v>
      </c>
    </row>
    <row r="7" spans="1:13" s="25" customFormat="1" ht="18" customHeight="1" x14ac:dyDescent="0.2">
      <c r="A7" s="86" t="s">
        <v>69</v>
      </c>
      <c r="B7" s="87">
        <v>6.8171294406056404E-3</v>
      </c>
      <c r="C7" s="88">
        <v>26.154529571533203</v>
      </c>
      <c r="D7" s="88">
        <v>16.374755859375</v>
      </c>
      <c r="E7" s="87">
        <v>1.9780091941356659E-2</v>
      </c>
      <c r="F7" s="88">
        <v>21.338493347167969</v>
      </c>
      <c r="G7" s="88">
        <v>13.795608520507813</v>
      </c>
      <c r="H7" s="87">
        <v>7.3726852424442768E-3</v>
      </c>
      <c r="I7" s="88">
        <v>23.947368621826172</v>
      </c>
      <c r="J7" s="88">
        <v>15.305141448974609</v>
      </c>
      <c r="K7" s="87">
        <v>3.3969908952713013E-2</v>
      </c>
      <c r="L7" s="88">
        <v>22.714960098266602</v>
      </c>
      <c r="M7" s="89">
        <v>14.567925453186035</v>
      </c>
    </row>
    <row r="8" spans="1:13" s="25" customFormat="1" ht="18" customHeight="1" x14ac:dyDescent="0.2">
      <c r="A8" s="86" t="s">
        <v>68</v>
      </c>
      <c r="B8" s="87">
        <v>5.486111156642437E-3</v>
      </c>
      <c r="C8" s="88">
        <v>21.047956466674805</v>
      </c>
      <c r="D8" s="88">
        <v>13.177647590637207</v>
      </c>
      <c r="E8" s="87">
        <v>1.002314779907465E-2</v>
      </c>
      <c r="F8" s="88">
        <v>10.812835693359375</v>
      </c>
      <c r="G8" s="88">
        <v>6.990635871887207</v>
      </c>
      <c r="H8" s="87">
        <v>7.5231483206152916E-3</v>
      </c>
      <c r="I8" s="88">
        <v>24.436090469360352</v>
      </c>
      <c r="J8" s="88">
        <v>15.617491722106934</v>
      </c>
      <c r="K8" s="87">
        <v>2.3032408207654953E-2</v>
      </c>
      <c r="L8" s="88">
        <v>15.401285171508789</v>
      </c>
      <c r="M8" s="89">
        <v>9.8774013519287109</v>
      </c>
    </row>
    <row r="9" spans="1:13" s="25" customFormat="1" ht="18" customHeight="1" x14ac:dyDescent="0.2">
      <c r="A9" s="86" t="s">
        <v>67</v>
      </c>
      <c r="B9" s="87">
        <v>3.4606482367962599E-3</v>
      </c>
      <c r="C9" s="88">
        <v>13.277087211608887</v>
      </c>
      <c r="D9" s="88">
        <v>8.3124828338623047</v>
      </c>
      <c r="E9" s="87">
        <v>2.1597221493721008E-2</v>
      </c>
      <c r="F9" s="88">
        <v>23.298788070678711</v>
      </c>
      <c r="G9" s="88">
        <v>15.06296443939209</v>
      </c>
      <c r="H9" s="87">
        <v>5.1967594772577286E-3</v>
      </c>
      <c r="I9" s="88">
        <v>16.87969970703125</v>
      </c>
      <c r="J9" s="88">
        <v>10.788083076477051</v>
      </c>
      <c r="K9" s="87">
        <v>3.0254630371928215E-2</v>
      </c>
      <c r="L9" s="88">
        <v>20.230632781982422</v>
      </c>
      <c r="M9" s="89">
        <v>12.974636077880859</v>
      </c>
    </row>
    <row r="10" spans="1:13" s="25" customFormat="1" ht="18" customHeight="1" x14ac:dyDescent="0.2">
      <c r="A10" s="86" t="s">
        <v>66</v>
      </c>
      <c r="B10" s="87">
        <v>1.9212963525205851E-3</v>
      </c>
      <c r="C10" s="88">
        <v>7.3712253570556641</v>
      </c>
      <c r="D10" s="88">
        <v>4.6149568557739258</v>
      </c>
      <c r="E10" s="87">
        <v>6.3657406717538834E-3</v>
      </c>
      <c r="F10" s="88">
        <v>6.867274284362793</v>
      </c>
      <c r="G10" s="88">
        <v>4.4397802352905273</v>
      </c>
      <c r="H10" s="87">
        <v>2.5578704662621021E-3</v>
      </c>
      <c r="I10" s="88">
        <v>8.3082704544067383</v>
      </c>
      <c r="J10" s="88">
        <v>5.3099470138549805</v>
      </c>
      <c r="K10" s="87">
        <v>1.0844907723367214E-2</v>
      </c>
      <c r="L10" s="88">
        <v>7.2517604827880859</v>
      </c>
      <c r="M10" s="89">
        <v>4.6508164405822754</v>
      </c>
    </row>
    <row r="11" spans="1:13" s="25" customFormat="1" ht="18" customHeight="1" x14ac:dyDescent="0.2">
      <c r="A11" s="86" t="s">
        <v>65</v>
      </c>
      <c r="B11" s="87"/>
      <c r="C11" s="88"/>
      <c r="D11" s="88"/>
      <c r="E11" s="87">
        <v>1.1574074051168282E-5</v>
      </c>
      <c r="F11" s="88">
        <v>1.248595304787159E-2</v>
      </c>
      <c r="G11" s="88">
        <v>8.0723278224468231E-3</v>
      </c>
      <c r="H11" s="87">
        <v>3.7037036963738501E-4</v>
      </c>
      <c r="I11" s="88">
        <v>1.2030074596405029</v>
      </c>
      <c r="J11" s="88">
        <v>0.76886111497879028</v>
      </c>
      <c r="K11" s="87">
        <v>3.8194443914107978E-4</v>
      </c>
      <c r="L11" s="88">
        <v>0.25539818406105042</v>
      </c>
      <c r="M11" s="89">
        <v>0.16379609704017639</v>
      </c>
    </row>
    <row r="12" spans="1:13" s="25" customFormat="1" ht="18" customHeight="1" x14ac:dyDescent="0.2">
      <c r="A12" s="86" t="s">
        <v>64</v>
      </c>
      <c r="B12" s="87">
        <v>3.4722223062999547E-5</v>
      </c>
      <c r="C12" s="88">
        <v>0.13321492075920105</v>
      </c>
      <c r="D12" s="88">
        <v>8.3402834832668304E-2</v>
      </c>
      <c r="E12" s="87">
        <v>2.2916665766388178E-3</v>
      </c>
      <c r="F12" s="88">
        <v>2.4722187519073486</v>
      </c>
      <c r="G12" s="88">
        <v>1.5983209609985352</v>
      </c>
      <c r="H12" s="87">
        <v>9.2592592409346253E-5</v>
      </c>
      <c r="I12" s="88">
        <v>0.30075186491012573</v>
      </c>
      <c r="J12" s="88">
        <v>0.19221527874469757</v>
      </c>
      <c r="K12" s="87">
        <v>2.4189813993871212E-3</v>
      </c>
      <c r="L12" s="88">
        <v>1.6175218820571899</v>
      </c>
      <c r="M12" s="89">
        <v>1.0373753309249878</v>
      </c>
    </row>
    <row r="13" spans="1:13" s="25" customFormat="1" ht="18" customHeight="1" x14ac:dyDescent="0.2">
      <c r="A13" s="86" t="s">
        <v>87</v>
      </c>
      <c r="B13" s="87"/>
      <c r="C13" s="88"/>
      <c r="D13" s="88"/>
      <c r="E13" s="87">
        <v>3.7037036963738501E-4</v>
      </c>
      <c r="F13" s="88">
        <v>0.39955049753189087</v>
      </c>
      <c r="G13" s="88">
        <v>0.25831449031829834</v>
      </c>
      <c r="H13" s="87">
        <v>2.0833333837799728E-4</v>
      </c>
      <c r="I13" s="88">
        <v>0.67669171094894409</v>
      </c>
      <c r="J13" s="88">
        <v>0.43248438835144043</v>
      </c>
      <c r="K13" s="87">
        <v>5.7870370801538229E-4</v>
      </c>
      <c r="L13" s="88">
        <v>0.38696694374084473</v>
      </c>
      <c r="M13" s="89">
        <v>0.24817590415477753</v>
      </c>
    </row>
    <row r="14" spans="1:13" s="25" customFormat="1" ht="18" customHeight="1" x14ac:dyDescent="0.2">
      <c r="A14" s="86" t="s">
        <v>63</v>
      </c>
      <c r="B14" s="87">
        <v>2.7777778450399637E-4</v>
      </c>
      <c r="C14" s="88">
        <v>1.0657193660736084</v>
      </c>
      <c r="D14" s="88">
        <v>0.66722267866134644</v>
      </c>
      <c r="E14" s="87">
        <v>3.3564814366400242E-3</v>
      </c>
      <c r="F14" s="88">
        <v>3.6209263801574707</v>
      </c>
      <c r="G14" s="88">
        <v>2.3409750461578369</v>
      </c>
      <c r="H14" s="87">
        <v>9.2592592409346253E-5</v>
      </c>
      <c r="I14" s="88">
        <v>0.30075186491012573</v>
      </c>
      <c r="J14" s="88">
        <v>0.19221527874469757</v>
      </c>
      <c r="K14" s="87">
        <v>3.7268518935889006E-3</v>
      </c>
      <c r="L14" s="88">
        <v>2.4920670986175537</v>
      </c>
      <c r="M14" s="89">
        <v>1.5982528924942017</v>
      </c>
    </row>
    <row r="15" spans="1:13" s="25" customFormat="1" ht="18" customHeight="1" x14ac:dyDescent="0.2">
      <c r="A15" s="86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9"/>
    </row>
    <row r="16" spans="1:13" s="25" customFormat="1" ht="18" customHeight="1" x14ac:dyDescent="0.2">
      <c r="A16" s="86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9"/>
    </row>
    <row r="17" spans="1:13" s="25" customFormat="1" ht="18" customHeight="1" thickBot="1" x14ac:dyDescent="0.25">
      <c r="A17" s="79" t="s">
        <v>60</v>
      </c>
      <c r="B17" s="81">
        <v>1.8981480970978737E-3</v>
      </c>
      <c r="C17" s="83">
        <v>7.2824158668518066</v>
      </c>
      <c r="D17" s="83">
        <v>4.5593547821044922</v>
      </c>
      <c r="E17" s="81">
        <v>6.2268520705401897E-3</v>
      </c>
      <c r="F17" s="83">
        <v>6.7174429893493652</v>
      </c>
      <c r="G17" s="83">
        <v>4.3429126739501953</v>
      </c>
      <c r="H17" s="81">
        <v>9.8379631526768208E-4</v>
      </c>
      <c r="I17" s="83">
        <v>3.1954886913299561</v>
      </c>
      <c r="J17" s="83">
        <v>2.0422873497009277</v>
      </c>
      <c r="K17" s="81">
        <v>9.1087967157363892E-3</v>
      </c>
      <c r="L17" s="83">
        <v>6.0908598899841309</v>
      </c>
      <c r="M17" s="84">
        <v>3.9062888622283936</v>
      </c>
    </row>
    <row r="18" spans="1:13" s="21" customFormat="1" ht="18" customHeight="1" thickTop="1" thickBot="1" x14ac:dyDescent="0.25">
      <c r="A18" s="78" t="s">
        <v>7</v>
      </c>
      <c r="B18" s="80">
        <v>2.6064814999699593E-2</v>
      </c>
      <c r="C18" s="82">
        <v>100</v>
      </c>
      <c r="D18" s="82">
        <v>62.60772705078125</v>
      </c>
      <c r="E18" s="80">
        <v>9.269675612449646E-2</v>
      </c>
      <c r="F18" s="82">
        <v>100</v>
      </c>
      <c r="G18" s="82">
        <v>64.651275634765625</v>
      </c>
      <c r="H18" s="80">
        <v>3.0787037685513496E-2</v>
      </c>
      <c r="I18" s="82">
        <v>100</v>
      </c>
      <c r="J18" s="82">
        <v>63.911579132080078</v>
      </c>
      <c r="K18" s="80">
        <v>0.14954860508441925</v>
      </c>
      <c r="L18" s="82">
        <v>100</v>
      </c>
      <c r="M18" s="85">
        <v>64.133621215820313</v>
      </c>
    </row>
    <row r="19" spans="1:13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">
      <c r="A21" s="91" t="s">
        <v>88</v>
      </c>
      <c r="B21" s="87">
        <v>3.2407406251877546E-4</v>
      </c>
      <c r="C21" s="88"/>
      <c r="D21" s="88">
        <v>0.77842646837234497</v>
      </c>
      <c r="E21" s="87">
        <v>4.9074073322117329E-3</v>
      </c>
      <c r="F21" s="88"/>
      <c r="G21" s="88">
        <v>3.4226670265197754</v>
      </c>
      <c r="H21" s="87">
        <v>5.5555556900799274E-4</v>
      </c>
      <c r="I21" s="88"/>
      <c r="J21" s="88">
        <v>1.1532917022705078</v>
      </c>
      <c r="K21" s="87">
        <v>5.7870368473231792E-3</v>
      </c>
      <c r="L21" s="88"/>
      <c r="M21" s="89">
        <v>2.4817590713500977</v>
      </c>
    </row>
    <row r="22" spans="1:13" s="21" customFormat="1" ht="18" customHeight="1" x14ac:dyDescent="0.2">
      <c r="A22" s="91" t="s">
        <v>89</v>
      </c>
      <c r="B22" s="87">
        <v>1.1574074051168282E-5</v>
      </c>
      <c r="C22" s="88"/>
      <c r="D22" s="88">
        <v>2.7800945565104485E-2</v>
      </c>
      <c r="E22" s="87">
        <v>7.2916666977107525E-4</v>
      </c>
      <c r="F22" s="88"/>
      <c r="G22" s="88">
        <v>0.50855666399002075</v>
      </c>
      <c r="H22" s="87">
        <v>3.8194443914107978E-4</v>
      </c>
      <c r="I22" s="88"/>
      <c r="J22" s="88">
        <v>0.79288804531097412</v>
      </c>
      <c r="K22" s="87">
        <v>1.1226851493120193E-3</v>
      </c>
      <c r="L22" s="88"/>
      <c r="M22" s="89">
        <v>0.48146125674247742</v>
      </c>
    </row>
    <row r="23" spans="1:13" s="21" customFormat="1" ht="18" customHeight="1" x14ac:dyDescent="0.2">
      <c r="A23" s="91" t="s">
        <v>90</v>
      </c>
      <c r="B23" s="87"/>
      <c r="C23" s="88"/>
      <c r="D23" s="88"/>
      <c r="E23" s="87">
        <v>1.0416666918899864E-4</v>
      </c>
      <c r="F23" s="88"/>
      <c r="G23" s="88">
        <v>7.2650954127311707E-2</v>
      </c>
      <c r="H23" s="87">
        <v>4.6296296204673126E-5</v>
      </c>
      <c r="I23" s="88"/>
      <c r="J23" s="88">
        <v>9.6107639372348785E-2</v>
      </c>
      <c r="K23" s="87">
        <v>1.5046296175569296E-4</v>
      </c>
      <c r="L23" s="88"/>
      <c r="M23" s="89">
        <v>6.452573835849762E-2</v>
      </c>
    </row>
    <row r="24" spans="1:13" s="21" customFormat="1" ht="18" customHeight="1" x14ac:dyDescent="0.2">
      <c r="A24" s="91" t="s">
        <v>59</v>
      </c>
      <c r="B24" s="87">
        <v>3.4374999813735485E-3</v>
      </c>
      <c r="C24" s="88"/>
      <c r="D24" s="88">
        <v>8.2568807601928711</v>
      </c>
      <c r="E24" s="87">
        <v>1.1932870373129845E-2</v>
      </c>
      <c r="F24" s="88"/>
      <c r="G24" s="88">
        <v>8.3225698471069336</v>
      </c>
      <c r="H24" s="87">
        <v>4.1782408952713013E-3</v>
      </c>
      <c r="I24" s="88"/>
      <c r="J24" s="88">
        <v>8.6737146377563477</v>
      </c>
      <c r="K24" s="87">
        <v>1.9548611715435982E-2</v>
      </c>
      <c r="L24" s="88"/>
      <c r="M24" s="89">
        <v>8.3833818435668945</v>
      </c>
    </row>
    <row r="25" spans="1:13" s="21" customFormat="1" ht="18" customHeight="1" x14ac:dyDescent="0.2">
      <c r="A25" s="91" t="s">
        <v>58</v>
      </c>
      <c r="B25" s="87">
        <v>1.1701389215886593E-2</v>
      </c>
      <c r="C25" s="88"/>
      <c r="D25" s="88">
        <v>28.106756210327148</v>
      </c>
      <c r="E25" s="87">
        <v>3.2268516719341278E-2</v>
      </c>
      <c r="F25" s="88"/>
      <c r="G25" s="88">
        <v>22.505651473999023</v>
      </c>
      <c r="H25" s="87">
        <v>1.1423611082136631E-2</v>
      </c>
      <c r="I25" s="88"/>
      <c r="J25" s="88">
        <v>23.714559555053711</v>
      </c>
      <c r="K25" s="87">
        <v>5.5393517017364502E-2</v>
      </c>
      <c r="L25" s="88"/>
      <c r="M25" s="89">
        <v>23.755397796630859</v>
      </c>
    </row>
    <row r="26" spans="1:13" s="21" customFormat="1" ht="18" customHeight="1" thickBot="1" x14ac:dyDescent="0.25">
      <c r="A26" s="90" t="s">
        <v>91</v>
      </c>
      <c r="B26" s="81">
        <v>9.2592592409346253E-5</v>
      </c>
      <c r="C26" s="83"/>
      <c r="D26" s="83">
        <v>0.22240756452083588</v>
      </c>
      <c r="E26" s="81">
        <v>7.4074073927477002E-4</v>
      </c>
      <c r="F26" s="83"/>
      <c r="G26" s="83">
        <v>0.51662898063659668</v>
      </c>
      <c r="H26" s="81">
        <v>7.9861108679324389E-4</v>
      </c>
      <c r="I26" s="83"/>
      <c r="J26" s="83">
        <v>1.657856822013855</v>
      </c>
      <c r="K26" s="81">
        <v>1.631944440305233E-3</v>
      </c>
      <c r="L26" s="83"/>
      <c r="M26" s="84">
        <v>0.69985604286193848</v>
      </c>
    </row>
    <row r="27" spans="1:13" s="21" customFormat="1" ht="18" customHeight="1" thickTop="1" thickBot="1" x14ac:dyDescent="0.25">
      <c r="A27" s="78" t="s">
        <v>7</v>
      </c>
      <c r="B27" s="80">
        <v>1.5567129477858543E-2</v>
      </c>
      <c r="C27" s="82"/>
      <c r="D27" s="82">
        <v>37.39227294921875</v>
      </c>
      <c r="E27" s="80">
        <v>5.0682868808507919E-2</v>
      </c>
      <c r="F27" s="82"/>
      <c r="G27" s="82">
        <v>35.348724365234375</v>
      </c>
      <c r="H27" s="80">
        <v>1.7384259030222893E-2</v>
      </c>
      <c r="I27" s="82"/>
      <c r="J27" s="82">
        <v>36.088420867919922</v>
      </c>
      <c r="K27" s="80">
        <v>8.3634257316589355E-2</v>
      </c>
      <c r="L27" s="82"/>
      <c r="M27" s="85">
        <v>35.866382598876953</v>
      </c>
    </row>
    <row r="28" spans="1:13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25">
      <c r="A29" s="28" t="s">
        <v>7</v>
      </c>
      <c r="B29" s="29">
        <v>4.1631944477558136E-2</v>
      </c>
      <c r="C29" s="38"/>
      <c r="D29" s="30">
        <v>100</v>
      </c>
      <c r="E29" s="29">
        <v>0.14337962865829468</v>
      </c>
      <c r="F29" s="38"/>
      <c r="G29" s="30">
        <v>100</v>
      </c>
      <c r="H29" s="29">
        <v>4.8171296715736389E-2</v>
      </c>
      <c r="I29" s="38"/>
      <c r="J29" s="30">
        <v>100</v>
      </c>
      <c r="K29" s="29">
        <v>0.2331828773021698</v>
      </c>
      <c r="L29" s="38"/>
      <c r="M29" s="31">
        <v>100</v>
      </c>
    </row>
    <row r="30" spans="1:13" ht="3" customHeight="1" thickTop="1" x14ac:dyDescent="0.2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</row>
    <row r="31" spans="1:13" ht="41.25" customHeight="1" x14ac:dyDescent="0.2">
      <c r="A31" s="154" t="s">
        <v>49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</row>
    <row r="34" spans="1:1" x14ac:dyDescent="0.2">
      <c r="A34" s="41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GridLines="0" zoomScaleNormal="100" workbookViewId="0">
      <selection activeCell="D3" sqref="D3"/>
    </sheetView>
  </sheetViews>
  <sheetFormatPr defaultRowHeight="13.5" x14ac:dyDescent="0.2"/>
  <cols>
    <col min="1" max="1" width="33.42578125" style="5" customWidth="1"/>
    <col min="2" max="10" width="13.7109375" style="5" customWidth="1"/>
    <col min="11" max="16384" width="9.140625" style="5"/>
  </cols>
  <sheetData>
    <row r="1" spans="1:10" ht="12.75" customHeight="1" x14ac:dyDescent="0.2">
      <c r="A1" s="4" t="s">
        <v>54</v>
      </c>
      <c r="B1" s="3"/>
      <c r="C1" s="3"/>
      <c r="D1" s="3"/>
      <c r="E1" s="3"/>
      <c r="F1" s="3"/>
    </row>
    <row r="2" spans="1:10" ht="12.75" customHeight="1" x14ac:dyDescent="0.2">
      <c r="A2" s="156" t="s">
        <v>86</v>
      </c>
      <c r="B2" s="156"/>
      <c r="C2" s="156"/>
      <c r="D2" s="156"/>
      <c r="E2" s="156"/>
      <c r="F2" s="156"/>
      <c r="G2" s="156"/>
      <c r="H2" s="156"/>
      <c r="I2" s="156"/>
      <c r="J2" s="156"/>
    </row>
    <row r="3" spans="1:10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8" customHeight="1" x14ac:dyDescent="0.2">
      <c r="A4" s="20"/>
      <c r="B4" s="162" t="s">
        <v>30</v>
      </c>
      <c r="C4" s="162"/>
      <c r="D4" s="162"/>
      <c r="E4" s="162"/>
      <c r="F4" s="162"/>
      <c r="G4" s="162"/>
      <c r="H4" s="162"/>
      <c r="I4" s="162"/>
      <c r="J4" s="162"/>
    </row>
    <row r="5" spans="1:10" s="27" customFormat="1" ht="18" customHeight="1" x14ac:dyDescent="0.2">
      <c r="A5" s="26"/>
      <c r="B5" s="163" t="s">
        <v>25</v>
      </c>
      <c r="C5" s="163"/>
      <c r="D5" s="163"/>
      <c r="E5" s="163" t="s">
        <v>26</v>
      </c>
      <c r="F5" s="163"/>
      <c r="G5" s="163"/>
      <c r="H5" s="163" t="s">
        <v>27</v>
      </c>
      <c r="I5" s="163"/>
      <c r="J5" s="164"/>
    </row>
    <row r="6" spans="1:10" s="13" customFormat="1" ht="18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8" customHeight="1" x14ac:dyDescent="0.2">
      <c r="A7" s="86" t="s">
        <v>70</v>
      </c>
      <c r="B7" s="87">
        <v>2.3888889700174332E-2</v>
      </c>
      <c r="C7" s="88">
        <v>25.694011688232422</v>
      </c>
      <c r="D7" s="88">
        <v>13.914919853210449</v>
      </c>
      <c r="E7" s="87">
        <v>2.0601851865649223E-3</v>
      </c>
      <c r="F7" s="88">
        <v>23.390275955200195</v>
      </c>
      <c r="G7" s="88">
        <v>15.682819366455078</v>
      </c>
      <c r="H7" s="87">
        <v>2.5949073955416679E-2</v>
      </c>
      <c r="I7" s="88">
        <v>25.494655609130859</v>
      </c>
      <c r="J7" s="89">
        <v>14.040580749511719</v>
      </c>
    </row>
    <row r="8" spans="1:10" s="13" customFormat="1" ht="18" customHeight="1" x14ac:dyDescent="0.2">
      <c r="A8" s="86" t="s">
        <v>69</v>
      </c>
      <c r="B8" s="87">
        <v>3.0069444328546524E-2</v>
      </c>
      <c r="C8" s="88">
        <v>32.341590881347656</v>
      </c>
      <c r="D8" s="88">
        <v>17.514999389648438</v>
      </c>
      <c r="E8" s="87">
        <v>2.3495370987802744E-3</v>
      </c>
      <c r="F8" s="88">
        <v>26.675426483154297</v>
      </c>
      <c r="G8" s="88">
        <v>17.885461807250977</v>
      </c>
      <c r="H8" s="87">
        <v>3.2418981194496155E-2</v>
      </c>
      <c r="I8" s="88">
        <v>31.851263046264648</v>
      </c>
      <c r="J8" s="89">
        <v>17.541332244873047</v>
      </c>
    </row>
    <row r="9" spans="1:10" s="13" customFormat="1" ht="18" customHeight="1" x14ac:dyDescent="0.2">
      <c r="A9" s="86" t="s">
        <v>68</v>
      </c>
      <c r="B9" s="87">
        <v>8.993055671453476E-3</v>
      </c>
      <c r="C9" s="88">
        <v>9.6726007461547852</v>
      </c>
      <c r="D9" s="88">
        <v>5.2383198738098145</v>
      </c>
      <c r="E9" s="87">
        <v>3.3564816112630069E-4</v>
      </c>
      <c r="F9" s="88">
        <v>3.8107752799987793</v>
      </c>
      <c r="G9" s="88">
        <v>2.5550661087036133</v>
      </c>
      <c r="H9" s="87">
        <v>9.3287033960223198E-3</v>
      </c>
      <c r="I9" s="88">
        <v>9.1653404235839844</v>
      </c>
      <c r="J9" s="89">
        <v>5.0475950241088867</v>
      </c>
    </row>
    <row r="10" spans="1:10" s="13" customFormat="1" ht="18" customHeight="1" x14ac:dyDescent="0.2">
      <c r="A10" s="86" t="s">
        <v>67</v>
      </c>
      <c r="B10" s="87">
        <v>1.7615741118788719E-2</v>
      </c>
      <c r="C10" s="88">
        <v>18.946844100952148</v>
      </c>
      <c r="D10" s="88">
        <v>10.260904312133789</v>
      </c>
      <c r="E10" s="87">
        <v>1.7476851353421807E-3</v>
      </c>
      <c r="F10" s="88">
        <v>19.842311859130859</v>
      </c>
      <c r="G10" s="88">
        <v>13.303964614868164</v>
      </c>
      <c r="H10" s="87">
        <v>1.9363425672054291E-2</v>
      </c>
      <c r="I10" s="88">
        <v>19.024333953857422</v>
      </c>
      <c r="J10" s="89">
        <v>10.477204322814941</v>
      </c>
    </row>
    <row r="11" spans="1:10" s="13" customFormat="1" ht="18" customHeight="1" x14ac:dyDescent="0.2">
      <c r="A11" s="86" t="s">
        <v>66</v>
      </c>
      <c r="B11" s="87">
        <v>6.2500000931322575E-3</v>
      </c>
      <c r="C11" s="88">
        <v>6.7222704887390137</v>
      </c>
      <c r="D11" s="88">
        <v>3.6405313014984131</v>
      </c>
      <c r="E11" s="87">
        <v>1.4930556062608957E-3</v>
      </c>
      <c r="F11" s="88">
        <v>16.951379776000977</v>
      </c>
      <c r="G11" s="88">
        <v>11.365638732910156</v>
      </c>
      <c r="H11" s="87">
        <v>7.7430554665625095E-3</v>
      </c>
      <c r="I11" s="88">
        <v>7.607459545135498</v>
      </c>
      <c r="J11" s="89">
        <v>4.189629077911377</v>
      </c>
    </row>
    <row r="12" spans="1:10" s="13" customFormat="1" ht="18" customHeight="1" x14ac:dyDescent="0.2">
      <c r="A12" s="86" t="s">
        <v>65</v>
      </c>
      <c r="B12" s="87">
        <v>1.2731480819638819E-4</v>
      </c>
      <c r="C12" s="88">
        <v>0.13693514466285706</v>
      </c>
      <c r="D12" s="88">
        <v>7.4158966541290283E-2</v>
      </c>
      <c r="E12" s="87"/>
      <c r="F12" s="88"/>
      <c r="G12" s="88"/>
      <c r="H12" s="87">
        <v>1.2731480819638819E-4</v>
      </c>
      <c r="I12" s="88">
        <v>0.12508527934551239</v>
      </c>
      <c r="J12" s="89">
        <v>6.8887777626514435E-2</v>
      </c>
    </row>
    <row r="13" spans="1:10" s="13" customFormat="1" ht="18" customHeight="1" x14ac:dyDescent="0.2">
      <c r="A13" s="86" t="s">
        <v>64</v>
      </c>
      <c r="B13" s="87">
        <v>1.1574073869269341E-4</v>
      </c>
      <c r="C13" s="88">
        <v>0.12448649108409882</v>
      </c>
      <c r="D13" s="88">
        <v>6.7417241632938385E-2</v>
      </c>
      <c r="E13" s="87"/>
      <c r="F13" s="88"/>
      <c r="G13" s="88"/>
      <c r="H13" s="87">
        <v>1.1574073869269341E-4</v>
      </c>
      <c r="I13" s="88">
        <v>0.11371389776468277</v>
      </c>
      <c r="J13" s="89">
        <v>6.2625251710414886E-2</v>
      </c>
    </row>
    <row r="14" spans="1:10" s="13" customFormat="1" ht="18" customHeight="1" x14ac:dyDescent="0.2">
      <c r="A14" s="86" t="s">
        <v>87</v>
      </c>
      <c r="B14" s="87"/>
      <c r="C14" s="88"/>
      <c r="D14" s="88"/>
      <c r="E14" s="87"/>
      <c r="F14" s="88"/>
      <c r="G14" s="88"/>
      <c r="H14" s="87"/>
      <c r="I14" s="88"/>
      <c r="J14" s="89"/>
    </row>
    <row r="15" spans="1:10" s="13" customFormat="1" ht="18" customHeight="1" x14ac:dyDescent="0.2">
      <c r="A15" s="86" t="s">
        <v>63</v>
      </c>
      <c r="B15" s="87">
        <v>8.2175928400829434E-4</v>
      </c>
      <c r="C15" s="88">
        <v>0.88385409116744995</v>
      </c>
      <c r="D15" s="88">
        <v>0.47866243124008179</v>
      </c>
      <c r="E15" s="87">
        <v>2.8935185400769114E-4</v>
      </c>
      <c r="F15" s="88">
        <v>3.2851510047912598</v>
      </c>
      <c r="G15" s="88">
        <v>2.2026431560516357</v>
      </c>
      <c r="H15" s="87">
        <v>1.1111111380159855E-3</v>
      </c>
      <c r="I15" s="88">
        <v>1.0916533470153809</v>
      </c>
      <c r="J15" s="89">
        <v>0.60120242834091187</v>
      </c>
    </row>
    <row r="16" spans="1:10" s="13" customFormat="1" ht="18" customHeight="1" x14ac:dyDescent="0.2">
      <c r="A16" s="86" t="s">
        <v>62</v>
      </c>
      <c r="B16" s="87"/>
      <c r="C16" s="88"/>
      <c r="D16" s="88"/>
      <c r="E16" s="87"/>
      <c r="F16" s="88"/>
      <c r="G16" s="88"/>
      <c r="H16" s="87"/>
      <c r="I16" s="88"/>
      <c r="J16" s="89"/>
    </row>
    <row r="17" spans="1:10" s="13" customFormat="1" ht="18" customHeight="1" x14ac:dyDescent="0.2">
      <c r="A17" s="86" t="s">
        <v>61</v>
      </c>
      <c r="B17" s="87">
        <v>4.6296296204673126E-5</v>
      </c>
      <c r="C17" s="88">
        <v>4.9794595688581467E-2</v>
      </c>
      <c r="D17" s="88">
        <v>2.6966897770762444E-2</v>
      </c>
      <c r="E17" s="87"/>
      <c r="F17" s="88"/>
      <c r="G17" s="88"/>
      <c r="H17" s="87">
        <v>4.6296296204673126E-5</v>
      </c>
      <c r="I17" s="88">
        <v>4.5485559850931168E-2</v>
      </c>
      <c r="J17" s="89">
        <v>2.5050099939107895E-2</v>
      </c>
    </row>
    <row r="18" spans="1:10" s="13" customFormat="1" ht="18" customHeight="1" thickBot="1" x14ac:dyDescent="0.25">
      <c r="A18" s="79" t="s">
        <v>60</v>
      </c>
      <c r="B18" s="81">
        <v>5.0462963990867138E-3</v>
      </c>
      <c r="C18" s="83">
        <v>5.4276108741760254</v>
      </c>
      <c r="D18" s="83">
        <v>2.9393918514251709</v>
      </c>
      <c r="E18" s="81">
        <v>5.324074300006032E-4</v>
      </c>
      <c r="F18" s="83">
        <v>6.0446782112121582</v>
      </c>
      <c r="G18" s="83">
        <v>4.052863597869873</v>
      </c>
      <c r="H18" s="81">
        <v>5.5787037126719952E-3</v>
      </c>
      <c r="I18" s="83">
        <v>5.4810099601745605</v>
      </c>
      <c r="J18" s="84">
        <v>3.0185370445251465</v>
      </c>
    </row>
    <row r="19" spans="1:10" s="21" customFormat="1" ht="18" customHeight="1" thickTop="1" thickBot="1" x14ac:dyDescent="0.25">
      <c r="A19" s="78" t="s">
        <v>7</v>
      </c>
      <c r="B19" s="80">
        <v>9.2974536120891571E-2</v>
      </c>
      <c r="C19" s="82">
        <v>100</v>
      </c>
      <c r="D19" s="82">
        <v>54.156272888183594</v>
      </c>
      <c r="E19" s="80">
        <v>8.8078705593943596E-3</v>
      </c>
      <c r="F19" s="82">
        <v>100</v>
      </c>
      <c r="G19" s="82">
        <v>67.0484619140625</v>
      </c>
      <c r="H19" s="80">
        <v>0.10178240388631821</v>
      </c>
      <c r="I19" s="82">
        <v>100</v>
      </c>
      <c r="J19" s="85">
        <v>55.072647094726563</v>
      </c>
    </row>
    <row r="20" spans="1:10" s="21" customFormat="1" ht="18" customHeight="1" thickTop="1" x14ac:dyDescent="0.2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8" customHeight="1" x14ac:dyDescent="0.2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8" customHeight="1" x14ac:dyDescent="0.2">
      <c r="A22" s="91" t="s">
        <v>88</v>
      </c>
      <c r="B22" s="87">
        <v>1.4930556062608957E-3</v>
      </c>
      <c r="C22" s="88"/>
      <c r="D22" s="88">
        <v>0.86968249082565308</v>
      </c>
      <c r="E22" s="87"/>
      <c r="F22" s="88"/>
      <c r="G22" s="88"/>
      <c r="H22" s="87">
        <v>1.4930556062608957E-3</v>
      </c>
      <c r="I22" s="88"/>
      <c r="J22" s="89">
        <v>0.80786573886871338</v>
      </c>
    </row>
    <row r="23" spans="1:10" s="12" customFormat="1" ht="18" customHeight="1" x14ac:dyDescent="0.2">
      <c r="A23" s="91" t="s">
        <v>89</v>
      </c>
      <c r="B23" s="87">
        <v>5.7870369346346706E-5</v>
      </c>
      <c r="C23" s="88"/>
      <c r="D23" s="88">
        <v>3.3708620816469193E-2</v>
      </c>
      <c r="E23" s="87"/>
      <c r="F23" s="88"/>
      <c r="G23" s="88"/>
      <c r="H23" s="87">
        <v>5.7870369346346706E-5</v>
      </c>
      <c r="I23" s="88"/>
      <c r="J23" s="89">
        <v>3.1312625855207443E-2</v>
      </c>
    </row>
    <row r="24" spans="1:10" s="12" customFormat="1" ht="18" customHeight="1" x14ac:dyDescent="0.2">
      <c r="A24" s="91" t="s">
        <v>90</v>
      </c>
      <c r="B24" s="87">
        <v>1.3888889225199819E-4</v>
      </c>
      <c r="C24" s="88"/>
      <c r="D24" s="88">
        <v>8.0900691449642181E-2</v>
      </c>
      <c r="E24" s="87"/>
      <c r="F24" s="88"/>
      <c r="G24" s="88"/>
      <c r="H24" s="87">
        <v>1.3888889225199819E-4</v>
      </c>
      <c r="I24" s="88"/>
      <c r="J24" s="89">
        <v>7.5150303542613983E-2</v>
      </c>
    </row>
    <row r="25" spans="1:10" s="12" customFormat="1" ht="18" customHeight="1" x14ac:dyDescent="0.2">
      <c r="A25" s="91" t="s">
        <v>59</v>
      </c>
      <c r="B25" s="87">
        <v>1.9467592239379883E-2</v>
      </c>
      <c r="C25" s="88"/>
      <c r="D25" s="88">
        <v>11.339580535888672</v>
      </c>
      <c r="E25" s="87">
        <v>1.6087963012978435E-3</v>
      </c>
      <c r="F25" s="88"/>
      <c r="G25" s="88">
        <v>12.246696472167969</v>
      </c>
      <c r="H25" s="87">
        <v>2.1076388657093048E-2</v>
      </c>
      <c r="I25" s="88"/>
      <c r="J25" s="89">
        <v>11.404058456420898</v>
      </c>
    </row>
    <row r="26" spans="1:10" s="12" customFormat="1" ht="18" customHeight="1" x14ac:dyDescent="0.2">
      <c r="A26" s="91" t="s">
        <v>58</v>
      </c>
      <c r="B26" s="87">
        <v>5.5879630148410797E-2</v>
      </c>
      <c r="C26" s="88"/>
      <c r="D26" s="88">
        <v>32.549045562744141</v>
      </c>
      <c r="E26" s="87">
        <v>2.7199073228985071E-3</v>
      </c>
      <c r="F26" s="88"/>
      <c r="G26" s="88">
        <v>20.704845428466797</v>
      </c>
      <c r="H26" s="87">
        <v>5.8599535375833511E-2</v>
      </c>
      <c r="I26" s="88"/>
      <c r="J26" s="89">
        <v>31.707164764404297</v>
      </c>
    </row>
    <row r="27" spans="1:10" s="12" customFormat="1" ht="18" customHeight="1" thickBot="1" x14ac:dyDescent="0.25">
      <c r="A27" s="90" t="s">
        <v>91</v>
      </c>
      <c r="B27" s="81">
        <v>1.6666667070239782E-3</v>
      </c>
      <c r="C27" s="83"/>
      <c r="D27" s="83">
        <v>0.97080832719802856</v>
      </c>
      <c r="E27" s="81"/>
      <c r="F27" s="83"/>
      <c r="G27" s="83"/>
      <c r="H27" s="81">
        <v>1.6666667070239782E-3</v>
      </c>
      <c r="I27" s="83"/>
      <c r="J27" s="84">
        <v>0.90180361270904541</v>
      </c>
    </row>
    <row r="28" spans="1:10" s="21" customFormat="1" ht="18" customHeight="1" thickTop="1" thickBot="1" x14ac:dyDescent="0.25">
      <c r="A28" s="78" t="s">
        <v>7</v>
      </c>
      <c r="B28" s="80">
        <v>7.8703701496124268E-2</v>
      </c>
      <c r="C28" s="92"/>
      <c r="D28" s="82">
        <v>45.843727111816406</v>
      </c>
      <c r="E28" s="80">
        <v>4.3287035077810287E-3</v>
      </c>
      <c r="F28" s="92"/>
      <c r="G28" s="82">
        <v>32.951541900634766</v>
      </c>
      <c r="H28" s="80">
        <v>8.3032406866550446E-2</v>
      </c>
      <c r="I28" s="92"/>
      <c r="J28" s="85">
        <v>44.927352905273438</v>
      </c>
    </row>
    <row r="29" spans="1:10" s="21" customFormat="1" ht="18" customHeight="1" thickTop="1" thickBot="1" x14ac:dyDescent="0.25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8" customHeight="1" thickTop="1" thickBot="1" x14ac:dyDescent="0.25">
      <c r="A30" s="28" t="s">
        <v>7</v>
      </c>
      <c r="B30" s="29">
        <v>0.17167824506759644</v>
      </c>
      <c r="C30" s="38"/>
      <c r="D30" s="30">
        <v>100</v>
      </c>
      <c r="E30" s="29">
        <v>1.3136574067175388E-2</v>
      </c>
      <c r="F30" s="38"/>
      <c r="G30" s="30">
        <v>100</v>
      </c>
      <c r="H30" s="29">
        <v>0.18481481075286865</v>
      </c>
      <c r="I30" s="38"/>
      <c r="J30" s="31">
        <v>100</v>
      </c>
    </row>
    <row r="31" spans="1:10" ht="3" customHeight="1" thickTop="1" x14ac:dyDescent="0.2">
      <c r="A31" s="159"/>
      <c r="B31" s="159"/>
      <c r="C31" s="159"/>
      <c r="D31" s="159"/>
      <c r="E31" s="159"/>
      <c r="F31" s="159"/>
      <c r="G31" s="159"/>
      <c r="H31" s="159"/>
      <c r="I31" s="159"/>
      <c r="J31" s="159"/>
    </row>
    <row r="32" spans="1:10" ht="48.75" customHeight="1" x14ac:dyDescent="0.2">
      <c r="A32" s="154" t="s">
        <v>44</v>
      </c>
      <c r="B32" s="155"/>
      <c r="C32" s="155"/>
      <c r="D32" s="155"/>
      <c r="E32" s="155"/>
      <c r="F32" s="155"/>
      <c r="G32" s="155"/>
      <c r="H32" s="155"/>
      <c r="I32" s="155"/>
      <c r="J32" s="155"/>
    </row>
  </sheetData>
  <mergeCells count="7">
    <mergeCell ref="A32:J32"/>
    <mergeCell ref="A2:J2"/>
    <mergeCell ref="B4:J4"/>
    <mergeCell ref="B5:D5"/>
    <mergeCell ref="E5:G5"/>
    <mergeCell ref="H5:J5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92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1.8518518190830946E-3</v>
      </c>
      <c r="C6" s="88">
        <v>28.218694686889648</v>
      </c>
      <c r="D6" s="88">
        <v>22.857143402099609</v>
      </c>
      <c r="E6" s="87">
        <v>1.7013888573274016E-3</v>
      </c>
      <c r="F6" s="88">
        <v>26.296958923339844</v>
      </c>
      <c r="G6" s="88">
        <v>21.090387344360352</v>
      </c>
      <c r="H6" s="87">
        <v>2.5925925001502037E-3</v>
      </c>
      <c r="I6" s="88">
        <v>22.95081901550293</v>
      </c>
      <c r="J6" s="88">
        <v>16.138328552246094</v>
      </c>
      <c r="K6" s="87">
        <v>3.1481480691581964E-3</v>
      </c>
      <c r="L6" s="88">
        <v>26.305608749389648</v>
      </c>
      <c r="M6" s="88">
        <v>16.615760803222656</v>
      </c>
      <c r="N6" s="87"/>
      <c r="O6" s="88"/>
      <c r="P6" s="89"/>
    </row>
    <row r="7" spans="1:16" s="25" customFormat="1" ht="18" customHeight="1" x14ac:dyDescent="0.2">
      <c r="A7" s="99" t="s">
        <v>69</v>
      </c>
      <c r="B7" s="87">
        <v>8.6805556202307343E-4</v>
      </c>
      <c r="C7" s="88">
        <v>13.227513313293457</v>
      </c>
      <c r="D7" s="88">
        <v>10.714285850524902</v>
      </c>
      <c r="E7" s="87">
        <v>8.9120370103046298E-4</v>
      </c>
      <c r="F7" s="88">
        <v>13.77459716796875</v>
      </c>
      <c r="G7" s="88">
        <v>11.047346115112305</v>
      </c>
      <c r="H7" s="87">
        <v>2.2106480319052935E-3</v>
      </c>
      <c r="I7" s="88">
        <v>19.569671630859375</v>
      </c>
      <c r="J7" s="88">
        <v>13.760807037353516</v>
      </c>
      <c r="K7" s="87">
        <v>2.0138889085501432E-3</v>
      </c>
      <c r="L7" s="88">
        <v>16.827852249145508</v>
      </c>
      <c r="M7" s="88">
        <v>10.629199981689453</v>
      </c>
      <c r="N7" s="87"/>
      <c r="O7" s="88"/>
      <c r="P7" s="89"/>
    </row>
    <row r="8" spans="1:16" s="25" customFormat="1" ht="18" customHeight="1" x14ac:dyDescent="0.2">
      <c r="A8" s="99" t="s">
        <v>68</v>
      </c>
      <c r="B8" s="87">
        <v>1.0069444542750716E-3</v>
      </c>
      <c r="C8" s="88">
        <v>15.343914985656738</v>
      </c>
      <c r="D8" s="88">
        <v>12.428571701049805</v>
      </c>
      <c r="E8" s="87">
        <v>9.8379631526768208E-4</v>
      </c>
      <c r="F8" s="88">
        <v>15.205724716186523</v>
      </c>
      <c r="G8" s="88">
        <v>12.195121765136719</v>
      </c>
      <c r="H8" s="87">
        <v>2.0138889085501432E-3</v>
      </c>
      <c r="I8" s="88">
        <v>17.827869415283203</v>
      </c>
      <c r="J8" s="88">
        <v>12.536023139953613</v>
      </c>
      <c r="K8" s="87">
        <v>2.3032408207654953E-3</v>
      </c>
      <c r="L8" s="88">
        <v>19.245647430419922</v>
      </c>
      <c r="M8" s="88">
        <v>12.156383514404297</v>
      </c>
      <c r="N8" s="87"/>
      <c r="O8" s="88"/>
      <c r="P8" s="89"/>
    </row>
    <row r="9" spans="1:16" s="25" customFormat="1" ht="18" customHeight="1" x14ac:dyDescent="0.2">
      <c r="A9" s="99" t="s">
        <v>67</v>
      </c>
      <c r="B9" s="87">
        <v>1.4699073508381844E-3</v>
      </c>
      <c r="C9" s="88">
        <v>22.398588180541992</v>
      </c>
      <c r="D9" s="88">
        <v>18.142856597900391</v>
      </c>
      <c r="E9" s="87">
        <v>1.6550925793126225E-3</v>
      </c>
      <c r="F9" s="88">
        <v>25.581396102905273</v>
      </c>
      <c r="G9" s="88">
        <v>20.516498565673828</v>
      </c>
      <c r="H9" s="87">
        <v>2.6620370335876942E-3</v>
      </c>
      <c r="I9" s="88">
        <v>23.565574645996094</v>
      </c>
      <c r="J9" s="88">
        <v>16.57060432434082</v>
      </c>
      <c r="K9" s="87">
        <v>2.5462962221354246E-3</v>
      </c>
      <c r="L9" s="88">
        <v>21.276596069335938</v>
      </c>
      <c r="M9" s="88">
        <v>13.439218521118164</v>
      </c>
      <c r="N9" s="87"/>
      <c r="O9" s="88"/>
      <c r="P9" s="89"/>
    </row>
    <row r="10" spans="1:16" s="25" customFormat="1" ht="18" customHeight="1" x14ac:dyDescent="0.2">
      <c r="A10" s="99" t="s">
        <v>66</v>
      </c>
      <c r="B10" s="87">
        <v>3.3564816112630069E-4</v>
      </c>
      <c r="C10" s="88">
        <v>5.1146383285522461</v>
      </c>
      <c r="D10" s="88">
        <v>4.1428570747375488</v>
      </c>
      <c r="E10" s="87">
        <v>3.4722223062999547E-4</v>
      </c>
      <c r="F10" s="88">
        <v>5.3667263984680176</v>
      </c>
      <c r="G10" s="88">
        <v>4.3041605949401855</v>
      </c>
      <c r="H10" s="87">
        <v>1.5046296175569296E-4</v>
      </c>
      <c r="I10" s="88">
        <v>1.3319672346115112</v>
      </c>
      <c r="J10" s="88">
        <v>0.93659943342208862</v>
      </c>
      <c r="K10" s="87">
        <v>1.0185184655711055E-3</v>
      </c>
      <c r="L10" s="88">
        <v>8.5106382369995117</v>
      </c>
      <c r="M10" s="88">
        <v>5.3756871223449707</v>
      </c>
      <c r="N10" s="87"/>
      <c r="O10" s="88"/>
      <c r="P10" s="89"/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>
        <v>2.7777778450399637E-4</v>
      </c>
      <c r="I11" s="88">
        <v>2.4590163230895996</v>
      </c>
      <c r="J11" s="88">
        <v>1.7291066646575928</v>
      </c>
      <c r="K11" s="87">
        <v>1.7361111531499773E-4</v>
      </c>
      <c r="L11" s="88">
        <v>1.4506770372390747</v>
      </c>
      <c r="M11" s="88">
        <v>0.91631031036376953</v>
      </c>
      <c r="N11" s="87"/>
      <c r="O11" s="88"/>
      <c r="P11" s="89"/>
    </row>
    <row r="12" spans="1:16" s="25" customFormat="1" ht="18" customHeight="1" x14ac:dyDescent="0.2">
      <c r="A12" s="99" t="s">
        <v>64</v>
      </c>
      <c r="B12" s="87">
        <v>1.6203703125938773E-4</v>
      </c>
      <c r="C12" s="88">
        <v>2.4691357612609863</v>
      </c>
      <c r="D12" s="88">
        <v>2</v>
      </c>
      <c r="E12" s="87">
        <v>1.1574073869269341E-4</v>
      </c>
      <c r="F12" s="88">
        <v>1.7889087200164795</v>
      </c>
      <c r="G12" s="88">
        <v>1.4347202777862549</v>
      </c>
      <c r="H12" s="87">
        <v>1.9675925432238728E-4</v>
      </c>
      <c r="I12" s="88">
        <v>1.7418032884597778</v>
      </c>
      <c r="J12" s="88">
        <v>1.2247838973999023</v>
      </c>
      <c r="K12" s="87">
        <v>1.6203703125938773E-4</v>
      </c>
      <c r="L12" s="88">
        <v>1.353965163230896</v>
      </c>
      <c r="M12" s="88">
        <v>0.85522294044494629</v>
      </c>
      <c r="N12" s="87"/>
      <c r="O12" s="88"/>
      <c r="P12" s="89"/>
    </row>
    <row r="13" spans="1:16" s="25" customFormat="1" ht="18" customHeight="1" x14ac:dyDescent="0.2">
      <c r="A13" s="99" t="s">
        <v>87</v>
      </c>
      <c r="B13" s="87">
        <v>1.6203703125938773E-4</v>
      </c>
      <c r="C13" s="88">
        <v>2.4691357612609863</v>
      </c>
      <c r="D13" s="88">
        <v>2</v>
      </c>
      <c r="E13" s="87">
        <v>1.5046296175569296E-4</v>
      </c>
      <c r="F13" s="88">
        <v>2.3255813121795654</v>
      </c>
      <c r="G13" s="88">
        <v>1.8651362657546997</v>
      </c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>
        <v>1.8518518481869251E-4</v>
      </c>
      <c r="C14" s="88">
        <v>2.8218693733215332</v>
      </c>
      <c r="D14" s="88">
        <v>2.2857143878936768</v>
      </c>
      <c r="E14" s="87">
        <v>1.7361111531499773E-4</v>
      </c>
      <c r="F14" s="88">
        <v>2.6833631992340088</v>
      </c>
      <c r="G14" s="88">
        <v>2.1520802974700928</v>
      </c>
      <c r="H14" s="87">
        <v>3.9351850864477456E-4</v>
      </c>
      <c r="I14" s="88">
        <v>3.4836065769195557</v>
      </c>
      <c r="J14" s="88">
        <v>2.4495677947998047</v>
      </c>
      <c r="K14" s="87">
        <v>3.4722223062999547E-4</v>
      </c>
      <c r="L14" s="88">
        <v>2.9013540744781494</v>
      </c>
      <c r="M14" s="88">
        <v>1.8326206207275391</v>
      </c>
      <c r="N14" s="87"/>
      <c r="O14" s="88"/>
      <c r="P14" s="89"/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>
        <v>1.7361111531499773E-4</v>
      </c>
      <c r="I15" s="88">
        <v>1.5368852615356445</v>
      </c>
      <c r="J15" s="88">
        <v>1.0806916952133179</v>
      </c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>
        <v>5.2083336049690843E-4</v>
      </c>
      <c r="C17" s="83">
        <v>7.9365077018737793</v>
      </c>
      <c r="D17" s="83">
        <v>6.4285712242126465</v>
      </c>
      <c r="E17" s="81">
        <v>4.5138888526707888E-4</v>
      </c>
      <c r="F17" s="83">
        <v>6.9767441749572754</v>
      </c>
      <c r="G17" s="83">
        <v>5.5954089164733887</v>
      </c>
      <c r="H17" s="81">
        <v>6.2499998603016138E-4</v>
      </c>
      <c r="I17" s="83">
        <v>5.5327868461608887</v>
      </c>
      <c r="J17" s="83">
        <v>3.8904898166656494</v>
      </c>
      <c r="K17" s="81">
        <v>2.5462961639277637E-4</v>
      </c>
      <c r="L17" s="83">
        <v>2.1276595592498779</v>
      </c>
      <c r="M17" s="83">
        <v>1.3439217805862427</v>
      </c>
      <c r="N17" s="81"/>
      <c r="O17" s="83"/>
      <c r="P17" s="84"/>
    </row>
    <row r="18" spans="1:16" s="21" customFormat="1" ht="18" customHeight="1" thickTop="1" thickBot="1" x14ac:dyDescent="0.25">
      <c r="A18" s="78" t="s">
        <v>7</v>
      </c>
      <c r="B18" s="80">
        <v>6.5624997951090336E-3</v>
      </c>
      <c r="C18" s="82">
        <v>100</v>
      </c>
      <c r="D18" s="82">
        <v>81</v>
      </c>
      <c r="E18" s="80">
        <v>6.4699072390794754E-3</v>
      </c>
      <c r="F18" s="82">
        <v>100</v>
      </c>
      <c r="G18" s="82">
        <v>80.200859069824219</v>
      </c>
      <c r="H18" s="80">
        <v>1.1296296492218971E-2</v>
      </c>
      <c r="I18" s="82">
        <v>100</v>
      </c>
      <c r="J18" s="82">
        <v>70.317001342773438</v>
      </c>
      <c r="K18" s="80">
        <v>1.1967592872679234E-2</v>
      </c>
      <c r="L18" s="82">
        <v>100</v>
      </c>
      <c r="M18" s="82">
        <v>63.164325714111328</v>
      </c>
      <c r="N18" s="80"/>
      <c r="O18" s="82"/>
      <c r="P18" s="85"/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>
        <v>9.259259095415473E-4</v>
      </c>
      <c r="C21" s="88"/>
      <c r="D21" s="88">
        <v>11.428571701049805</v>
      </c>
      <c r="E21" s="87">
        <v>5.6712963851168752E-4</v>
      </c>
      <c r="F21" s="88"/>
      <c r="G21" s="88">
        <v>7.0301289558410645</v>
      </c>
      <c r="H21" s="87">
        <v>1.3425926445052028E-3</v>
      </c>
      <c r="I21" s="88"/>
      <c r="J21" s="88">
        <v>8.3573484420776367</v>
      </c>
      <c r="K21" s="87">
        <v>1.2268518330529332E-3</v>
      </c>
      <c r="L21" s="88"/>
      <c r="M21" s="88">
        <v>6.4752597808837891</v>
      </c>
      <c r="N21" s="87"/>
      <c r="O21" s="88"/>
      <c r="P21" s="89"/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>
        <v>3.2407406251877546E-4</v>
      </c>
      <c r="I22" s="88"/>
      <c r="J22" s="88">
        <v>2.0172910690307617</v>
      </c>
      <c r="K22" s="87">
        <v>4.0509257814846933E-4</v>
      </c>
      <c r="L22" s="88"/>
      <c r="M22" s="88">
        <v>2.1380574703216553</v>
      </c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/>
      <c r="F23" s="88"/>
      <c r="G23" s="88"/>
      <c r="H23" s="87">
        <v>2.7777778450399637E-4</v>
      </c>
      <c r="I23" s="88"/>
      <c r="J23" s="88">
        <v>1.7291066646575928</v>
      </c>
      <c r="K23" s="87">
        <v>6.8287039175629616E-4</v>
      </c>
      <c r="L23" s="88"/>
      <c r="M23" s="88">
        <v>3.6041538715362549</v>
      </c>
      <c r="N23" s="87"/>
      <c r="O23" s="88"/>
      <c r="P23" s="89"/>
    </row>
    <row r="24" spans="1:16" s="21" customFormat="1" ht="18" customHeight="1" x14ac:dyDescent="0.2">
      <c r="A24" s="91" t="s">
        <v>59</v>
      </c>
      <c r="B24" s="87">
        <v>3.4722223062999547E-4</v>
      </c>
      <c r="C24" s="88"/>
      <c r="D24" s="88">
        <v>4.2857141494750977</v>
      </c>
      <c r="E24" s="87">
        <v>6.1342591652646661E-4</v>
      </c>
      <c r="F24" s="88"/>
      <c r="G24" s="88">
        <v>7.6040172576904297</v>
      </c>
      <c r="H24" s="87">
        <v>6.9444446125999093E-4</v>
      </c>
      <c r="I24" s="88"/>
      <c r="J24" s="88">
        <v>4.3227667808532715</v>
      </c>
      <c r="K24" s="87">
        <v>3.1481480691581964E-3</v>
      </c>
      <c r="L24" s="88"/>
      <c r="M24" s="88">
        <v>16.615760803222656</v>
      </c>
      <c r="N24" s="87"/>
      <c r="O24" s="88"/>
      <c r="P24" s="89"/>
    </row>
    <row r="25" spans="1:16" s="21" customFormat="1" ht="18" customHeight="1" x14ac:dyDescent="0.2">
      <c r="A25" s="91" t="s">
        <v>58</v>
      </c>
      <c r="B25" s="87">
        <v>2.662037150003016E-4</v>
      </c>
      <c r="C25" s="88"/>
      <c r="D25" s="88">
        <v>3.2857143878936768</v>
      </c>
      <c r="E25" s="87">
        <v>4.1666667675599456E-4</v>
      </c>
      <c r="F25" s="88"/>
      <c r="G25" s="88">
        <v>5.1649928092956543</v>
      </c>
      <c r="H25" s="87">
        <v>2.1296297200024128E-3</v>
      </c>
      <c r="I25" s="88"/>
      <c r="J25" s="88">
        <v>13.256484031677246</v>
      </c>
      <c r="K25" s="87">
        <v>1.5162037452682853E-3</v>
      </c>
      <c r="L25" s="88"/>
      <c r="M25" s="88">
        <v>8.0024433135986328</v>
      </c>
      <c r="N25" s="87"/>
      <c r="O25" s="88"/>
      <c r="P25" s="89"/>
    </row>
    <row r="26" spans="1:16" s="21" customFormat="1" ht="18" customHeight="1" thickBot="1" x14ac:dyDescent="0.25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25">
      <c r="A27" s="78" t="s">
        <v>7</v>
      </c>
      <c r="B27" s="80">
        <v>1.5393518842756748E-3</v>
      </c>
      <c r="C27" s="92"/>
      <c r="D27" s="82">
        <v>19</v>
      </c>
      <c r="E27" s="80">
        <v>1.5972221735864878E-3</v>
      </c>
      <c r="F27" s="92"/>
      <c r="G27" s="82">
        <v>19.799139022827148</v>
      </c>
      <c r="H27" s="80">
        <v>4.7685187309980392E-3</v>
      </c>
      <c r="I27" s="92"/>
      <c r="J27" s="82">
        <v>29.68299674987793</v>
      </c>
      <c r="K27" s="80">
        <v>6.9791665300726891E-3</v>
      </c>
      <c r="L27" s="92"/>
      <c r="M27" s="82">
        <v>36.835674285888672</v>
      </c>
      <c r="N27" s="80"/>
      <c r="O27" s="92"/>
      <c r="P27" s="85"/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8.1018516793847084E-3</v>
      </c>
      <c r="C29" s="38"/>
      <c r="D29" s="30">
        <v>100</v>
      </c>
      <c r="E29" s="29">
        <v>8.0671291798353195E-3</v>
      </c>
      <c r="F29" s="38"/>
      <c r="G29" s="30">
        <v>100</v>
      </c>
      <c r="H29" s="29">
        <v>1.606481522321701E-2</v>
      </c>
      <c r="I29" s="38"/>
      <c r="J29" s="30">
        <v>100</v>
      </c>
      <c r="K29" s="29">
        <v>1.8946759402751923E-2</v>
      </c>
      <c r="L29" s="38"/>
      <c r="M29" s="30">
        <v>100</v>
      </c>
      <c r="N29" s="29"/>
      <c r="O29" s="38"/>
      <c r="P29" s="31"/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98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5.8449073694646358E-3</v>
      </c>
      <c r="C6" s="88">
        <v>22.394678115844727</v>
      </c>
      <c r="D6" s="88">
        <v>10.59366512298584</v>
      </c>
      <c r="E6" s="87">
        <v>1.3495370745658875E-2</v>
      </c>
      <c r="F6" s="88">
        <v>25.375408172607422</v>
      </c>
      <c r="G6" s="88">
        <v>12.241469383239746</v>
      </c>
      <c r="H6" s="87">
        <v>7.1990741416811943E-3</v>
      </c>
      <c r="I6" s="88">
        <v>23.409860610961914</v>
      </c>
      <c r="J6" s="88">
        <v>10.565652847290039</v>
      </c>
      <c r="K6" s="87">
        <v>8.9120371267199516E-3</v>
      </c>
      <c r="L6" s="88">
        <v>27.37291145324707</v>
      </c>
      <c r="M6" s="88">
        <v>14.68344783782959</v>
      </c>
      <c r="N6" s="87">
        <v>1.1458332883194089E-3</v>
      </c>
      <c r="O6" s="88">
        <v>21.521739959716797</v>
      </c>
      <c r="P6" s="89">
        <v>11.688311576843262</v>
      </c>
    </row>
    <row r="7" spans="1:16" s="25" customFormat="1" ht="18" customHeight="1" x14ac:dyDescent="0.2">
      <c r="A7" s="99" t="s">
        <v>69</v>
      </c>
      <c r="B7" s="87">
        <v>5.3009260445833206E-3</v>
      </c>
      <c r="C7" s="88">
        <v>20.310420989990234</v>
      </c>
      <c r="D7" s="88">
        <v>9.6077194213867188</v>
      </c>
      <c r="E7" s="87">
        <v>1.4247684739530087E-2</v>
      </c>
      <c r="F7" s="88">
        <v>26.789989471435547</v>
      </c>
      <c r="G7" s="88">
        <v>12.923884391784668</v>
      </c>
      <c r="H7" s="87">
        <v>9.3634258955717087E-3</v>
      </c>
      <c r="I7" s="88">
        <v>30.447874069213867</v>
      </c>
      <c r="J7" s="88">
        <v>13.742143630981445</v>
      </c>
      <c r="K7" s="87">
        <v>8.8425921276211739E-3</v>
      </c>
      <c r="L7" s="88">
        <v>27.159616470336914</v>
      </c>
      <c r="M7" s="88">
        <v>14.569031715393066</v>
      </c>
      <c r="N7" s="87">
        <v>1.5277777565643191E-3</v>
      </c>
      <c r="O7" s="88">
        <v>28.695652008056641</v>
      </c>
      <c r="P7" s="89">
        <v>15.584415435791016</v>
      </c>
    </row>
    <row r="8" spans="1:16" s="25" customFormat="1" ht="18" customHeight="1" x14ac:dyDescent="0.2">
      <c r="A8" s="99" t="s">
        <v>68</v>
      </c>
      <c r="B8" s="87">
        <v>3.2754628919064999E-3</v>
      </c>
      <c r="C8" s="88">
        <v>12.54988956451416</v>
      </c>
      <c r="D8" s="88">
        <v>5.936647891998291</v>
      </c>
      <c r="E8" s="87">
        <v>6.9675925187766552E-3</v>
      </c>
      <c r="F8" s="88">
        <v>13.101197242736816</v>
      </c>
      <c r="G8" s="88">
        <v>6.3202099800109863</v>
      </c>
      <c r="H8" s="87">
        <v>3.5185185261070728E-3</v>
      </c>
      <c r="I8" s="88">
        <v>11.441474914550781</v>
      </c>
      <c r="J8" s="88">
        <v>5.1639204025268555</v>
      </c>
      <c r="K8" s="87">
        <v>3.5763888154178858E-3</v>
      </c>
      <c r="L8" s="88">
        <v>10.984713554382324</v>
      </c>
      <c r="M8" s="88">
        <v>5.8924484252929688</v>
      </c>
      <c r="N8" s="87">
        <v>6.7129632225260139E-4</v>
      </c>
      <c r="O8" s="88">
        <v>12.608695983886719</v>
      </c>
      <c r="P8" s="89">
        <v>6.8476977348327637</v>
      </c>
    </row>
    <row r="9" spans="1:16" s="25" customFormat="1" ht="18" customHeight="1" x14ac:dyDescent="0.2">
      <c r="A9" s="99" t="s">
        <v>67</v>
      </c>
      <c r="B9" s="87">
        <v>7.0717590861022472E-3</v>
      </c>
      <c r="C9" s="88">
        <v>27.095344543457031</v>
      </c>
      <c r="D9" s="88">
        <v>12.817285537719727</v>
      </c>
      <c r="E9" s="87">
        <v>1.3020833022892475E-2</v>
      </c>
      <c r="F9" s="88">
        <v>24.483133316040039</v>
      </c>
      <c r="G9" s="88">
        <v>11.811023712158203</v>
      </c>
      <c r="H9" s="87">
        <v>7.3726852424442768E-3</v>
      </c>
      <c r="I9" s="88">
        <v>23.974407196044922</v>
      </c>
      <c r="J9" s="88">
        <v>10.820451736450195</v>
      </c>
      <c r="K9" s="87">
        <v>7.6273148879408836E-3</v>
      </c>
      <c r="L9" s="88">
        <v>23.426946640014648</v>
      </c>
      <c r="M9" s="88">
        <v>12.566742897033691</v>
      </c>
      <c r="N9" s="87">
        <v>1.5972221735864878E-3</v>
      </c>
      <c r="O9" s="88">
        <v>30</v>
      </c>
      <c r="P9" s="89">
        <v>16.29279899597168</v>
      </c>
    </row>
    <row r="10" spans="1:16" s="25" customFormat="1" ht="18" customHeight="1" x14ac:dyDescent="0.2">
      <c r="A10" s="99" t="s">
        <v>66</v>
      </c>
      <c r="B10" s="87">
        <v>1.4699073508381844E-3</v>
      </c>
      <c r="C10" s="88">
        <v>5.6319289207458496</v>
      </c>
      <c r="D10" s="88">
        <v>2.664149284362793</v>
      </c>
      <c r="E10" s="87">
        <v>2.5578704662621021E-3</v>
      </c>
      <c r="F10" s="88">
        <v>4.8095755577087402</v>
      </c>
      <c r="G10" s="88">
        <v>2.3202099800109863</v>
      </c>
      <c r="H10" s="87">
        <v>1.435185200534761E-3</v>
      </c>
      <c r="I10" s="88">
        <v>4.6669178009033203</v>
      </c>
      <c r="J10" s="88">
        <v>2.1063358783721924</v>
      </c>
      <c r="K10" s="87">
        <v>1.9560186192393303E-3</v>
      </c>
      <c r="L10" s="88">
        <v>6.0078206062316895</v>
      </c>
      <c r="M10" s="88">
        <v>3.2227306365966797</v>
      </c>
      <c r="N10" s="87">
        <v>1.8518518481869251E-4</v>
      </c>
      <c r="O10" s="88">
        <v>3.4782607555389404</v>
      </c>
      <c r="P10" s="89">
        <v>1.8890200853347778</v>
      </c>
    </row>
    <row r="11" spans="1:16" s="25" customFormat="1" ht="18" customHeight="1" x14ac:dyDescent="0.2">
      <c r="A11" s="99" t="s">
        <v>65</v>
      </c>
      <c r="B11" s="87">
        <v>4.6296296204673126E-5</v>
      </c>
      <c r="C11" s="88">
        <v>0.17738358676433563</v>
      </c>
      <c r="D11" s="88">
        <v>8.3910219371318817E-2</v>
      </c>
      <c r="E11" s="87">
        <v>3.4722223062999547E-5</v>
      </c>
      <c r="F11" s="88">
        <v>6.5288357436656952E-2</v>
      </c>
      <c r="G11" s="88">
        <v>3.1496062874794006E-2</v>
      </c>
      <c r="H11" s="87">
        <v>6.9444446125999093E-5</v>
      </c>
      <c r="I11" s="88">
        <v>0.22581858932971954</v>
      </c>
      <c r="J11" s="88">
        <v>0.10191948711872101</v>
      </c>
      <c r="K11" s="87">
        <v>1.0416666918899864E-4</v>
      </c>
      <c r="L11" s="88">
        <v>0.3199431300163269</v>
      </c>
      <c r="M11" s="88">
        <v>0.17162472009658813</v>
      </c>
      <c r="N11" s="87"/>
      <c r="O11" s="88"/>
      <c r="P11" s="89"/>
    </row>
    <row r="12" spans="1:16" s="25" customFormat="1" ht="18" customHeight="1" x14ac:dyDescent="0.2">
      <c r="A12" s="99" t="s">
        <v>64</v>
      </c>
      <c r="B12" s="87">
        <v>1.7361111531499773E-4</v>
      </c>
      <c r="C12" s="88">
        <v>0.6651884913444519</v>
      </c>
      <c r="D12" s="88">
        <v>0.31466332077980042</v>
      </c>
      <c r="E12" s="87">
        <v>2.3148147738538682E-4</v>
      </c>
      <c r="F12" s="88">
        <v>0.43525570631027222</v>
      </c>
      <c r="G12" s="88">
        <v>0.20997375249862671</v>
      </c>
      <c r="H12" s="87">
        <v>3.2407406251877546E-4</v>
      </c>
      <c r="I12" s="88">
        <v>1.0538201332092285</v>
      </c>
      <c r="J12" s="88">
        <v>0.47562426328659058</v>
      </c>
      <c r="K12" s="87">
        <v>1.7361111531499773E-4</v>
      </c>
      <c r="L12" s="88">
        <v>0.53323853015899658</v>
      </c>
      <c r="M12" s="88">
        <v>0.28604120016098022</v>
      </c>
      <c r="N12" s="87"/>
      <c r="O12" s="88"/>
      <c r="P12" s="89"/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>
        <v>1.1574073869269341E-4</v>
      </c>
      <c r="I13" s="88">
        <v>0.3763643205165863</v>
      </c>
      <c r="J13" s="88">
        <v>0.16986580193042755</v>
      </c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>
        <v>5.7870370801538229E-4</v>
      </c>
      <c r="C14" s="88">
        <v>2.2172949314117432</v>
      </c>
      <c r="D14" s="88">
        <v>1.0488777160644531</v>
      </c>
      <c r="E14" s="87">
        <v>8.4490742301568389E-4</v>
      </c>
      <c r="F14" s="88">
        <v>1.5886833667755127</v>
      </c>
      <c r="G14" s="88">
        <v>0.76640421152114868</v>
      </c>
      <c r="H14" s="87">
        <v>8.5648149251937866E-4</v>
      </c>
      <c r="I14" s="88">
        <v>2.7850959300994873</v>
      </c>
      <c r="J14" s="88">
        <v>1.2570070028305054</v>
      </c>
      <c r="K14" s="87">
        <v>7.6388887828215957E-4</v>
      </c>
      <c r="L14" s="88">
        <v>2.3462495803833008</v>
      </c>
      <c r="M14" s="88">
        <v>1.258581280708313</v>
      </c>
      <c r="N14" s="87">
        <v>2.3148148102336563E-5</v>
      </c>
      <c r="O14" s="88">
        <v>0.43478259444236755</v>
      </c>
      <c r="P14" s="89">
        <v>0.23612751066684723</v>
      </c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>
        <v>2.3379628546535969E-3</v>
      </c>
      <c r="C17" s="83">
        <v>8.9578714370727539</v>
      </c>
      <c r="D17" s="83">
        <v>4.2374658584594727</v>
      </c>
      <c r="E17" s="81">
        <v>1.782407402060926E-3</v>
      </c>
      <c r="F17" s="83">
        <v>3.3514690399169922</v>
      </c>
      <c r="G17" s="83">
        <v>1.616797924041748</v>
      </c>
      <c r="H17" s="81">
        <v>4.9768516328185797E-4</v>
      </c>
      <c r="I17" s="83">
        <v>1.6183665990829468</v>
      </c>
      <c r="J17" s="83">
        <v>0.7304229736328125</v>
      </c>
      <c r="K17" s="81">
        <v>6.0185184702277184E-4</v>
      </c>
      <c r="L17" s="83">
        <v>1.8485602140426636</v>
      </c>
      <c r="M17" s="83">
        <v>0.99160945415496826</v>
      </c>
      <c r="N17" s="81">
        <v>1.7361111531499773E-4</v>
      </c>
      <c r="O17" s="83">
        <v>3.2608695030212402</v>
      </c>
      <c r="P17" s="84">
        <v>1.77095627784729</v>
      </c>
    </row>
    <row r="18" spans="1:16" s="21" customFormat="1" ht="18" customHeight="1" thickTop="1" thickBot="1" x14ac:dyDescent="0.25">
      <c r="A18" s="78" t="s">
        <v>7</v>
      </c>
      <c r="B18" s="80">
        <v>2.6099536567926407E-2</v>
      </c>
      <c r="C18" s="82">
        <v>100</v>
      </c>
      <c r="D18" s="82">
        <v>47.304386138916016</v>
      </c>
      <c r="E18" s="80">
        <v>5.3182870149612427E-2</v>
      </c>
      <c r="F18" s="82">
        <v>100</v>
      </c>
      <c r="G18" s="82">
        <v>48.241470336914063</v>
      </c>
      <c r="H18" s="80">
        <v>3.0752314254641533E-2</v>
      </c>
      <c r="I18" s="82">
        <v>100</v>
      </c>
      <c r="J18" s="82">
        <v>45.133346557617188</v>
      </c>
      <c r="K18" s="80">
        <v>3.255787119269371E-2</v>
      </c>
      <c r="L18" s="82">
        <v>100</v>
      </c>
      <c r="M18" s="82">
        <v>53.642257690429688</v>
      </c>
      <c r="N18" s="80">
        <v>5.3240740671753883E-3</v>
      </c>
      <c r="O18" s="82">
        <v>100</v>
      </c>
      <c r="P18" s="85">
        <v>54.309326171875</v>
      </c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>
        <v>2.673611044883728E-3</v>
      </c>
      <c r="C21" s="88"/>
      <c r="D21" s="88">
        <v>4.8458151817321777</v>
      </c>
      <c r="E21" s="87">
        <v>5.2083334885537624E-3</v>
      </c>
      <c r="F21" s="88"/>
      <c r="G21" s="88">
        <v>4.7244095802307129</v>
      </c>
      <c r="H21" s="87">
        <v>6.7824074067175388E-3</v>
      </c>
      <c r="I21" s="88"/>
      <c r="J21" s="88">
        <v>9.9541358947753906</v>
      </c>
      <c r="K21" s="87">
        <v>4.5023146085441113E-3</v>
      </c>
      <c r="L21" s="88"/>
      <c r="M21" s="88">
        <v>7.418001651763916</v>
      </c>
      <c r="N21" s="87">
        <v>1.2962962500751019E-3</v>
      </c>
      <c r="O21" s="88"/>
      <c r="P21" s="89">
        <v>13.223140716552734</v>
      </c>
    </row>
    <row r="22" spans="1:16" s="21" customFormat="1" ht="18" customHeight="1" x14ac:dyDescent="0.2">
      <c r="A22" s="91" t="s">
        <v>89</v>
      </c>
      <c r="B22" s="87"/>
      <c r="C22" s="88"/>
      <c r="D22" s="88"/>
      <c r="E22" s="87">
        <v>6.9444446125999093E-4</v>
      </c>
      <c r="F22" s="88"/>
      <c r="G22" s="88">
        <v>0.62992125749588013</v>
      </c>
      <c r="H22" s="87">
        <v>8.1018515629693866E-4</v>
      </c>
      <c r="I22" s="88"/>
      <c r="J22" s="88">
        <v>1.1890606880187988</v>
      </c>
      <c r="K22" s="87">
        <v>3.2407406251877546E-4</v>
      </c>
      <c r="L22" s="88"/>
      <c r="M22" s="88">
        <v>0.5339435338973999</v>
      </c>
      <c r="N22" s="87"/>
      <c r="O22" s="88"/>
      <c r="P22" s="89"/>
    </row>
    <row r="23" spans="1:16" s="21" customFormat="1" ht="18" customHeight="1" x14ac:dyDescent="0.2">
      <c r="A23" s="91" t="s">
        <v>90</v>
      </c>
      <c r="B23" s="87">
        <v>4.6296295477077365E-4</v>
      </c>
      <c r="C23" s="88"/>
      <c r="D23" s="88">
        <v>0.83910214900970459</v>
      </c>
      <c r="E23" s="87">
        <v>3.2407406251877546E-4</v>
      </c>
      <c r="F23" s="88"/>
      <c r="G23" s="88">
        <v>0.29396325349807739</v>
      </c>
      <c r="H23" s="87">
        <v>1.0763888712972403E-3</v>
      </c>
      <c r="I23" s="88"/>
      <c r="J23" s="88">
        <v>1.5797519683837891</v>
      </c>
      <c r="K23" s="87">
        <v>1.3194443890824914E-3</v>
      </c>
      <c r="L23" s="88"/>
      <c r="M23" s="88">
        <v>2.1739130020141602</v>
      </c>
      <c r="N23" s="87"/>
      <c r="O23" s="88"/>
      <c r="P23" s="89"/>
    </row>
    <row r="24" spans="1:16" s="21" customFormat="1" ht="18" customHeight="1" x14ac:dyDescent="0.2">
      <c r="A24" s="91" t="s">
        <v>59</v>
      </c>
      <c r="B24" s="87">
        <v>1.5694444999098778E-2</v>
      </c>
      <c r="C24" s="88"/>
      <c r="D24" s="88">
        <v>28.445562362670898</v>
      </c>
      <c r="E24" s="87">
        <v>2.7141204103827477E-2</v>
      </c>
      <c r="F24" s="88"/>
      <c r="G24" s="88">
        <v>24.619422912597656</v>
      </c>
      <c r="H24" s="87">
        <v>1.4571758918464184E-2</v>
      </c>
      <c r="I24" s="88"/>
      <c r="J24" s="88">
        <v>21.386104583740234</v>
      </c>
      <c r="K24" s="87">
        <v>1.0324073955416679E-2</v>
      </c>
      <c r="L24" s="88"/>
      <c r="M24" s="88">
        <v>17.009916305541992</v>
      </c>
      <c r="N24" s="87">
        <v>2.0833334419876337E-3</v>
      </c>
      <c r="O24" s="88"/>
      <c r="P24" s="89">
        <v>21.251476287841797</v>
      </c>
    </row>
    <row r="25" spans="1:16" s="21" customFormat="1" ht="18" customHeight="1" x14ac:dyDescent="0.2">
      <c r="A25" s="91" t="s">
        <v>58</v>
      </c>
      <c r="B25" s="87">
        <v>9.7685186192393303E-3</v>
      </c>
      <c r="C25" s="88"/>
      <c r="D25" s="88">
        <v>17.705055236816406</v>
      </c>
      <c r="E25" s="87">
        <v>2.2928241640329361E-2</v>
      </c>
      <c r="F25" s="88"/>
      <c r="G25" s="88">
        <v>20.797901153564453</v>
      </c>
      <c r="H25" s="87">
        <v>1.4143518172204494E-2</v>
      </c>
      <c r="I25" s="88"/>
      <c r="J25" s="88">
        <v>20.757600784301758</v>
      </c>
      <c r="K25" s="87">
        <v>1.1423611082136631E-2</v>
      </c>
      <c r="L25" s="88"/>
      <c r="M25" s="88">
        <v>18.821510314941406</v>
      </c>
      <c r="N25" s="87">
        <v>1.0995370103046298E-3</v>
      </c>
      <c r="O25" s="88"/>
      <c r="P25" s="89">
        <v>11.216056823730469</v>
      </c>
    </row>
    <row r="26" spans="1:16" s="21" customFormat="1" ht="18" customHeight="1" thickBot="1" x14ac:dyDescent="0.25">
      <c r="A26" s="90" t="s">
        <v>91</v>
      </c>
      <c r="B26" s="81">
        <v>4.7453702427446842E-4</v>
      </c>
      <c r="C26" s="83"/>
      <c r="D26" s="83">
        <v>0.86007970571517944</v>
      </c>
      <c r="E26" s="81">
        <v>7.6388887828215957E-4</v>
      </c>
      <c r="F26" s="83"/>
      <c r="G26" s="83">
        <v>0.69291341304779053</v>
      </c>
      <c r="H26" s="81"/>
      <c r="I26" s="83"/>
      <c r="J26" s="83"/>
      <c r="K26" s="81">
        <v>2.4305556144099683E-4</v>
      </c>
      <c r="L26" s="83"/>
      <c r="M26" s="83">
        <v>0.40045768022537231</v>
      </c>
      <c r="N26" s="81"/>
      <c r="O26" s="83"/>
      <c r="P26" s="84"/>
    </row>
    <row r="27" spans="1:16" s="21" customFormat="1" ht="18" customHeight="1" thickTop="1" thickBot="1" x14ac:dyDescent="0.25">
      <c r="A27" s="78" t="s">
        <v>7</v>
      </c>
      <c r="B27" s="80">
        <v>2.9074074700474739E-2</v>
      </c>
      <c r="C27" s="92"/>
      <c r="D27" s="82">
        <v>52.695613861083984</v>
      </c>
      <c r="E27" s="80">
        <v>5.7060185819864273E-2</v>
      </c>
      <c r="F27" s="92"/>
      <c r="G27" s="82">
        <v>51.758529663085938</v>
      </c>
      <c r="H27" s="80">
        <v>3.7384260445833206E-2</v>
      </c>
      <c r="I27" s="92"/>
      <c r="J27" s="82">
        <v>54.866653442382813</v>
      </c>
      <c r="K27" s="80">
        <v>2.8136573731899261E-2</v>
      </c>
      <c r="L27" s="92"/>
      <c r="M27" s="82">
        <v>46.357742309570313</v>
      </c>
      <c r="N27" s="80">
        <v>4.4791665859520435E-3</v>
      </c>
      <c r="O27" s="92"/>
      <c r="P27" s="85">
        <v>45.690673828125</v>
      </c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5.5173609405755997E-2</v>
      </c>
      <c r="C29" s="38"/>
      <c r="D29" s="30">
        <v>100</v>
      </c>
      <c r="E29" s="29">
        <v>0.1102430522441864</v>
      </c>
      <c r="F29" s="38"/>
      <c r="G29" s="30">
        <v>100</v>
      </c>
      <c r="H29" s="29">
        <v>6.813657283782959E-2</v>
      </c>
      <c r="I29" s="38"/>
      <c r="J29" s="30">
        <v>100</v>
      </c>
      <c r="K29" s="29">
        <v>6.0694444924592972E-2</v>
      </c>
      <c r="L29" s="38"/>
      <c r="M29" s="30">
        <v>100</v>
      </c>
      <c r="N29" s="29">
        <v>9.8032411187887192E-3</v>
      </c>
      <c r="O29" s="38"/>
      <c r="P29" s="31">
        <v>100</v>
      </c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99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/>
      <c r="C6" s="88"/>
      <c r="D6" s="88"/>
      <c r="E6" s="87">
        <v>2.3148147738538682E-4</v>
      </c>
      <c r="F6" s="88">
        <v>22.988506317138672</v>
      </c>
      <c r="G6" s="88">
        <v>17.699115753173828</v>
      </c>
      <c r="H6" s="87">
        <v>2.9513889458030462E-3</v>
      </c>
      <c r="I6" s="88">
        <v>23.589269638061523</v>
      </c>
      <c r="J6" s="88">
        <v>17.218095779418945</v>
      </c>
      <c r="K6" s="87">
        <v>3.0671295244246721E-3</v>
      </c>
      <c r="L6" s="88">
        <v>24.559778213500977</v>
      </c>
      <c r="M6" s="88">
        <v>17.809139251708984</v>
      </c>
      <c r="N6" s="87"/>
      <c r="O6" s="88"/>
      <c r="P6" s="89"/>
    </row>
    <row r="7" spans="1:16" s="25" customFormat="1" ht="18" customHeight="1" x14ac:dyDescent="0.2">
      <c r="A7" s="99" t="s">
        <v>69</v>
      </c>
      <c r="B7" s="87"/>
      <c r="C7" s="88"/>
      <c r="D7" s="88"/>
      <c r="E7" s="87">
        <v>9.2592592409346253E-5</v>
      </c>
      <c r="F7" s="88">
        <v>9.1954021453857422</v>
      </c>
      <c r="G7" s="88">
        <v>7.079646110534668</v>
      </c>
      <c r="H7" s="87">
        <v>1.5856481622904539E-3</v>
      </c>
      <c r="I7" s="88">
        <v>12.673450469970703</v>
      </c>
      <c r="J7" s="88">
        <v>9.2505064010620117</v>
      </c>
      <c r="K7" s="87">
        <v>2.0717591978609562E-3</v>
      </c>
      <c r="L7" s="88">
        <v>16.589435577392578</v>
      </c>
      <c r="M7" s="88">
        <v>12.029569625854492</v>
      </c>
      <c r="N7" s="87"/>
      <c r="O7" s="88"/>
      <c r="P7" s="89"/>
    </row>
    <row r="8" spans="1:16" s="25" customFormat="1" ht="18" customHeight="1" x14ac:dyDescent="0.2">
      <c r="A8" s="99" t="s">
        <v>68</v>
      </c>
      <c r="B8" s="87"/>
      <c r="C8" s="88"/>
      <c r="D8" s="88"/>
      <c r="E8" s="87">
        <v>1.0416666918899864E-4</v>
      </c>
      <c r="F8" s="88">
        <v>10.344827651977539</v>
      </c>
      <c r="G8" s="88">
        <v>7.964601993560791</v>
      </c>
      <c r="H8" s="87">
        <v>2.0254629198461771E-3</v>
      </c>
      <c r="I8" s="88">
        <v>16.188714981079102</v>
      </c>
      <c r="J8" s="88">
        <v>11.816340446472168</v>
      </c>
      <c r="K8" s="87">
        <v>2.4768519215285778E-3</v>
      </c>
      <c r="L8" s="88">
        <v>19.833179473876953</v>
      </c>
      <c r="M8" s="88">
        <v>14.381720542907715</v>
      </c>
      <c r="N8" s="87"/>
      <c r="O8" s="88"/>
      <c r="P8" s="89"/>
    </row>
    <row r="9" spans="1:16" s="25" customFormat="1" ht="18" customHeight="1" x14ac:dyDescent="0.2">
      <c r="A9" s="99" t="s">
        <v>67</v>
      </c>
      <c r="B9" s="87"/>
      <c r="C9" s="88"/>
      <c r="D9" s="88"/>
      <c r="E9" s="87">
        <v>4.8611112288199365E-4</v>
      </c>
      <c r="F9" s="88">
        <v>48.275863647460938</v>
      </c>
      <c r="G9" s="88">
        <v>37.168140411376953</v>
      </c>
      <c r="H9" s="87">
        <v>3.5532407928258181E-3</v>
      </c>
      <c r="I9" s="88">
        <v>28.399629592895508</v>
      </c>
      <c r="J9" s="88">
        <v>20.729236602783203</v>
      </c>
      <c r="K9" s="87">
        <v>2.9050926677882671E-3</v>
      </c>
      <c r="L9" s="88">
        <v>23.262279510498047</v>
      </c>
      <c r="M9" s="88">
        <v>16.868280410766602</v>
      </c>
      <c r="N9" s="87"/>
      <c r="O9" s="88"/>
      <c r="P9" s="89"/>
    </row>
    <row r="10" spans="1:16" s="25" customFormat="1" ht="18" customHeight="1" x14ac:dyDescent="0.2">
      <c r="A10" s="99" t="s">
        <v>66</v>
      </c>
      <c r="B10" s="87"/>
      <c r="C10" s="88"/>
      <c r="D10" s="88"/>
      <c r="E10" s="87">
        <v>9.2592592409346253E-5</v>
      </c>
      <c r="F10" s="88">
        <v>9.1954021453857422</v>
      </c>
      <c r="G10" s="88">
        <v>7.079646110534668</v>
      </c>
      <c r="H10" s="87">
        <v>3.9351850864477456E-4</v>
      </c>
      <c r="I10" s="88">
        <v>3.1452357769012451</v>
      </c>
      <c r="J10" s="88">
        <v>2.2957460880279541</v>
      </c>
      <c r="K10" s="87">
        <v>9.259259095415473E-4</v>
      </c>
      <c r="L10" s="88">
        <v>7.4142723083496094</v>
      </c>
      <c r="M10" s="88">
        <v>5.3763442039489746</v>
      </c>
      <c r="N10" s="87"/>
      <c r="O10" s="88"/>
      <c r="P10" s="89"/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>
        <v>2.8935185400769114E-4</v>
      </c>
      <c r="I11" s="88">
        <v>2.3126735687255859</v>
      </c>
      <c r="J11" s="88">
        <v>1.6880486011505127</v>
      </c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/>
      <c r="C12" s="88"/>
      <c r="D12" s="88"/>
      <c r="E12" s="87"/>
      <c r="F12" s="88"/>
      <c r="G12" s="88"/>
      <c r="H12" s="87">
        <v>4.1666667675599456E-4</v>
      </c>
      <c r="I12" s="88">
        <v>3.3302497863769531</v>
      </c>
      <c r="J12" s="88">
        <v>2.4307899475097656</v>
      </c>
      <c r="K12" s="87"/>
      <c r="L12" s="88"/>
      <c r="M12" s="88"/>
      <c r="N12" s="87"/>
      <c r="O12" s="88"/>
      <c r="P12" s="89"/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>
        <v>3.0092592351138592E-4</v>
      </c>
      <c r="L13" s="88">
        <v>2.4096386432647705</v>
      </c>
      <c r="M13" s="88">
        <v>1.7473118305206299</v>
      </c>
      <c r="N13" s="87"/>
      <c r="O13" s="88"/>
      <c r="P13" s="89"/>
    </row>
    <row r="14" spans="1:16" s="25" customFormat="1" ht="18" customHeight="1" x14ac:dyDescent="0.2">
      <c r="A14" s="99" t="s">
        <v>63</v>
      </c>
      <c r="B14" s="87"/>
      <c r="C14" s="88"/>
      <c r="D14" s="88"/>
      <c r="E14" s="87"/>
      <c r="F14" s="88"/>
      <c r="G14" s="88"/>
      <c r="H14" s="87">
        <v>4.9768516328185797E-4</v>
      </c>
      <c r="I14" s="88">
        <v>3.9777982234954834</v>
      </c>
      <c r="J14" s="88">
        <v>2.9034435749053955</v>
      </c>
      <c r="K14" s="87">
        <v>3.4722223062999547E-4</v>
      </c>
      <c r="L14" s="88">
        <v>2.7803521156311035</v>
      </c>
      <c r="M14" s="88">
        <v>2.0161290168762207</v>
      </c>
      <c r="N14" s="87"/>
      <c r="O14" s="88"/>
      <c r="P14" s="89"/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/>
      <c r="C17" s="83"/>
      <c r="D17" s="83"/>
      <c r="E17" s="81"/>
      <c r="F17" s="83"/>
      <c r="G17" s="83"/>
      <c r="H17" s="81">
        <v>7.9861108679324389E-4</v>
      </c>
      <c r="I17" s="83">
        <v>6.3829789161682129</v>
      </c>
      <c r="J17" s="83">
        <v>4.6590142250061035</v>
      </c>
      <c r="K17" s="81">
        <v>3.9351850864477456E-4</v>
      </c>
      <c r="L17" s="83">
        <v>3.1510658264160156</v>
      </c>
      <c r="M17" s="83">
        <v>2.2849462032318115</v>
      </c>
      <c r="N17" s="81"/>
      <c r="O17" s="83"/>
      <c r="P17" s="84"/>
    </row>
    <row r="18" spans="1:16" s="21" customFormat="1" ht="18" customHeight="1" thickTop="1" thickBot="1" x14ac:dyDescent="0.25">
      <c r="A18" s="78" t="s">
        <v>7</v>
      </c>
      <c r="B18" s="80"/>
      <c r="C18" s="82"/>
      <c r="D18" s="82"/>
      <c r="E18" s="80">
        <v>1.0069444542750716E-3</v>
      </c>
      <c r="F18" s="82">
        <v>100</v>
      </c>
      <c r="G18" s="82">
        <v>76.99114990234375</v>
      </c>
      <c r="H18" s="80">
        <v>1.2511573731899261E-2</v>
      </c>
      <c r="I18" s="82">
        <v>100</v>
      </c>
      <c r="J18" s="82">
        <v>72.991218566894531</v>
      </c>
      <c r="K18" s="80">
        <v>1.2488425709307194E-2</v>
      </c>
      <c r="L18" s="82">
        <v>100</v>
      </c>
      <c r="M18" s="82">
        <v>72.513442993164063</v>
      </c>
      <c r="N18" s="80"/>
      <c r="O18" s="82"/>
      <c r="P18" s="85"/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/>
      <c r="C21" s="88"/>
      <c r="D21" s="88"/>
      <c r="E21" s="87"/>
      <c r="F21" s="88"/>
      <c r="G21" s="88"/>
      <c r="H21" s="87">
        <v>1.5162037452682853E-3</v>
      </c>
      <c r="I21" s="88"/>
      <c r="J21" s="88">
        <v>8.8453750610351563</v>
      </c>
      <c r="K21" s="87">
        <v>8.6805556202307343E-4</v>
      </c>
      <c r="L21" s="88"/>
      <c r="M21" s="88">
        <v>5.0403227806091309</v>
      </c>
      <c r="N21" s="87"/>
      <c r="O21" s="88"/>
      <c r="P21" s="89"/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/>
      <c r="F23" s="88"/>
      <c r="G23" s="88"/>
      <c r="H23" s="87">
        <v>1.1574073869269341E-4</v>
      </c>
      <c r="I23" s="88"/>
      <c r="J23" s="88">
        <v>0.67521941661834717</v>
      </c>
      <c r="K23" s="87">
        <v>1.1574073869269341E-4</v>
      </c>
      <c r="L23" s="88"/>
      <c r="M23" s="88">
        <v>0.67204302549362183</v>
      </c>
      <c r="N23" s="87"/>
      <c r="O23" s="88"/>
      <c r="P23" s="89"/>
    </row>
    <row r="24" spans="1:16" s="21" customFormat="1" ht="18" customHeight="1" x14ac:dyDescent="0.2">
      <c r="A24" s="91" t="s">
        <v>59</v>
      </c>
      <c r="B24" s="87"/>
      <c r="C24" s="88"/>
      <c r="D24" s="88"/>
      <c r="E24" s="87"/>
      <c r="F24" s="88"/>
      <c r="G24" s="88"/>
      <c r="H24" s="87">
        <v>1.8055555410683155E-3</v>
      </c>
      <c r="I24" s="88"/>
      <c r="J24" s="88">
        <v>10.53342342376709</v>
      </c>
      <c r="K24" s="87">
        <v>1.9907406531274319E-3</v>
      </c>
      <c r="L24" s="88"/>
      <c r="M24" s="88">
        <v>11.559140205383301</v>
      </c>
      <c r="N24" s="87"/>
      <c r="O24" s="88"/>
      <c r="P24" s="89"/>
    </row>
    <row r="25" spans="1:16" s="21" customFormat="1" ht="18" customHeight="1" x14ac:dyDescent="0.2">
      <c r="A25" s="91" t="s">
        <v>58</v>
      </c>
      <c r="B25" s="87"/>
      <c r="C25" s="88"/>
      <c r="D25" s="88"/>
      <c r="E25" s="87">
        <v>3.0092592351138592E-4</v>
      </c>
      <c r="F25" s="88"/>
      <c r="G25" s="88">
        <v>23.00885009765625</v>
      </c>
      <c r="H25" s="87">
        <v>1.1921296827495098E-3</v>
      </c>
      <c r="I25" s="88"/>
      <c r="J25" s="88">
        <v>6.9547600746154785</v>
      </c>
      <c r="K25" s="87">
        <v>1.5509258955717087E-3</v>
      </c>
      <c r="L25" s="88"/>
      <c r="M25" s="88">
        <v>9.0053768157958984</v>
      </c>
      <c r="N25" s="87"/>
      <c r="O25" s="88"/>
      <c r="P25" s="89"/>
    </row>
    <row r="26" spans="1:16" s="21" customFormat="1" ht="18" customHeight="1" thickBot="1" x14ac:dyDescent="0.25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>
        <v>2.0833333837799728E-4</v>
      </c>
      <c r="L26" s="83"/>
      <c r="M26" s="83">
        <v>1.2096774578094482</v>
      </c>
      <c r="N26" s="81"/>
      <c r="O26" s="83"/>
      <c r="P26" s="84"/>
    </row>
    <row r="27" spans="1:16" s="21" customFormat="1" ht="18" customHeight="1" thickTop="1" thickBot="1" x14ac:dyDescent="0.25">
      <c r="A27" s="78" t="s">
        <v>7</v>
      </c>
      <c r="B27" s="80"/>
      <c r="C27" s="92"/>
      <c r="D27" s="82"/>
      <c r="E27" s="80">
        <v>3.0092592351138592E-4</v>
      </c>
      <c r="F27" s="92"/>
      <c r="G27" s="82">
        <v>23.00885009765625</v>
      </c>
      <c r="H27" s="80">
        <v>4.6296296641230583E-3</v>
      </c>
      <c r="I27" s="92"/>
      <c r="J27" s="82">
        <v>27.008777618408203</v>
      </c>
      <c r="K27" s="80">
        <v>4.7337962314486504E-3</v>
      </c>
      <c r="L27" s="92"/>
      <c r="M27" s="82">
        <v>27.48655891418457</v>
      </c>
      <c r="N27" s="80"/>
      <c r="O27" s="92"/>
      <c r="P27" s="85"/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/>
      <c r="C29" s="38"/>
      <c r="D29" s="30"/>
      <c r="E29" s="29">
        <v>1.3078703777864575E-3</v>
      </c>
      <c r="F29" s="38"/>
      <c r="G29" s="30">
        <v>100</v>
      </c>
      <c r="H29" s="29">
        <v>1.7141204327344894E-2</v>
      </c>
      <c r="I29" s="38"/>
      <c r="J29" s="30">
        <v>100</v>
      </c>
      <c r="K29" s="29">
        <v>1.7222221940755844E-2</v>
      </c>
      <c r="L29" s="38"/>
      <c r="M29" s="30">
        <v>100</v>
      </c>
      <c r="N29" s="29"/>
      <c r="O29" s="38"/>
      <c r="P29" s="31"/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100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/>
      <c r="C6" s="88"/>
      <c r="D6" s="88"/>
      <c r="E6" s="87">
        <v>1.5856481622904539E-3</v>
      </c>
      <c r="F6" s="88">
        <v>19.740634918212891</v>
      </c>
      <c r="G6" s="88">
        <v>7.1168832778930664</v>
      </c>
      <c r="H6" s="87">
        <v>4.9768518656492233E-3</v>
      </c>
      <c r="I6" s="88">
        <v>15.232022285461426</v>
      </c>
      <c r="J6" s="88">
        <v>7.4394464492797852</v>
      </c>
      <c r="K6" s="87">
        <v>6.7013888619840145E-3</v>
      </c>
      <c r="L6" s="88">
        <v>20.473833084106445</v>
      </c>
      <c r="M6" s="88">
        <v>12.898195266723633</v>
      </c>
      <c r="N6" s="87"/>
      <c r="O6" s="88"/>
      <c r="P6" s="89"/>
    </row>
    <row r="7" spans="1:16" s="25" customFormat="1" ht="18" customHeight="1" x14ac:dyDescent="0.2">
      <c r="A7" s="99" t="s">
        <v>69</v>
      </c>
      <c r="B7" s="87"/>
      <c r="C7" s="88"/>
      <c r="D7" s="88"/>
      <c r="E7" s="87">
        <v>2.2569445427507162E-3</v>
      </c>
      <c r="F7" s="88">
        <v>28.097982406616211</v>
      </c>
      <c r="G7" s="88">
        <v>10.129870414733887</v>
      </c>
      <c r="H7" s="87">
        <v>7.5925923883914948E-3</v>
      </c>
      <c r="I7" s="88">
        <v>23.237689971923828</v>
      </c>
      <c r="J7" s="88">
        <v>11.349480628967285</v>
      </c>
      <c r="K7" s="87">
        <v>6.4930557273328304E-3</v>
      </c>
      <c r="L7" s="88">
        <v>19.83734130859375</v>
      </c>
      <c r="M7" s="88">
        <v>12.497215270996094</v>
      </c>
      <c r="N7" s="87"/>
      <c r="O7" s="88"/>
      <c r="P7" s="89"/>
    </row>
    <row r="8" spans="1:16" s="25" customFormat="1" ht="18" customHeight="1" x14ac:dyDescent="0.2">
      <c r="A8" s="99" t="s">
        <v>68</v>
      </c>
      <c r="B8" s="87"/>
      <c r="C8" s="88"/>
      <c r="D8" s="88"/>
      <c r="E8" s="87">
        <v>1.1458332883194089E-3</v>
      </c>
      <c r="F8" s="88">
        <v>14.265130043029785</v>
      </c>
      <c r="G8" s="88">
        <v>5.1428570747375488</v>
      </c>
      <c r="H8" s="87">
        <v>3.8657407276332378E-3</v>
      </c>
      <c r="I8" s="88">
        <v>11.831384658813477</v>
      </c>
      <c r="J8" s="88">
        <v>5.7785468101501465</v>
      </c>
      <c r="K8" s="87">
        <v>4.4097220525145531E-3</v>
      </c>
      <c r="L8" s="88">
        <v>13.472418785095215</v>
      </c>
      <c r="M8" s="88">
        <v>8.4874134063720703</v>
      </c>
      <c r="N8" s="87"/>
      <c r="O8" s="88"/>
      <c r="P8" s="89"/>
    </row>
    <row r="9" spans="1:16" s="25" customFormat="1" ht="18" customHeight="1" x14ac:dyDescent="0.2">
      <c r="A9" s="99" t="s">
        <v>67</v>
      </c>
      <c r="B9" s="87"/>
      <c r="C9" s="88"/>
      <c r="D9" s="88"/>
      <c r="E9" s="87">
        <v>2.1180554758757353E-3</v>
      </c>
      <c r="F9" s="88">
        <v>26.368875503540039</v>
      </c>
      <c r="G9" s="88">
        <v>9.5064935684204102</v>
      </c>
      <c r="H9" s="87">
        <v>1.0219907388091087E-2</v>
      </c>
      <c r="I9" s="88">
        <v>31.278781890869141</v>
      </c>
      <c r="J9" s="88">
        <v>15.276816368103027</v>
      </c>
      <c r="K9" s="87">
        <v>8.8078705593943596E-3</v>
      </c>
      <c r="L9" s="88">
        <v>26.909477233886719</v>
      </c>
      <c r="M9" s="88">
        <v>16.952550888061523</v>
      </c>
      <c r="N9" s="87"/>
      <c r="O9" s="88"/>
      <c r="P9" s="89"/>
    </row>
    <row r="10" spans="1:16" s="25" customFormat="1" ht="18" customHeight="1" x14ac:dyDescent="0.2">
      <c r="A10" s="99" t="s">
        <v>66</v>
      </c>
      <c r="B10" s="87"/>
      <c r="C10" s="88"/>
      <c r="D10" s="88"/>
      <c r="E10" s="87">
        <v>4.8611112288199365E-4</v>
      </c>
      <c r="F10" s="88">
        <v>6.0518732070922852</v>
      </c>
      <c r="G10" s="88">
        <v>2.1818182468414307</v>
      </c>
      <c r="H10" s="87">
        <v>2.3032408207654953E-3</v>
      </c>
      <c r="I10" s="88">
        <v>7.0492382049560547</v>
      </c>
      <c r="J10" s="88">
        <v>3.4429066181182861</v>
      </c>
      <c r="K10" s="87">
        <v>2.673611044883728E-3</v>
      </c>
      <c r="L10" s="88">
        <v>8.1683168411254883</v>
      </c>
      <c r="M10" s="88">
        <v>5.1459121704101563</v>
      </c>
      <c r="N10" s="87"/>
      <c r="O10" s="88"/>
      <c r="P10" s="89"/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>
        <v>6.9444446125999093E-5</v>
      </c>
      <c r="I11" s="88">
        <v>0.21253985166549683</v>
      </c>
      <c r="J11" s="88">
        <v>0.10380622744560242</v>
      </c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/>
      <c r="C12" s="88"/>
      <c r="D12" s="88"/>
      <c r="E12" s="87"/>
      <c r="F12" s="88"/>
      <c r="G12" s="88"/>
      <c r="H12" s="87">
        <v>5.2083336049690843E-4</v>
      </c>
      <c r="I12" s="88">
        <v>1.5940488576889038</v>
      </c>
      <c r="J12" s="88">
        <v>0.77854669094085693</v>
      </c>
      <c r="K12" s="87">
        <v>1.1574073869269341E-4</v>
      </c>
      <c r="L12" s="88">
        <v>0.35360679030418396</v>
      </c>
      <c r="M12" s="88">
        <v>0.22276675701141357</v>
      </c>
      <c r="N12" s="87"/>
      <c r="O12" s="88"/>
      <c r="P12" s="89"/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/>
      <c r="C14" s="88"/>
      <c r="D14" s="88"/>
      <c r="E14" s="87">
        <v>2.1990740788169205E-4</v>
      </c>
      <c r="F14" s="88">
        <v>2.7377521991729736</v>
      </c>
      <c r="G14" s="88">
        <v>0.98701298236846924</v>
      </c>
      <c r="H14" s="87">
        <v>4.1666667675599456E-4</v>
      </c>
      <c r="I14" s="88">
        <v>1.275239109992981</v>
      </c>
      <c r="J14" s="88">
        <v>0.6228373646736145</v>
      </c>
      <c r="K14" s="87">
        <v>7.1759260026738048E-4</v>
      </c>
      <c r="L14" s="88">
        <v>2.1923620700836182</v>
      </c>
      <c r="M14" s="88">
        <v>1.38115394115448</v>
      </c>
      <c r="N14" s="87"/>
      <c r="O14" s="88"/>
      <c r="P14" s="89"/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>
        <v>3.4722223062999547E-5</v>
      </c>
      <c r="I16" s="88">
        <v>0.10626992583274841</v>
      </c>
      <c r="J16" s="88">
        <v>5.1903113722801208E-2</v>
      </c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/>
      <c r="C17" s="83"/>
      <c r="D17" s="83"/>
      <c r="E17" s="81">
        <v>2.1990740788169205E-4</v>
      </c>
      <c r="F17" s="83">
        <v>2.7377521991729736</v>
      </c>
      <c r="G17" s="83">
        <v>0.98701298236846924</v>
      </c>
      <c r="H17" s="81">
        <v>2.673611044883728E-3</v>
      </c>
      <c r="I17" s="83">
        <v>8.1827840805053711</v>
      </c>
      <c r="J17" s="83">
        <v>3.996539831161499</v>
      </c>
      <c r="K17" s="81">
        <v>2.812500111758709E-3</v>
      </c>
      <c r="L17" s="83">
        <v>8.5926446914672852</v>
      </c>
      <c r="M17" s="83">
        <v>5.4132323265075684</v>
      </c>
      <c r="N17" s="81"/>
      <c r="O17" s="83"/>
      <c r="P17" s="84"/>
    </row>
    <row r="18" spans="1:16" s="21" customFormat="1" ht="18" customHeight="1" thickTop="1" thickBot="1" x14ac:dyDescent="0.25">
      <c r="A18" s="78" t="s">
        <v>7</v>
      </c>
      <c r="B18" s="80"/>
      <c r="C18" s="82"/>
      <c r="D18" s="82"/>
      <c r="E18" s="80">
        <v>8.0324076116085052E-3</v>
      </c>
      <c r="F18" s="82">
        <v>100</v>
      </c>
      <c r="G18" s="82">
        <v>36.051948547363281</v>
      </c>
      <c r="H18" s="80">
        <v>3.2673612236976624E-2</v>
      </c>
      <c r="I18" s="82">
        <v>100</v>
      </c>
      <c r="J18" s="82">
        <v>48.840831756591797</v>
      </c>
      <c r="K18" s="80">
        <v>3.2731480896472931E-2</v>
      </c>
      <c r="L18" s="82">
        <v>100</v>
      </c>
      <c r="M18" s="82">
        <v>62.998439788818359</v>
      </c>
      <c r="N18" s="80"/>
      <c r="O18" s="82"/>
      <c r="P18" s="85"/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/>
      <c r="C21" s="88"/>
      <c r="D21" s="88"/>
      <c r="E21" s="87">
        <v>1.3657407835125923E-3</v>
      </c>
      <c r="F21" s="88"/>
      <c r="G21" s="88">
        <v>6.1298699378967285</v>
      </c>
      <c r="H21" s="87">
        <v>6.6435183398425579E-3</v>
      </c>
      <c r="I21" s="88"/>
      <c r="J21" s="88">
        <v>9.9307956695556641</v>
      </c>
      <c r="K21" s="87">
        <v>3.9236112497746944E-3</v>
      </c>
      <c r="L21" s="88"/>
      <c r="M21" s="88">
        <v>7.551793098449707</v>
      </c>
      <c r="N21" s="87"/>
      <c r="O21" s="88"/>
      <c r="P21" s="89"/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>
        <v>3.5879630013369024E-4</v>
      </c>
      <c r="I22" s="88"/>
      <c r="J22" s="88">
        <v>0.53633219003677368</v>
      </c>
      <c r="K22" s="87">
        <v>5.7870369346346706E-5</v>
      </c>
      <c r="L22" s="88"/>
      <c r="M22" s="88">
        <v>0.11138337850570679</v>
      </c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>
        <v>8.1018515629693866E-5</v>
      </c>
      <c r="F23" s="88"/>
      <c r="G23" s="88">
        <v>0.36363637447357178</v>
      </c>
      <c r="H23" s="87">
        <v>9.3749997904524207E-4</v>
      </c>
      <c r="I23" s="88"/>
      <c r="J23" s="88">
        <v>1.4013841152191162</v>
      </c>
      <c r="K23" s="87">
        <v>8.1018515629693866E-5</v>
      </c>
      <c r="L23" s="88"/>
      <c r="M23" s="88">
        <v>0.15593673288822174</v>
      </c>
      <c r="N23" s="87"/>
      <c r="O23" s="88"/>
      <c r="P23" s="89"/>
    </row>
    <row r="24" spans="1:16" s="21" customFormat="1" ht="18" customHeight="1" x14ac:dyDescent="0.2">
      <c r="A24" s="91" t="s">
        <v>59</v>
      </c>
      <c r="B24" s="87"/>
      <c r="C24" s="88"/>
      <c r="D24" s="88"/>
      <c r="E24" s="87">
        <v>4.3865740299224854E-3</v>
      </c>
      <c r="F24" s="88"/>
      <c r="G24" s="88">
        <v>19.688312530517578</v>
      </c>
      <c r="H24" s="87">
        <v>1.4583333395421505E-2</v>
      </c>
      <c r="I24" s="88"/>
      <c r="J24" s="88">
        <v>21.799308776855469</v>
      </c>
      <c r="K24" s="87">
        <v>7.6273148879408836E-3</v>
      </c>
      <c r="L24" s="88"/>
      <c r="M24" s="88">
        <v>14.680329322814941</v>
      </c>
      <c r="N24" s="87"/>
      <c r="O24" s="88"/>
      <c r="P24" s="89"/>
    </row>
    <row r="25" spans="1:16" s="21" customFormat="1" ht="18" customHeight="1" x14ac:dyDescent="0.2">
      <c r="A25" s="91" t="s">
        <v>58</v>
      </c>
      <c r="B25" s="87"/>
      <c r="C25" s="88"/>
      <c r="D25" s="88"/>
      <c r="E25" s="87">
        <v>8.2291662693023682E-3</v>
      </c>
      <c r="F25" s="88"/>
      <c r="G25" s="88">
        <v>36.935066223144531</v>
      </c>
      <c r="H25" s="87">
        <v>1.1238425970077515E-2</v>
      </c>
      <c r="I25" s="88"/>
      <c r="J25" s="88">
        <v>16.799308776855469</v>
      </c>
      <c r="K25" s="87">
        <v>7.0486110635101795E-3</v>
      </c>
      <c r="L25" s="88"/>
      <c r="M25" s="88">
        <v>13.566495895385742</v>
      </c>
      <c r="N25" s="87"/>
      <c r="O25" s="88"/>
      <c r="P25" s="89"/>
    </row>
    <row r="26" spans="1:16" s="21" customFormat="1" ht="18" customHeight="1" thickBot="1" x14ac:dyDescent="0.25">
      <c r="A26" s="90" t="s">
        <v>91</v>
      </c>
      <c r="B26" s="81"/>
      <c r="C26" s="83"/>
      <c r="D26" s="83"/>
      <c r="E26" s="81">
        <v>1.8518518481869251E-4</v>
      </c>
      <c r="F26" s="83"/>
      <c r="G26" s="83">
        <v>0.83116883039474487</v>
      </c>
      <c r="H26" s="81">
        <v>4.6296295477077365E-4</v>
      </c>
      <c r="I26" s="83"/>
      <c r="J26" s="83">
        <v>0.69204151630401611</v>
      </c>
      <c r="K26" s="81">
        <v>4.8611112288199365E-4</v>
      </c>
      <c r="L26" s="83"/>
      <c r="M26" s="83">
        <v>0.93562042713165283</v>
      </c>
      <c r="N26" s="81"/>
      <c r="O26" s="83"/>
      <c r="P26" s="84"/>
    </row>
    <row r="27" spans="1:16" s="21" customFormat="1" ht="18" customHeight="1" thickTop="1" thickBot="1" x14ac:dyDescent="0.25">
      <c r="A27" s="78" t="s">
        <v>7</v>
      </c>
      <c r="B27" s="80"/>
      <c r="C27" s="92"/>
      <c r="D27" s="82"/>
      <c r="E27" s="80">
        <v>1.4247684739530087E-2</v>
      </c>
      <c r="F27" s="92"/>
      <c r="G27" s="82">
        <v>63.948051452636719</v>
      </c>
      <c r="H27" s="80">
        <v>3.4224536269903183E-2</v>
      </c>
      <c r="I27" s="92"/>
      <c r="J27" s="82">
        <v>51.159168243408203</v>
      </c>
      <c r="K27" s="80">
        <v>1.9224537536501884E-2</v>
      </c>
      <c r="L27" s="92"/>
      <c r="M27" s="82">
        <v>37.001560211181641</v>
      </c>
      <c r="N27" s="80"/>
      <c r="O27" s="92"/>
      <c r="P27" s="85"/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/>
      <c r="C29" s="38"/>
      <c r="D29" s="30"/>
      <c r="E29" s="29">
        <v>2.2280093282461166E-2</v>
      </c>
      <c r="F29" s="38"/>
      <c r="G29" s="30">
        <v>100</v>
      </c>
      <c r="H29" s="29">
        <v>6.6898144781589508E-2</v>
      </c>
      <c r="I29" s="38"/>
      <c r="J29" s="30">
        <v>100</v>
      </c>
      <c r="K29" s="29">
        <v>5.1956020295619965E-2</v>
      </c>
      <c r="L29" s="38"/>
      <c r="M29" s="30">
        <v>100</v>
      </c>
      <c r="N29" s="29"/>
      <c r="O29" s="38"/>
      <c r="P29" s="31"/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101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/>
      <c r="C6" s="88"/>
      <c r="D6" s="88"/>
      <c r="E6" s="87"/>
      <c r="F6" s="88"/>
      <c r="G6" s="88"/>
      <c r="H6" s="87">
        <v>1.979166641831398E-3</v>
      </c>
      <c r="I6" s="88">
        <v>18.915929794311523</v>
      </c>
      <c r="J6" s="88">
        <v>11.784976005554199</v>
      </c>
      <c r="K6" s="87">
        <v>2.1759259980171919E-3</v>
      </c>
      <c r="L6" s="88">
        <v>20.479303359985352</v>
      </c>
      <c r="M6" s="88">
        <v>13.248766899108887</v>
      </c>
      <c r="N6" s="87"/>
      <c r="O6" s="88"/>
      <c r="P6" s="89"/>
    </row>
    <row r="7" spans="1:16" s="25" customFormat="1" ht="18" customHeight="1" x14ac:dyDescent="0.2">
      <c r="A7" s="99" t="s">
        <v>69</v>
      </c>
      <c r="B7" s="87"/>
      <c r="C7" s="88"/>
      <c r="D7" s="88"/>
      <c r="E7" s="87"/>
      <c r="F7" s="88"/>
      <c r="G7" s="88"/>
      <c r="H7" s="87">
        <v>1.6898148460313678E-3</v>
      </c>
      <c r="I7" s="88">
        <v>16.150442123413086</v>
      </c>
      <c r="J7" s="88">
        <v>10.062026023864746</v>
      </c>
      <c r="K7" s="87">
        <v>1.1574074160307646E-3</v>
      </c>
      <c r="L7" s="88">
        <v>10.893246650695801</v>
      </c>
      <c r="M7" s="88">
        <v>7.0472164154052734</v>
      </c>
      <c r="N7" s="87"/>
      <c r="O7" s="88"/>
      <c r="P7" s="89"/>
    </row>
    <row r="8" spans="1:16" s="25" customFormat="1" ht="18" customHeight="1" x14ac:dyDescent="0.2">
      <c r="A8" s="99" t="s">
        <v>68</v>
      </c>
      <c r="B8" s="87"/>
      <c r="C8" s="88"/>
      <c r="D8" s="88"/>
      <c r="E8" s="87"/>
      <c r="F8" s="88"/>
      <c r="G8" s="88"/>
      <c r="H8" s="87">
        <v>2.0949074532836676E-3</v>
      </c>
      <c r="I8" s="88">
        <v>20.022123336791992</v>
      </c>
      <c r="J8" s="88">
        <v>12.474155426025391</v>
      </c>
      <c r="K8" s="87">
        <v>1.4236110728234053E-3</v>
      </c>
      <c r="L8" s="88">
        <v>13.398693084716797</v>
      </c>
      <c r="M8" s="88">
        <v>8.6680765151977539</v>
      </c>
      <c r="N8" s="87"/>
      <c r="O8" s="88"/>
      <c r="P8" s="89"/>
    </row>
    <row r="9" spans="1:16" s="25" customFormat="1" ht="18" customHeight="1" x14ac:dyDescent="0.2">
      <c r="A9" s="99" t="s">
        <v>67</v>
      </c>
      <c r="B9" s="87"/>
      <c r="C9" s="88"/>
      <c r="D9" s="88"/>
      <c r="E9" s="87"/>
      <c r="F9" s="88"/>
      <c r="G9" s="88"/>
      <c r="H9" s="87">
        <v>2.0486111752688885E-3</v>
      </c>
      <c r="I9" s="88">
        <v>19.579645156860352</v>
      </c>
      <c r="J9" s="88">
        <v>12.198483467102051</v>
      </c>
      <c r="K9" s="87">
        <v>2.8009258676320314E-3</v>
      </c>
      <c r="L9" s="88">
        <v>26.361656188964844</v>
      </c>
      <c r="M9" s="88">
        <v>17.054264068603516</v>
      </c>
      <c r="N9" s="87"/>
      <c r="O9" s="88"/>
      <c r="P9" s="89"/>
    </row>
    <row r="10" spans="1:16" s="25" customFormat="1" ht="18" customHeight="1" x14ac:dyDescent="0.2">
      <c r="A10" s="99" t="s">
        <v>66</v>
      </c>
      <c r="B10" s="87"/>
      <c r="C10" s="88"/>
      <c r="D10" s="88"/>
      <c r="E10" s="87"/>
      <c r="F10" s="88"/>
      <c r="G10" s="88"/>
      <c r="H10" s="87">
        <v>3.9351850864477456E-4</v>
      </c>
      <c r="I10" s="88">
        <v>3.7610619068145752</v>
      </c>
      <c r="J10" s="88">
        <v>2.3432116508483887</v>
      </c>
      <c r="K10" s="87">
        <v>5.2083336049690843E-4</v>
      </c>
      <c r="L10" s="88">
        <v>4.9019608497619629</v>
      </c>
      <c r="M10" s="88">
        <v>3.1712472438812256</v>
      </c>
      <c r="N10" s="87"/>
      <c r="O10" s="88"/>
      <c r="P10" s="89"/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>
        <v>1.6203703125938773E-4</v>
      </c>
      <c r="I11" s="88">
        <v>1.5486725568771362</v>
      </c>
      <c r="J11" s="88">
        <v>0.96485179662704468</v>
      </c>
      <c r="K11" s="87">
        <v>1.8518518481869251E-4</v>
      </c>
      <c r="L11" s="88">
        <v>1.7429194450378418</v>
      </c>
      <c r="M11" s="88">
        <v>1.1275546550750732</v>
      </c>
      <c r="N11" s="87"/>
      <c r="O11" s="88"/>
      <c r="P11" s="89"/>
    </row>
    <row r="12" spans="1:16" s="25" customFormat="1" ht="18" customHeight="1" x14ac:dyDescent="0.2">
      <c r="A12" s="99" t="s">
        <v>64</v>
      </c>
      <c r="B12" s="87"/>
      <c r="C12" s="88"/>
      <c r="D12" s="88"/>
      <c r="E12" s="87"/>
      <c r="F12" s="88"/>
      <c r="G12" s="88"/>
      <c r="H12" s="87">
        <v>3.8194443914107978E-4</v>
      </c>
      <c r="I12" s="88">
        <v>3.650442361831665</v>
      </c>
      <c r="J12" s="88">
        <v>2.2742936611175537</v>
      </c>
      <c r="K12" s="87">
        <v>1.6203703125938773E-4</v>
      </c>
      <c r="L12" s="88">
        <v>1.5250544548034668</v>
      </c>
      <c r="M12" s="88">
        <v>0.9866102933883667</v>
      </c>
      <c r="N12" s="87"/>
      <c r="O12" s="88"/>
      <c r="P12" s="89"/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>
        <v>1.3888889225199819E-4</v>
      </c>
      <c r="I13" s="88">
        <v>1.3274335861206055</v>
      </c>
      <c r="J13" s="88">
        <v>0.82701587677001953</v>
      </c>
      <c r="K13" s="87">
        <v>4.398148157633841E-4</v>
      </c>
      <c r="L13" s="88">
        <v>4.1394333839416504</v>
      </c>
      <c r="M13" s="88">
        <v>2.6779422760009766</v>
      </c>
      <c r="N13" s="87"/>
      <c r="O13" s="88"/>
      <c r="P13" s="89"/>
    </row>
    <row r="14" spans="1:16" s="25" customFormat="1" ht="18" customHeight="1" x14ac:dyDescent="0.2">
      <c r="A14" s="99" t="s">
        <v>63</v>
      </c>
      <c r="B14" s="87"/>
      <c r="C14" s="88"/>
      <c r="D14" s="88"/>
      <c r="E14" s="87"/>
      <c r="F14" s="88"/>
      <c r="G14" s="88"/>
      <c r="H14" s="87">
        <v>3.1249999301508069E-4</v>
      </c>
      <c r="I14" s="88">
        <v>2.9867255687713623</v>
      </c>
      <c r="J14" s="88">
        <v>1.8607857227325439</v>
      </c>
      <c r="K14" s="87">
        <v>8.3333335351198912E-4</v>
      </c>
      <c r="L14" s="88">
        <v>7.843137264251709</v>
      </c>
      <c r="M14" s="88">
        <v>5.0739955902099609</v>
      </c>
      <c r="N14" s="87"/>
      <c r="O14" s="88"/>
      <c r="P14" s="89"/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/>
      <c r="C17" s="83"/>
      <c r="D17" s="83"/>
      <c r="E17" s="81"/>
      <c r="F17" s="83"/>
      <c r="G17" s="83"/>
      <c r="H17" s="81">
        <v>1.2615740997716784E-3</v>
      </c>
      <c r="I17" s="83">
        <v>12.057521820068359</v>
      </c>
      <c r="J17" s="83">
        <v>7.5120606422424316</v>
      </c>
      <c r="K17" s="81">
        <v>9.259259095415473E-4</v>
      </c>
      <c r="L17" s="83">
        <v>8.7145967483520508</v>
      </c>
      <c r="M17" s="83">
        <v>5.6377730369567871</v>
      </c>
      <c r="N17" s="81"/>
      <c r="O17" s="83"/>
      <c r="P17" s="84"/>
    </row>
    <row r="18" spans="1:16" s="21" customFormat="1" ht="18" customHeight="1" thickTop="1" thickBot="1" x14ac:dyDescent="0.25">
      <c r="A18" s="78" t="s">
        <v>7</v>
      </c>
      <c r="B18" s="80"/>
      <c r="C18" s="82"/>
      <c r="D18" s="82"/>
      <c r="E18" s="80"/>
      <c r="F18" s="82"/>
      <c r="G18" s="82"/>
      <c r="H18" s="80">
        <v>1.046296302229166E-2</v>
      </c>
      <c r="I18" s="82">
        <v>100</v>
      </c>
      <c r="J18" s="82">
        <v>62.301860809326172</v>
      </c>
      <c r="K18" s="80">
        <v>1.0625000111758709E-2</v>
      </c>
      <c r="L18" s="82">
        <v>100</v>
      </c>
      <c r="M18" s="82">
        <v>64.693443298339844</v>
      </c>
      <c r="N18" s="80"/>
      <c r="O18" s="82"/>
      <c r="P18" s="85"/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/>
      <c r="C21" s="88"/>
      <c r="D21" s="88"/>
      <c r="E21" s="87"/>
      <c r="F21" s="88"/>
      <c r="G21" s="88"/>
      <c r="H21" s="87">
        <v>2.0833334419876337E-3</v>
      </c>
      <c r="I21" s="88"/>
      <c r="J21" s="88">
        <v>12.405238151550293</v>
      </c>
      <c r="K21" s="87">
        <v>9.8379631526768208E-4</v>
      </c>
      <c r="L21" s="88"/>
      <c r="M21" s="88">
        <v>5.9901337623596191</v>
      </c>
      <c r="N21" s="87"/>
      <c r="O21" s="88"/>
      <c r="P21" s="89"/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>
        <v>3.8194443914107978E-4</v>
      </c>
      <c r="I22" s="88"/>
      <c r="J22" s="88">
        <v>2.2742936611175537</v>
      </c>
      <c r="K22" s="87">
        <v>1.5046296175569296E-4</v>
      </c>
      <c r="L22" s="88"/>
      <c r="M22" s="88">
        <v>0.91613811254501343</v>
      </c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/>
      <c r="F23" s="88"/>
      <c r="G23" s="88"/>
      <c r="H23" s="87">
        <v>1.6203703125938773E-4</v>
      </c>
      <c r="I23" s="88"/>
      <c r="J23" s="88">
        <v>0.96485179662704468</v>
      </c>
      <c r="K23" s="87"/>
      <c r="L23" s="88"/>
      <c r="M23" s="88"/>
      <c r="N23" s="87"/>
      <c r="O23" s="88"/>
      <c r="P23" s="89"/>
    </row>
    <row r="24" spans="1:16" s="21" customFormat="1" ht="18" customHeight="1" x14ac:dyDescent="0.2">
      <c r="A24" s="91" t="s">
        <v>59</v>
      </c>
      <c r="B24" s="87"/>
      <c r="C24" s="88"/>
      <c r="D24" s="88"/>
      <c r="E24" s="87"/>
      <c r="F24" s="88"/>
      <c r="G24" s="88"/>
      <c r="H24" s="87">
        <v>1.631944440305233E-3</v>
      </c>
      <c r="I24" s="88"/>
      <c r="J24" s="88">
        <v>9.7174358367919922</v>
      </c>
      <c r="K24" s="87">
        <v>1.979166641831398E-3</v>
      </c>
      <c r="L24" s="88"/>
      <c r="M24" s="88">
        <v>12.050740242004395</v>
      </c>
      <c r="N24" s="87"/>
      <c r="O24" s="88"/>
      <c r="P24" s="89"/>
    </row>
    <row r="25" spans="1:16" s="21" customFormat="1" ht="18" customHeight="1" x14ac:dyDescent="0.2">
      <c r="A25" s="91" t="s">
        <v>58</v>
      </c>
      <c r="B25" s="87"/>
      <c r="C25" s="88"/>
      <c r="D25" s="88"/>
      <c r="E25" s="87"/>
      <c r="F25" s="88"/>
      <c r="G25" s="88"/>
      <c r="H25" s="87">
        <v>2.0717591978609562E-3</v>
      </c>
      <c r="I25" s="88"/>
      <c r="J25" s="88">
        <v>12.336319923400879</v>
      </c>
      <c r="K25" s="87">
        <v>2.6504630222916603E-3</v>
      </c>
      <c r="L25" s="88"/>
      <c r="M25" s="88">
        <v>16.138126373291016</v>
      </c>
      <c r="N25" s="87"/>
      <c r="O25" s="88"/>
      <c r="P25" s="89"/>
    </row>
    <row r="26" spans="1:16" s="21" customFormat="1" ht="18" customHeight="1" thickBot="1" x14ac:dyDescent="0.25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>
        <v>3.4722223062999547E-5</v>
      </c>
      <c r="L26" s="83"/>
      <c r="M26" s="83">
        <v>0.21141649782657623</v>
      </c>
      <c r="N26" s="81"/>
      <c r="O26" s="83"/>
      <c r="P26" s="84"/>
    </row>
    <row r="27" spans="1:16" s="21" customFormat="1" ht="18" customHeight="1" thickTop="1" thickBot="1" x14ac:dyDescent="0.25">
      <c r="A27" s="78" t="s">
        <v>7</v>
      </c>
      <c r="B27" s="80"/>
      <c r="C27" s="92"/>
      <c r="D27" s="82"/>
      <c r="E27" s="80"/>
      <c r="F27" s="92"/>
      <c r="G27" s="82"/>
      <c r="H27" s="80">
        <v>6.3310186378657818E-3</v>
      </c>
      <c r="I27" s="92"/>
      <c r="J27" s="82">
        <v>37.698139190673828</v>
      </c>
      <c r="K27" s="80">
        <v>5.7986113242805004E-3</v>
      </c>
      <c r="L27" s="92"/>
      <c r="M27" s="82">
        <v>35.306552886962891</v>
      </c>
      <c r="N27" s="80"/>
      <c r="O27" s="92"/>
      <c r="P27" s="85"/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/>
      <c r="C29" s="38"/>
      <c r="D29" s="30"/>
      <c r="E29" s="29"/>
      <c r="F29" s="38"/>
      <c r="G29" s="30"/>
      <c r="H29" s="29">
        <v>1.6793981194496155E-2</v>
      </c>
      <c r="I29" s="38"/>
      <c r="J29" s="30">
        <v>100</v>
      </c>
      <c r="K29" s="29">
        <v>1.6423610970377922E-2</v>
      </c>
      <c r="L29" s="38"/>
      <c r="M29" s="30">
        <v>100</v>
      </c>
      <c r="N29" s="29"/>
      <c r="O29" s="38"/>
      <c r="P29" s="31"/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D3" sqref="D3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4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56" t="s">
        <v>86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6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8" customHeight="1" x14ac:dyDescent="0.2">
      <c r="A4" s="20"/>
      <c r="B4" s="157" t="s">
        <v>0</v>
      </c>
      <c r="C4" s="158"/>
      <c r="D4" s="158"/>
      <c r="E4" s="157" t="s">
        <v>1</v>
      </c>
      <c r="F4" s="158"/>
      <c r="G4" s="158"/>
      <c r="H4" s="157" t="s">
        <v>2</v>
      </c>
      <c r="I4" s="158"/>
      <c r="J4" s="158"/>
      <c r="K4" s="157" t="s">
        <v>9</v>
      </c>
      <c r="L4" s="158"/>
      <c r="M4" s="158"/>
      <c r="N4" s="157" t="s">
        <v>3</v>
      </c>
      <c r="O4" s="158"/>
      <c r="P4" s="158"/>
    </row>
    <row r="5" spans="1:16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86" t="s">
        <v>70</v>
      </c>
      <c r="B6" s="87">
        <v>3.6597222089767456E-2</v>
      </c>
      <c r="C6" s="88">
        <v>24.741783142089844</v>
      </c>
      <c r="D6" s="88">
        <v>12.036543846130371</v>
      </c>
      <c r="E6" s="87">
        <v>1.3263888657093048E-2</v>
      </c>
      <c r="F6" s="88">
        <v>18.061466217041016</v>
      </c>
      <c r="G6" s="88">
        <v>9.3980646133422852</v>
      </c>
      <c r="H6" s="87">
        <v>1.2442129664123058E-2</v>
      </c>
      <c r="I6" s="88">
        <v>24.735389709472656</v>
      </c>
      <c r="J6" s="88">
        <v>11.947099685668945</v>
      </c>
      <c r="K6" s="87">
        <v>0.10035879909992218</v>
      </c>
      <c r="L6" s="88">
        <v>22.465476989746094</v>
      </c>
      <c r="M6" s="88">
        <v>11.918081283569336</v>
      </c>
      <c r="N6" s="87">
        <v>0.16266204416751862</v>
      </c>
      <c r="O6" s="88">
        <v>22.642908096313477</v>
      </c>
      <c r="P6" s="89">
        <v>11.690526008605957</v>
      </c>
    </row>
    <row r="7" spans="1:16" s="25" customFormat="1" ht="18" customHeight="1" x14ac:dyDescent="0.2">
      <c r="A7" s="86" t="s">
        <v>69</v>
      </c>
      <c r="B7" s="87">
        <v>3.9282407611608505E-2</v>
      </c>
      <c r="C7" s="88">
        <v>26.557121276855469</v>
      </c>
      <c r="D7" s="88">
        <v>12.919680595397949</v>
      </c>
      <c r="E7" s="87">
        <v>1.6342593356966972E-2</v>
      </c>
      <c r="F7" s="88">
        <v>22.253742218017578</v>
      </c>
      <c r="G7" s="88">
        <v>11.579464912414551</v>
      </c>
      <c r="H7" s="87">
        <v>1.3229167088866234E-2</v>
      </c>
      <c r="I7" s="88">
        <v>26.300046920776367</v>
      </c>
      <c r="J7" s="88">
        <v>12.702822685241699</v>
      </c>
      <c r="K7" s="87">
        <v>0.10192129760980606</v>
      </c>
      <c r="L7" s="88">
        <v>22.815244674682617</v>
      </c>
      <c r="M7" s="88">
        <v>12.103635787963867</v>
      </c>
      <c r="N7" s="87">
        <v>0.17077545821666718</v>
      </c>
      <c r="O7" s="88">
        <v>23.772314071655273</v>
      </c>
      <c r="P7" s="89">
        <v>12.273638725280762</v>
      </c>
    </row>
    <row r="8" spans="1:16" s="25" customFormat="1" ht="18" customHeight="1" x14ac:dyDescent="0.2">
      <c r="A8" s="86" t="s">
        <v>68</v>
      </c>
      <c r="B8" s="87">
        <v>1.8009258434176445E-2</v>
      </c>
      <c r="C8" s="88">
        <v>12.175273895263672</v>
      </c>
      <c r="D8" s="88">
        <v>5.9231061935424805</v>
      </c>
      <c r="E8" s="87">
        <v>9.4212964177131653E-3</v>
      </c>
      <c r="F8" s="88">
        <v>12.828999519348145</v>
      </c>
      <c r="G8" s="88">
        <v>6.6754140853881836</v>
      </c>
      <c r="H8" s="87">
        <v>5.3009260445833206E-3</v>
      </c>
      <c r="I8" s="88">
        <v>10.538426399230957</v>
      </c>
      <c r="J8" s="88">
        <v>5.0900201797485352</v>
      </c>
      <c r="K8" s="87">
        <v>4.4791664928197861E-2</v>
      </c>
      <c r="L8" s="88">
        <v>10.02668571472168</v>
      </c>
      <c r="M8" s="88">
        <v>5.3192219734191895</v>
      </c>
      <c r="N8" s="87">
        <v>7.752314954996109E-2</v>
      </c>
      <c r="O8" s="88">
        <v>10.791390419006348</v>
      </c>
      <c r="P8" s="89">
        <v>5.5715913772583008</v>
      </c>
    </row>
    <row r="9" spans="1:16" s="25" customFormat="1" ht="18" customHeight="1" x14ac:dyDescent="0.2">
      <c r="A9" s="86" t="s">
        <v>67</v>
      </c>
      <c r="B9" s="87">
        <v>3.6689814180135727E-2</v>
      </c>
      <c r="C9" s="88">
        <v>24.80438232421875</v>
      </c>
      <c r="D9" s="88">
        <v>12.066996574401855</v>
      </c>
      <c r="E9" s="87">
        <v>2.1145833656191826E-2</v>
      </c>
      <c r="F9" s="88">
        <v>28.794326782226563</v>
      </c>
      <c r="G9" s="88">
        <v>14.982778549194336</v>
      </c>
      <c r="H9" s="87">
        <v>1.2071759440004826E-2</v>
      </c>
      <c r="I9" s="88">
        <v>23.999078750610352</v>
      </c>
      <c r="J9" s="88">
        <v>11.591464996337891</v>
      </c>
      <c r="K9" s="87">
        <v>0.12718750536441803</v>
      </c>
      <c r="L9" s="88">
        <v>28.471124649047852</v>
      </c>
      <c r="M9" s="88">
        <v>15.104116439819336</v>
      </c>
      <c r="N9" s="87">
        <v>0.19709490239620209</v>
      </c>
      <c r="O9" s="88">
        <v>27.436037063598633</v>
      </c>
      <c r="P9" s="89">
        <v>14.165218353271484</v>
      </c>
    </row>
    <row r="10" spans="1:16" s="25" customFormat="1" ht="18" customHeight="1" x14ac:dyDescent="0.2">
      <c r="A10" s="86" t="s">
        <v>66</v>
      </c>
      <c r="B10" s="87">
        <v>7.6041668653488159E-3</v>
      </c>
      <c r="C10" s="88">
        <v>5.1408452987670898</v>
      </c>
      <c r="D10" s="88">
        <v>2.5009517669677734</v>
      </c>
      <c r="E10" s="87">
        <v>5.4629631340503693E-3</v>
      </c>
      <c r="F10" s="88">
        <v>7.4389281272888184</v>
      </c>
      <c r="G10" s="88">
        <v>3.8707561492919922</v>
      </c>
      <c r="H10" s="87">
        <v>1.6087963012978435E-3</v>
      </c>
      <c r="I10" s="88">
        <v>3.1983432769775391</v>
      </c>
      <c r="J10" s="88">
        <v>1.5447877645492554</v>
      </c>
      <c r="K10" s="87">
        <v>2.3368055000901222E-2</v>
      </c>
      <c r="L10" s="88">
        <v>5.2309765815734863</v>
      </c>
      <c r="M10" s="88">
        <v>2.7750670909881592</v>
      </c>
      <c r="N10" s="87">
        <v>3.8043983280658722E-2</v>
      </c>
      <c r="O10" s="88">
        <v>5.295804500579834</v>
      </c>
      <c r="P10" s="89">
        <v>2.7342221736907959</v>
      </c>
    </row>
    <row r="11" spans="1:16" s="25" customFormat="1" ht="18" customHeight="1" x14ac:dyDescent="0.2">
      <c r="A11" s="86" t="s">
        <v>65</v>
      </c>
      <c r="B11" s="87">
        <v>2.5462961639277637E-4</v>
      </c>
      <c r="C11" s="88">
        <v>0.17214398086071014</v>
      </c>
      <c r="D11" s="88">
        <v>8.3745718002319336E-2</v>
      </c>
      <c r="E11" s="87">
        <v>6.9444446125999093E-5</v>
      </c>
      <c r="F11" s="88">
        <v>9.4562649726867676E-2</v>
      </c>
      <c r="G11" s="88">
        <v>4.9204528331756592E-2</v>
      </c>
      <c r="H11" s="87">
        <v>3.4722223062999547E-5</v>
      </c>
      <c r="I11" s="88">
        <v>6.9028988480567932E-2</v>
      </c>
      <c r="J11" s="88">
        <v>3.3340740948915482E-2</v>
      </c>
      <c r="K11" s="87">
        <v>4.6296296204673126E-5</v>
      </c>
      <c r="L11" s="88">
        <v>1.0363499633967876E-2</v>
      </c>
      <c r="M11" s="88">
        <v>5.4979040287435055E-3</v>
      </c>
      <c r="N11" s="87">
        <v>4.0509257814846933E-4</v>
      </c>
      <c r="O11" s="88">
        <v>5.6389767676591873E-2</v>
      </c>
      <c r="P11" s="89">
        <v>2.9114019125699997E-2</v>
      </c>
    </row>
    <row r="12" spans="1:16" s="25" customFormat="1" ht="18" customHeight="1" x14ac:dyDescent="0.2">
      <c r="A12" s="86" t="s">
        <v>64</v>
      </c>
      <c r="B12" s="87">
        <v>9.0277777053415775E-4</v>
      </c>
      <c r="C12" s="88">
        <v>0.61032861471176147</v>
      </c>
      <c r="D12" s="88">
        <v>0.29691663384437561</v>
      </c>
      <c r="E12" s="87">
        <v>6.3657405553385615E-4</v>
      </c>
      <c r="F12" s="88">
        <v>0.86682426929473877</v>
      </c>
      <c r="G12" s="88">
        <v>0.45104148983955383</v>
      </c>
      <c r="H12" s="87">
        <v>4.6296295477077365E-4</v>
      </c>
      <c r="I12" s="88">
        <v>0.92038655281066895</v>
      </c>
      <c r="J12" s="88">
        <v>0.44454324245452881</v>
      </c>
      <c r="K12" s="87">
        <v>3.5416667815297842E-3</v>
      </c>
      <c r="L12" s="88">
        <v>0.79280775785446167</v>
      </c>
      <c r="M12" s="88">
        <v>0.42058965563774109</v>
      </c>
      <c r="N12" s="87">
        <v>5.5439816787838936E-3</v>
      </c>
      <c r="O12" s="88">
        <v>0.77173423767089844</v>
      </c>
      <c r="P12" s="89">
        <v>0.39844614267349243</v>
      </c>
    </row>
    <row r="13" spans="1:16" s="25" customFormat="1" ht="18" customHeight="1" x14ac:dyDescent="0.2">
      <c r="A13" s="86" t="s">
        <v>87</v>
      </c>
      <c r="B13" s="87">
        <v>1.1574073869269341E-4</v>
      </c>
      <c r="C13" s="88">
        <v>7.824726402759552E-2</v>
      </c>
      <c r="D13" s="88">
        <v>3.8066234439611435E-2</v>
      </c>
      <c r="E13" s="87"/>
      <c r="F13" s="88"/>
      <c r="G13" s="88"/>
      <c r="H13" s="87">
        <v>1.8518518481869251E-4</v>
      </c>
      <c r="I13" s="88">
        <v>0.3681546151638031</v>
      </c>
      <c r="J13" s="88">
        <v>0.17781729996204376</v>
      </c>
      <c r="K13" s="87">
        <v>2.3148148102336563E-5</v>
      </c>
      <c r="L13" s="88">
        <v>5.1817498169839382E-3</v>
      </c>
      <c r="M13" s="88">
        <v>2.7489520143717527E-3</v>
      </c>
      <c r="N13" s="87">
        <v>3.2407406251877546E-4</v>
      </c>
      <c r="O13" s="88">
        <v>4.5111812651157379E-2</v>
      </c>
      <c r="P13" s="89">
        <v>2.3291215300559998E-2</v>
      </c>
    </row>
    <row r="14" spans="1:16" s="25" customFormat="1" ht="18" customHeight="1" x14ac:dyDescent="0.2">
      <c r="A14" s="86" t="s">
        <v>63</v>
      </c>
      <c r="B14" s="87">
        <v>3.0671295244246721E-3</v>
      </c>
      <c r="C14" s="88">
        <v>2.0735523700714111</v>
      </c>
      <c r="D14" s="88">
        <v>1.0087552070617676</v>
      </c>
      <c r="E14" s="87">
        <v>1.3541666558012366E-3</v>
      </c>
      <c r="F14" s="88">
        <v>1.8439716100692749</v>
      </c>
      <c r="G14" s="88">
        <v>0.95948827266693115</v>
      </c>
      <c r="H14" s="87">
        <v>1.0300925932824612E-3</v>
      </c>
      <c r="I14" s="88">
        <v>2.0478601455688477</v>
      </c>
      <c r="J14" s="88">
        <v>0.98910868167877197</v>
      </c>
      <c r="K14" s="87">
        <v>1.5393518842756748E-2</v>
      </c>
      <c r="L14" s="88">
        <v>3.4458637237548828</v>
      </c>
      <c r="M14" s="88">
        <v>1.8280529975891113</v>
      </c>
      <c r="N14" s="87">
        <v>2.0844906568527222E-2</v>
      </c>
      <c r="O14" s="88">
        <v>2.9016561508178711</v>
      </c>
      <c r="P14" s="89">
        <v>1.4981242418289185</v>
      </c>
    </row>
    <row r="15" spans="1:16" s="25" customFormat="1" ht="18" customHeight="1" x14ac:dyDescent="0.2">
      <c r="A15" s="86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86" t="s">
        <v>61</v>
      </c>
      <c r="B16" s="87"/>
      <c r="C16" s="88"/>
      <c r="D16" s="88"/>
      <c r="E16" s="87">
        <v>3.4722223062999547E-5</v>
      </c>
      <c r="F16" s="88">
        <v>4.7281324863433838E-2</v>
      </c>
      <c r="G16" s="88">
        <v>2.4602264165878296E-2</v>
      </c>
      <c r="H16" s="87"/>
      <c r="I16" s="88"/>
      <c r="J16" s="88"/>
      <c r="K16" s="87"/>
      <c r="L16" s="88"/>
      <c r="M16" s="88"/>
      <c r="N16" s="87">
        <v>3.4722223062999547E-5</v>
      </c>
      <c r="O16" s="88">
        <v>4.8334086313843727E-3</v>
      </c>
      <c r="P16" s="89">
        <v>2.4954872205853462E-3</v>
      </c>
    </row>
    <row r="17" spans="1:16" s="25" customFormat="1" ht="18" customHeight="1" thickBot="1" x14ac:dyDescent="0.25">
      <c r="A17" s="79" t="s">
        <v>60</v>
      </c>
      <c r="B17" s="81">
        <v>5.3935186006128788E-3</v>
      </c>
      <c r="C17" s="83">
        <v>3.64632248878479</v>
      </c>
      <c r="D17" s="83">
        <v>1.7738865613937378</v>
      </c>
      <c r="E17" s="81">
        <v>5.7060183025896549E-3</v>
      </c>
      <c r="F17" s="83">
        <v>7.7698974609375</v>
      </c>
      <c r="G17" s="83">
        <v>4.0429720878601074</v>
      </c>
      <c r="H17" s="81">
        <v>3.9351852610707283E-3</v>
      </c>
      <c r="I17" s="83">
        <v>7.8232855796813965</v>
      </c>
      <c r="J17" s="83">
        <v>3.7786173820495605</v>
      </c>
      <c r="K17" s="81">
        <v>3.0092593282461166E-2</v>
      </c>
      <c r="L17" s="83">
        <v>6.7362747192382813</v>
      </c>
      <c r="M17" s="83">
        <v>3.5736374855041504</v>
      </c>
      <c r="N17" s="81">
        <v>4.5127313584089279E-2</v>
      </c>
      <c r="O17" s="83">
        <v>6.2818198204040527</v>
      </c>
      <c r="P17" s="84">
        <v>3.2433016300201416</v>
      </c>
    </row>
    <row r="18" spans="1:16" s="21" customFormat="1" ht="18" customHeight="1" thickTop="1" thickBot="1" x14ac:dyDescent="0.25">
      <c r="A18" s="78" t="s">
        <v>7</v>
      </c>
      <c r="B18" s="80">
        <v>0.14791665971279144</v>
      </c>
      <c r="C18" s="82">
        <v>100</v>
      </c>
      <c r="D18" s="82">
        <v>48.648647308349609</v>
      </c>
      <c r="E18" s="80">
        <v>7.3437497019767761E-2</v>
      </c>
      <c r="F18" s="82">
        <v>100</v>
      </c>
      <c r="G18" s="82">
        <v>52.033786773681641</v>
      </c>
      <c r="H18" s="80">
        <v>5.0300925970077515E-2</v>
      </c>
      <c r="I18" s="82">
        <v>100</v>
      </c>
      <c r="J18" s="82">
        <v>48.29962158203125</v>
      </c>
      <c r="K18" s="80">
        <v>0.446724534034729</v>
      </c>
      <c r="L18" s="82">
        <v>100</v>
      </c>
      <c r="M18" s="82">
        <v>53.050647735595703</v>
      </c>
      <c r="N18" s="80">
        <v>0.71837961673736572</v>
      </c>
      <c r="O18" s="82">
        <v>100</v>
      </c>
      <c r="P18" s="85">
        <v>51.629970550537109</v>
      </c>
    </row>
    <row r="19" spans="1:16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>
        <v>2.0462963730096817E-2</v>
      </c>
      <c r="C21" s="88"/>
      <c r="D21" s="88">
        <v>6.7301101684570313</v>
      </c>
      <c r="E21" s="87">
        <v>1.1932870373129845E-2</v>
      </c>
      <c r="F21" s="88"/>
      <c r="G21" s="88">
        <v>8.4549779891967773</v>
      </c>
      <c r="H21" s="87">
        <v>1.6053240746259689E-2</v>
      </c>
      <c r="I21" s="88"/>
      <c r="J21" s="88">
        <v>15.414536476135254</v>
      </c>
      <c r="K21" s="87">
        <v>5.138888955116272E-2</v>
      </c>
      <c r="L21" s="88"/>
      <c r="M21" s="88">
        <v>6.1026735305786133</v>
      </c>
      <c r="N21" s="87">
        <v>9.983796626329422E-2</v>
      </c>
      <c r="O21" s="88"/>
      <c r="P21" s="89">
        <v>7.1753578186035156</v>
      </c>
    </row>
    <row r="22" spans="1:16" s="21" customFormat="1" ht="18" customHeight="1" x14ac:dyDescent="0.2">
      <c r="A22" s="91" t="s">
        <v>89</v>
      </c>
      <c r="B22" s="87">
        <v>1.8287036800757051E-3</v>
      </c>
      <c r="C22" s="88"/>
      <c r="D22" s="88">
        <v>0.60144650936126709</v>
      </c>
      <c r="E22" s="87">
        <v>4.1666667675599456E-4</v>
      </c>
      <c r="F22" s="88"/>
      <c r="G22" s="88">
        <v>0.29522716999053955</v>
      </c>
      <c r="H22" s="87">
        <v>3.8194443914107978E-4</v>
      </c>
      <c r="I22" s="88"/>
      <c r="J22" s="88">
        <v>0.3667481541633606</v>
      </c>
      <c r="K22" s="87">
        <v>4.1550924070179462E-3</v>
      </c>
      <c r="L22" s="88"/>
      <c r="M22" s="88">
        <v>0.49343687295913696</v>
      </c>
      <c r="N22" s="87">
        <v>6.7824074067175388E-3</v>
      </c>
      <c r="O22" s="88"/>
      <c r="P22" s="89">
        <v>0.48745185136795044</v>
      </c>
    </row>
    <row r="23" spans="1:16" s="21" customFormat="1" ht="18" customHeight="1" x14ac:dyDescent="0.2">
      <c r="A23" s="91" t="s">
        <v>90</v>
      </c>
      <c r="B23" s="87">
        <v>3.1828703358769417E-3</v>
      </c>
      <c r="C23" s="88"/>
      <c r="D23" s="88">
        <v>1.0468214750289917</v>
      </c>
      <c r="E23" s="87">
        <v>1.0995370103046298E-3</v>
      </c>
      <c r="F23" s="88"/>
      <c r="G23" s="88">
        <v>0.77907168865203857</v>
      </c>
      <c r="H23" s="87">
        <v>1.0416667209938169E-3</v>
      </c>
      <c r="I23" s="88"/>
      <c r="J23" s="88">
        <v>1.0002223253250122</v>
      </c>
      <c r="K23" s="87">
        <v>2.4884259328246117E-3</v>
      </c>
      <c r="L23" s="88"/>
      <c r="M23" s="88">
        <v>0.29551234841346741</v>
      </c>
      <c r="N23" s="87">
        <v>7.8125E-3</v>
      </c>
      <c r="O23" s="88"/>
      <c r="P23" s="89">
        <v>0.56148463487625122</v>
      </c>
    </row>
    <row r="24" spans="1:16" s="21" customFormat="1" ht="18" customHeight="1" x14ac:dyDescent="0.2">
      <c r="A24" s="91" t="s">
        <v>59</v>
      </c>
      <c r="B24" s="87">
        <v>6.9814816117286682E-2</v>
      </c>
      <c r="C24" s="88"/>
      <c r="D24" s="88">
        <v>22.961553573608398</v>
      </c>
      <c r="E24" s="87">
        <v>2.6597222313284874E-2</v>
      </c>
      <c r="F24" s="88"/>
      <c r="G24" s="88">
        <v>18.845333099365234</v>
      </c>
      <c r="H24" s="87">
        <v>1.3599537312984467E-2</v>
      </c>
      <c r="I24" s="88"/>
      <c r="J24" s="88">
        <v>13.058457374572754</v>
      </c>
      <c r="K24" s="87">
        <v>0.13614583015441895</v>
      </c>
      <c r="L24" s="88"/>
      <c r="M24" s="88">
        <v>16.167961120605469</v>
      </c>
      <c r="N24" s="87">
        <v>0.24615740776062012</v>
      </c>
      <c r="O24" s="88"/>
      <c r="P24" s="89">
        <v>17.691341400146484</v>
      </c>
    </row>
    <row r="25" spans="1:16" s="21" customFormat="1" ht="18" customHeight="1" x14ac:dyDescent="0.2">
      <c r="A25" s="91" t="s">
        <v>58</v>
      </c>
      <c r="B25" s="87">
        <v>5.9363424777984619E-2</v>
      </c>
      <c r="C25" s="88"/>
      <c r="D25" s="88">
        <v>19.524171829223633</v>
      </c>
      <c r="E25" s="87">
        <v>2.6516202837228775E-2</v>
      </c>
      <c r="F25" s="88"/>
      <c r="G25" s="88">
        <v>18.787927627563477</v>
      </c>
      <c r="H25" s="87">
        <v>2.2326389327645302E-2</v>
      </c>
      <c r="I25" s="88"/>
      <c r="J25" s="88">
        <v>21.43809700012207</v>
      </c>
      <c r="K25" s="87">
        <v>0.19252315163612366</v>
      </c>
      <c r="L25" s="88"/>
      <c r="M25" s="88">
        <v>22.863033294677734</v>
      </c>
      <c r="N25" s="87">
        <v>0.30072915554046631</v>
      </c>
      <c r="O25" s="88"/>
      <c r="P25" s="89">
        <v>21.61341667175293</v>
      </c>
    </row>
    <row r="26" spans="1:16" s="21" customFormat="1" ht="18" customHeight="1" thickBot="1" x14ac:dyDescent="0.25">
      <c r="A26" s="90" t="s">
        <v>91</v>
      </c>
      <c r="B26" s="81">
        <v>1.48148147854954E-3</v>
      </c>
      <c r="C26" s="83"/>
      <c r="D26" s="83">
        <v>0.48724782466888428</v>
      </c>
      <c r="E26" s="81">
        <v>1.134259277023375E-3</v>
      </c>
      <c r="F26" s="83"/>
      <c r="G26" s="83">
        <v>0.80367392301559448</v>
      </c>
      <c r="H26" s="81">
        <v>4.398148157633841E-4</v>
      </c>
      <c r="I26" s="83"/>
      <c r="J26" s="83">
        <v>0.42231607437133789</v>
      </c>
      <c r="K26" s="81">
        <v>8.6458334699273109E-3</v>
      </c>
      <c r="L26" s="83"/>
      <c r="M26" s="83">
        <v>1.0267335176467896</v>
      </c>
      <c r="N26" s="81">
        <v>1.1701389215886593E-2</v>
      </c>
      <c r="O26" s="83"/>
      <c r="P26" s="84">
        <v>0.84097921848297119</v>
      </c>
    </row>
    <row r="27" spans="1:16" s="21" customFormat="1" ht="18" customHeight="1" thickTop="1" thickBot="1" x14ac:dyDescent="0.25">
      <c r="A27" s="78" t="s">
        <v>7</v>
      </c>
      <c r="B27" s="80">
        <v>0.15613426268100739</v>
      </c>
      <c r="C27" s="82"/>
      <c r="D27" s="82">
        <v>51.351352691650391</v>
      </c>
      <c r="E27" s="80">
        <v>6.7696757614612579E-2</v>
      </c>
      <c r="F27" s="82"/>
      <c r="G27" s="82">
        <v>47.966213226318359</v>
      </c>
      <c r="H27" s="80">
        <v>5.3842592984437943E-2</v>
      </c>
      <c r="I27" s="82"/>
      <c r="J27" s="82">
        <v>51.70037841796875</v>
      </c>
      <c r="K27" s="80">
        <v>0.39534720778465271</v>
      </c>
      <c r="L27" s="82"/>
      <c r="M27" s="82">
        <v>46.949352264404297</v>
      </c>
      <c r="N27" s="80">
        <v>0.67302083969116211</v>
      </c>
      <c r="O27" s="82"/>
      <c r="P27" s="85">
        <v>48.370029449462891</v>
      </c>
    </row>
    <row r="28" spans="1:16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8" customHeight="1" thickTop="1" thickBot="1" x14ac:dyDescent="0.25">
      <c r="A29" s="28" t="s">
        <v>7</v>
      </c>
      <c r="B29" s="29">
        <v>0.30405092239379883</v>
      </c>
      <c r="C29" s="38"/>
      <c r="D29" s="30">
        <v>100</v>
      </c>
      <c r="E29" s="29">
        <v>0.14113426208496094</v>
      </c>
      <c r="F29" s="38"/>
      <c r="G29" s="30">
        <v>100</v>
      </c>
      <c r="H29" s="29">
        <v>0.10414351522922516</v>
      </c>
      <c r="I29" s="38"/>
      <c r="J29" s="30">
        <v>100</v>
      </c>
      <c r="K29" s="29">
        <v>0.8420717716217041</v>
      </c>
      <c r="L29" s="38"/>
      <c r="M29" s="30">
        <v>100</v>
      </c>
      <c r="N29" s="29">
        <v>1.3914004564285278</v>
      </c>
      <c r="O29" s="38"/>
      <c r="P29" s="31">
        <v>100</v>
      </c>
    </row>
    <row r="30" spans="1:16" ht="3" customHeight="1" thickTop="1" x14ac:dyDescent="0.2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</row>
    <row r="31" spans="1:16" ht="41.25" customHeight="1" x14ac:dyDescent="0.2">
      <c r="A31" s="154" t="s">
        <v>12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102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/>
      <c r="C6" s="88"/>
      <c r="D6" s="88"/>
      <c r="E6" s="87"/>
      <c r="F6" s="88"/>
      <c r="G6" s="88"/>
      <c r="H6" s="87">
        <v>7.2916666977107525E-3</v>
      </c>
      <c r="I6" s="88">
        <v>24.054983139038086</v>
      </c>
      <c r="J6" s="88">
        <v>10.996683120727539</v>
      </c>
      <c r="K6" s="87">
        <v>5.1504629664123058E-3</v>
      </c>
      <c r="L6" s="88">
        <v>25.767227172851563</v>
      </c>
      <c r="M6" s="88">
        <v>13.612725257873535</v>
      </c>
      <c r="N6" s="87"/>
      <c r="O6" s="88"/>
      <c r="P6" s="89"/>
    </row>
    <row r="7" spans="1:16" s="25" customFormat="1" ht="18" customHeight="1" x14ac:dyDescent="0.2">
      <c r="A7" s="99" t="s">
        <v>69</v>
      </c>
      <c r="B7" s="87"/>
      <c r="C7" s="88"/>
      <c r="D7" s="88"/>
      <c r="E7" s="87"/>
      <c r="F7" s="88"/>
      <c r="G7" s="88"/>
      <c r="H7" s="87">
        <v>8.4722219035029411E-3</v>
      </c>
      <c r="I7" s="88">
        <v>27.94959831237793</v>
      </c>
      <c r="J7" s="88">
        <v>12.777098655700684</v>
      </c>
      <c r="K7" s="87">
        <v>4.7569442540407181E-3</v>
      </c>
      <c r="L7" s="88">
        <v>23.798494338989258</v>
      </c>
      <c r="M7" s="88">
        <v>12.572651863098145</v>
      </c>
      <c r="N7" s="87"/>
      <c r="O7" s="88"/>
      <c r="P7" s="89"/>
    </row>
    <row r="8" spans="1:16" s="25" customFormat="1" ht="18" customHeight="1" x14ac:dyDescent="0.2">
      <c r="A8" s="99" t="s">
        <v>68</v>
      </c>
      <c r="B8" s="87"/>
      <c r="C8" s="88"/>
      <c r="D8" s="88"/>
      <c r="E8" s="87"/>
      <c r="F8" s="88"/>
      <c r="G8" s="88"/>
      <c r="H8" s="87">
        <v>2.4537036661058664E-3</v>
      </c>
      <c r="I8" s="88">
        <v>8.0946922302246094</v>
      </c>
      <c r="J8" s="88">
        <v>3.7004714012145996</v>
      </c>
      <c r="K8" s="87">
        <v>2.8472221456468105E-3</v>
      </c>
      <c r="L8" s="88">
        <v>14.244354248046875</v>
      </c>
      <c r="M8" s="88">
        <v>7.5252370834350586</v>
      </c>
      <c r="N8" s="87"/>
      <c r="O8" s="88"/>
      <c r="P8" s="89"/>
    </row>
    <row r="9" spans="1:16" s="25" customFormat="1" ht="18" customHeight="1" x14ac:dyDescent="0.2">
      <c r="A9" s="99" t="s">
        <v>67</v>
      </c>
      <c r="B9" s="87"/>
      <c r="C9" s="88"/>
      <c r="D9" s="88"/>
      <c r="E9" s="87"/>
      <c r="F9" s="88"/>
      <c r="G9" s="88"/>
      <c r="H9" s="87">
        <v>7.5810183770954609E-3</v>
      </c>
      <c r="I9" s="88">
        <v>25.009546279907227</v>
      </c>
      <c r="J9" s="88">
        <v>11.433059692382813</v>
      </c>
      <c r="K9" s="87">
        <v>4.4907405972480774E-3</v>
      </c>
      <c r="L9" s="88">
        <v>22.466705322265625</v>
      </c>
      <c r="M9" s="88">
        <v>11.869072914123535</v>
      </c>
      <c r="N9" s="87"/>
      <c r="O9" s="88"/>
      <c r="P9" s="89"/>
    </row>
    <row r="10" spans="1:16" s="25" customFormat="1" ht="18" customHeight="1" x14ac:dyDescent="0.2">
      <c r="A10" s="99" t="s">
        <v>66</v>
      </c>
      <c r="B10" s="87"/>
      <c r="C10" s="88"/>
      <c r="D10" s="88"/>
      <c r="E10" s="87"/>
      <c r="F10" s="88"/>
      <c r="G10" s="88"/>
      <c r="H10" s="87">
        <v>8.1018515629693866E-4</v>
      </c>
      <c r="I10" s="88">
        <v>2.6727759838104248</v>
      </c>
      <c r="J10" s="88">
        <v>1.2218537330627441</v>
      </c>
      <c r="K10" s="87">
        <v>7.9861108679324389E-4</v>
      </c>
      <c r="L10" s="88">
        <v>3.9953677654266357</v>
      </c>
      <c r="M10" s="88">
        <v>2.1107373237609863</v>
      </c>
      <c r="N10" s="87"/>
      <c r="O10" s="88"/>
      <c r="P10" s="89"/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>
        <v>3.4722223062999547E-5</v>
      </c>
      <c r="I11" s="88">
        <v>0.11454753577709198</v>
      </c>
      <c r="J11" s="88">
        <v>5.236516147851944E-2</v>
      </c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/>
      <c r="C12" s="88"/>
      <c r="D12" s="88"/>
      <c r="E12" s="87"/>
      <c r="F12" s="88"/>
      <c r="G12" s="88"/>
      <c r="H12" s="87">
        <v>2.3148147738538682E-4</v>
      </c>
      <c r="I12" s="88">
        <v>0.76365023851394653</v>
      </c>
      <c r="J12" s="88">
        <v>0.34910106658935547</v>
      </c>
      <c r="K12" s="87">
        <v>2.3148147738538682E-4</v>
      </c>
      <c r="L12" s="88">
        <v>1.158077597618103</v>
      </c>
      <c r="M12" s="88">
        <v>0.61180788278579712</v>
      </c>
      <c r="N12" s="87"/>
      <c r="O12" s="88"/>
      <c r="P12" s="89"/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>
        <v>4.6296296204673126E-5</v>
      </c>
      <c r="I13" s="88">
        <v>0.15273004770278931</v>
      </c>
      <c r="J13" s="88">
        <v>6.9820210337638855E-2</v>
      </c>
      <c r="K13" s="87">
        <v>1.3888889225199819E-4</v>
      </c>
      <c r="L13" s="88">
        <v>0.69484657049179077</v>
      </c>
      <c r="M13" s="88">
        <v>0.36708474159240723</v>
      </c>
      <c r="N13" s="87"/>
      <c r="O13" s="88"/>
      <c r="P13" s="89"/>
    </row>
    <row r="14" spans="1:16" s="25" customFormat="1" ht="18" customHeight="1" x14ac:dyDescent="0.2">
      <c r="A14" s="99" t="s">
        <v>63</v>
      </c>
      <c r="B14" s="87"/>
      <c r="C14" s="88"/>
      <c r="D14" s="88"/>
      <c r="E14" s="87"/>
      <c r="F14" s="88"/>
      <c r="G14" s="88"/>
      <c r="H14" s="87">
        <v>6.1342591652646661E-4</v>
      </c>
      <c r="I14" s="88">
        <v>2.0236730575561523</v>
      </c>
      <c r="J14" s="88">
        <v>0.9251178503036499</v>
      </c>
      <c r="K14" s="87">
        <v>4.1666667675599456E-4</v>
      </c>
      <c r="L14" s="88">
        <v>2.0845396518707275</v>
      </c>
      <c r="M14" s="88">
        <v>1.1012542247772217</v>
      </c>
      <c r="N14" s="87"/>
      <c r="O14" s="88"/>
      <c r="P14" s="89"/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/>
      <c r="C17" s="83"/>
      <c r="D17" s="83"/>
      <c r="E17" s="81"/>
      <c r="F17" s="83"/>
      <c r="G17" s="83"/>
      <c r="H17" s="81">
        <v>2.7777778450399637E-3</v>
      </c>
      <c r="I17" s="83">
        <v>9.1638031005859375</v>
      </c>
      <c r="J17" s="83">
        <v>4.1892127990722656</v>
      </c>
      <c r="K17" s="81">
        <v>1.1574074160307646E-3</v>
      </c>
      <c r="L17" s="83">
        <v>5.7903881072998047</v>
      </c>
      <c r="M17" s="83">
        <v>3.0590393543243408</v>
      </c>
      <c r="N17" s="81"/>
      <c r="O17" s="83"/>
      <c r="P17" s="84"/>
    </row>
    <row r="18" spans="1:16" s="21" customFormat="1" ht="18" customHeight="1" thickTop="1" thickBot="1" x14ac:dyDescent="0.25">
      <c r="A18" s="78" t="s">
        <v>7</v>
      </c>
      <c r="B18" s="80"/>
      <c r="C18" s="82"/>
      <c r="D18" s="82"/>
      <c r="E18" s="80"/>
      <c r="F18" s="82"/>
      <c r="G18" s="82"/>
      <c r="H18" s="80">
        <v>3.0312500894069672E-2</v>
      </c>
      <c r="I18" s="82">
        <v>100</v>
      </c>
      <c r="J18" s="82">
        <v>45.71478271484375</v>
      </c>
      <c r="K18" s="80">
        <v>1.9988425076007843E-2</v>
      </c>
      <c r="L18" s="82">
        <v>100</v>
      </c>
      <c r="M18" s="82">
        <v>52.829612731933594</v>
      </c>
      <c r="N18" s="80"/>
      <c r="O18" s="82"/>
      <c r="P18" s="85"/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/>
      <c r="C21" s="88"/>
      <c r="D21" s="88"/>
      <c r="E21" s="87"/>
      <c r="F21" s="88"/>
      <c r="G21" s="88"/>
      <c r="H21" s="87">
        <v>1.1840277351438999E-2</v>
      </c>
      <c r="I21" s="88"/>
      <c r="J21" s="88">
        <v>17.85651969909668</v>
      </c>
      <c r="K21" s="87">
        <v>4.2129629291594028E-3</v>
      </c>
      <c r="L21" s="88"/>
      <c r="M21" s="88">
        <v>11.134903907775879</v>
      </c>
      <c r="N21" s="87"/>
      <c r="O21" s="88"/>
      <c r="P21" s="89"/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>
        <v>3.2407406251877546E-4</v>
      </c>
      <c r="I22" s="88"/>
      <c r="J22" s="88">
        <v>0.48874148726463318</v>
      </c>
      <c r="K22" s="87">
        <v>5.7870369346346706E-5</v>
      </c>
      <c r="L22" s="88"/>
      <c r="M22" s="88">
        <v>0.15295197069644928</v>
      </c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/>
      <c r="F23" s="88"/>
      <c r="G23" s="88"/>
      <c r="H23" s="87">
        <v>7.9861108679324389E-4</v>
      </c>
      <c r="I23" s="88"/>
      <c r="J23" s="88">
        <v>1.2043986320495605</v>
      </c>
      <c r="K23" s="87">
        <v>2.4305556144099683E-4</v>
      </c>
      <c r="L23" s="88"/>
      <c r="M23" s="88">
        <v>0.64239829778671265</v>
      </c>
      <c r="N23" s="87"/>
      <c r="O23" s="88"/>
      <c r="P23" s="89"/>
    </row>
    <row r="24" spans="1:16" s="21" customFormat="1" ht="18" customHeight="1" x14ac:dyDescent="0.2">
      <c r="A24" s="91" t="s">
        <v>59</v>
      </c>
      <c r="B24" s="87"/>
      <c r="C24" s="88"/>
      <c r="D24" s="88"/>
      <c r="E24" s="87"/>
      <c r="F24" s="88"/>
      <c r="G24" s="88"/>
      <c r="H24" s="87">
        <v>8.5416669026017189E-3</v>
      </c>
      <c r="I24" s="88"/>
      <c r="J24" s="88">
        <v>12.881829261779785</v>
      </c>
      <c r="K24" s="87">
        <v>5.0578704103827477E-3</v>
      </c>
      <c r="L24" s="88"/>
      <c r="M24" s="88">
        <v>13.368002891540527</v>
      </c>
      <c r="N24" s="87"/>
      <c r="O24" s="88"/>
      <c r="P24" s="89"/>
    </row>
    <row r="25" spans="1:16" s="21" customFormat="1" ht="18" customHeight="1" x14ac:dyDescent="0.2">
      <c r="A25" s="91" t="s">
        <v>58</v>
      </c>
      <c r="B25" s="87"/>
      <c r="C25" s="88"/>
      <c r="D25" s="88"/>
      <c r="E25" s="87"/>
      <c r="F25" s="88"/>
      <c r="G25" s="88"/>
      <c r="H25" s="87">
        <v>1.4328703284263611E-2</v>
      </c>
      <c r="I25" s="88"/>
      <c r="J25" s="88">
        <v>21.609355926513672</v>
      </c>
      <c r="K25" s="87">
        <v>7.9976851120591164E-3</v>
      </c>
      <c r="L25" s="88"/>
      <c r="M25" s="88">
        <v>21.137962341308594</v>
      </c>
      <c r="N25" s="87"/>
      <c r="O25" s="88"/>
      <c r="P25" s="89"/>
    </row>
    <row r="26" spans="1:16" s="21" customFormat="1" ht="18" customHeight="1" thickBot="1" x14ac:dyDescent="0.25">
      <c r="A26" s="90" t="s">
        <v>91</v>
      </c>
      <c r="B26" s="81"/>
      <c r="C26" s="83"/>
      <c r="D26" s="83"/>
      <c r="E26" s="81"/>
      <c r="F26" s="83"/>
      <c r="G26" s="83"/>
      <c r="H26" s="81">
        <v>1.6203703125938773E-4</v>
      </c>
      <c r="I26" s="83"/>
      <c r="J26" s="83">
        <v>0.24437074363231659</v>
      </c>
      <c r="K26" s="81">
        <v>2.7777778450399637E-4</v>
      </c>
      <c r="L26" s="83"/>
      <c r="M26" s="83">
        <v>0.73416948318481445</v>
      </c>
      <c r="N26" s="81"/>
      <c r="O26" s="83"/>
      <c r="P26" s="84"/>
    </row>
    <row r="27" spans="1:16" s="21" customFormat="1" ht="18" customHeight="1" thickTop="1" thickBot="1" x14ac:dyDescent="0.25">
      <c r="A27" s="78" t="s">
        <v>7</v>
      </c>
      <c r="B27" s="80"/>
      <c r="C27" s="92"/>
      <c r="D27" s="82"/>
      <c r="E27" s="80"/>
      <c r="F27" s="92"/>
      <c r="G27" s="82"/>
      <c r="H27" s="80">
        <v>3.5995371639728546E-2</v>
      </c>
      <c r="I27" s="92"/>
      <c r="J27" s="82">
        <v>54.28521728515625</v>
      </c>
      <c r="K27" s="80">
        <v>1.7847221344709396E-2</v>
      </c>
      <c r="L27" s="92"/>
      <c r="M27" s="82">
        <v>47.170387268066406</v>
      </c>
      <c r="N27" s="80"/>
      <c r="O27" s="92"/>
      <c r="P27" s="85"/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/>
      <c r="C29" s="38"/>
      <c r="D29" s="30"/>
      <c r="E29" s="29"/>
      <c r="F29" s="38"/>
      <c r="G29" s="30"/>
      <c r="H29" s="29">
        <v>6.6307872533798218E-2</v>
      </c>
      <c r="I29" s="38"/>
      <c r="J29" s="30">
        <v>100</v>
      </c>
      <c r="K29" s="29">
        <v>3.7835646420717239E-2</v>
      </c>
      <c r="L29" s="38"/>
      <c r="M29" s="30">
        <v>100</v>
      </c>
      <c r="N29" s="29"/>
      <c r="O29" s="38"/>
      <c r="P29" s="31"/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103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1.3182870112359524E-2</v>
      </c>
      <c r="C6" s="88">
        <v>25.693660736083984</v>
      </c>
      <c r="D6" s="88">
        <v>14.700568199157715</v>
      </c>
      <c r="E6" s="87">
        <v>8.4259258583188057E-3</v>
      </c>
      <c r="F6" s="88">
        <v>28.260869979858398</v>
      </c>
      <c r="G6" s="88">
        <v>14.525139808654785</v>
      </c>
      <c r="H6" s="87">
        <v>1.587962917983532E-2</v>
      </c>
      <c r="I6" s="88">
        <v>23.881635665893555</v>
      </c>
      <c r="J6" s="88">
        <v>11.675601959228516</v>
      </c>
      <c r="K6" s="87">
        <v>9.8495371639728546E-3</v>
      </c>
      <c r="L6" s="88">
        <v>17.69230842590332</v>
      </c>
      <c r="M6" s="88">
        <v>10.426365852355957</v>
      </c>
      <c r="N6" s="87">
        <v>5.8796294033527374E-3</v>
      </c>
      <c r="O6" s="88">
        <v>27.093334197998047</v>
      </c>
      <c r="P6" s="89">
        <v>14.585127830505371</v>
      </c>
    </row>
    <row r="7" spans="1:16" s="25" customFormat="1" ht="18" customHeight="1" x14ac:dyDescent="0.2">
      <c r="A7" s="99" t="s">
        <v>69</v>
      </c>
      <c r="B7" s="87">
        <v>5.8564813807606697E-3</v>
      </c>
      <c r="C7" s="88">
        <v>11.414392471313477</v>
      </c>
      <c r="D7" s="88">
        <v>6.5307173728942871</v>
      </c>
      <c r="E7" s="87">
        <v>3.020833246409893E-3</v>
      </c>
      <c r="F7" s="88">
        <v>10.131987571716309</v>
      </c>
      <c r="G7" s="88">
        <v>5.2075018882751465</v>
      </c>
      <c r="H7" s="87">
        <v>8.5532404482364655E-3</v>
      </c>
      <c r="I7" s="88">
        <v>12.863359451293945</v>
      </c>
      <c r="J7" s="88">
        <v>6.2888264656066895</v>
      </c>
      <c r="K7" s="87">
        <v>8.4722219035029411E-3</v>
      </c>
      <c r="L7" s="88">
        <v>15.218295097351074</v>
      </c>
      <c r="M7" s="88">
        <v>8.9683904647827148</v>
      </c>
      <c r="N7" s="87">
        <v>2.9745369683951139E-3</v>
      </c>
      <c r="O7" s="88">
        <v>13.706666946411133</v>
      </c>
      <c r="P7" s="89">
        <v>7.3786964416503906</v>
      </c>
    </row>
    <row r="8" spans="1:16" s="25" customFormat="1" ht="18" customHeight="1" x14ac:dyDescent="0.2">
      <c r="A8" s="99" t="s">
        <v>68</v>
      </c>
      <c r="B8" s="87">
        <v>7.9976851120591164E-3</v>
      </c>
      <c r="C8" s="88">
        <v>15.587637901306152</v>
      </c>
      <c r="D8" s="88">
        <v>8.9184303283691406</v>
      </c>
      <c r="E8" s="87">
        <v>4.6180556528270245E-3</v>
      </c>
      <c r="F8" s="88">
        <v>15.489130020141602</v>
      </c>
      <c r="G8" s="88">
        <v>7.9608936309814453</v>
      </c>
      <c r="H8" s="87">
        <v>1.0034722276031971E-2</v>
      </c>
      <c r="I8" s="88">
        <v>15.091383934020996</v>
      </c>
      <c r="J8" s="88">
        <v>7.3780956268310547</v>
      </c>
      <c r="K8" s="87">
        <v>6.7245368845760822E-3</v>
      </c>
      <c r="L8" s="88">
        <v>12.079002380371094</v>
      </c>
      <c r="M8" s="88">
        <v>7.1183533668518066</v>
      </c>
      <c r="N8" s="87">
        <v>2.7199073228985071E-3</v>
      </c>
      <c r="O8" s="88">
        <v>12.533333778381348</v>
      </c>
      <c r="P8" s="89">
        <v>6.7470569610595703</v>
      </c>
    </row>
    <row r="9" spans="1:16" s="25" customFormat="1" ht="18" customHeight="1" x14ac:dyDescent="0.2">
      <c r="A9" s="99" t="s">
        <v>67</v>
      </c>
      <c r="B9" s="87">
        <v>1.657407358288765E-2</v>
      </c>
      <c r="C9" s="88">
        <v>32.303180694580078</v>
      </c>
      <c r="D9" s="88">
        <v>18.482189178466797</v>
      </c>
      <c r="E9" s="87">
        <v>8.7152775377035141E-3</v>
      </c>
      <c r="F9" s="88">
        <v>29.231367111206055</v>
      </c>
      <c r="G9" s="88">
        <v>15.023942947387695</v>
      </c>
      <c r="H9" s="87">
        <v>1.3217592611908913E-2</v>
      </c>
      <c r="I9" s="88">
        <v>19.878154754638672</v>
      </c>
      <c r="J9" s="88">
        <v>9.7183218002319336</v>
      </c>
      <c r="K9" s="87">
        <v>1.145833358168602E-2</v>
      </c>
      <c r="L9" s="88">
        <v>20.582120895385742</v>
      </c>
      <c r="M9" s="88">
        <v>12.129380226135254</v>
      </c>
      <c r="N9" s="87">
        <v>5.3356480784714222E-3</v>
      </c>
      <c r="O9" s="88">
        <v>24.586666107177734</v>
      </c>
      <c r="P9" s="89">
        <v>13.235715866088867</v>
      </c>
    </row>
    <row r="10" spans="1:16" s="25" customFormat="1" ht="18" customHeight="1" x14ac:dyDescent="0.2">
      <c r="A10" s="99" t="s">
        <v>66</v>
      </c>
      <c r="B10" s="87">
        <v>1.7708333907648921E-3</v>
      </c>
      <c r="C10" s="88">
        <v>3.4513874053955078</v>
      </c>
      <c r="D10" s="88">
        <v>1.9747031927108765</v>
      </c>
      <c r="E10" s="87">
        <v>4.2824074625968933E-4</v>
      </c>
      <c r="F10" s="88">
        <v>1.4363354444503784</v>
      </c>
      <c r="G10" s="88">
        <v>0.73822826147079468</v>
      </c>
      <c r="H10" s="87">
        <v>4.3865740299224854E-3</v>
      </c>
      <c r="I10" s="88">
        <v>6.597041130065918</v>
      </c>
      <c r="J10" s="88">
        <v>3.225257396697998</v>
      </c>
      <c r="K10" s="87">
        <v>1.6898148460313678E-3</v>
      </c>
      <c r="L10" s="88">
        <v>3.0353429317474365</v>
      </c>
      <c r="M10" s="88">
        <v>1.788777232170105</v>
      </c>
      <c r="N10" s="87">
        <v>1.5046296175569296E-4</v>
      </c>
      <c r="O10" s="88">
        <v>0.69333332777023315</v>
      </c>
      <c r="P10" s="89">
        <v>0.37324145436286926</v>
      </c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>
        <v>2.0833333837799728E-4</v>
      </c>
      <c r="I11" s="88">
        <v>0.31331592798233032</v>
      </c>
      <c r="J11" s="88">
        <v>0.15317845344543457</v>
      </c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>
        <v>1.5046296175569296E-3</v>
      </c>
      <c r="C12" s="88">
        <v>2.932551383972168</v>
      </c>
      <c r="D12" s="88">
        <v>1.6778523921966553</v>
      </c>
      <c r="E12" s="87">
        <v>4.2824074625968933E-4</v>
      </c>
      <c r="F12" s="88">
        <v>1.4363354444503784</v>
      </c>
      <c r="G12" s="88">
        <v>0.73822826147079468</v>
      </c>
      <c r="H12" s="87">
        <v>4.6064816415309906E-3</v>
      </c>
      <c r="I12" s="88">
        <v>6.9277634620666504</v>
      </c>
      <c r="J12" s="88">
        <v>3.3869457244873047</v>
      </c>
      <c r="K12" s="87">
        <v>4.6296296641230583E-3</v>
      </c>
      <c r="L12" s="88">
        <v>8.3160085678100586</v>
      </c>
      <c r="M12" s="88">
        <v>4.9007596969604492</v>
      </c>
      <c r="N12" s="87">
        <v>1.0995370103046298E-3</v>
      </c>
      <c r="O12" s="88">
        <v>5.0666666030883789</v>
      </c>
      <c r="P12" s="89">
        <v>2.7275338172912598</v>
      </c>
    </row>
    <row r="13" spans="1:16" s="25" customFormat="1" ht="18" customHeight="1" x14ac:dyDescent="0.2">
      <c r="A13" s="99" t="s">
        <v>87</v>
      </c>
      <c r="B13" s="87">
        <v>1.6203703125938773E-4</v>
      </c>
      <c r="C13" s="88">
        <v>0.31581321358680725</v>
      </c>
      <c r="D13" s="88">
        <v>0.18069179356098175</v>
      </c>
      <c r="E13" s="87"/>
      <c r="F13" s="88"/>
      <c r="G13" s="88"/>
      <c r="H13" s="87">
        <v>3.0092592351138592E-4</v>
      </c>
      <c r="I13" s="88">
        <v>0.452567458152771</v>
      </c>
      <c r="J13" s="88">
        <v>0.2212577611207962</v>
      </c>
      <c r="K13" s="87">
        <v>1.6203703125938773E-4</v>
      </c>
      <c r="L13" s="88">
        <v>0.29106029868125916</v>
      </c>
      <c r="M13" s="88">
        <v>0.17152658104896545</v>
      </c>
      <c r="N13" s="87"/>
      <c r="O13" s="88"/>
      <c r="P13" s="89"/>
    </row>
    <row r="14" spans="1:16" s="25" customFormat="1" ht="18" customHeight="1" x14ac:dyDescent="0.2">
      <c r="A14" s="99" t="s">
        <v>63</v>
      </c>
      <c r="B14" s="87">
        <v>3.1481480691581964E-3</v>
      </c>
      <c r="C14" s="88">
        <v>6.1357998847961426</v>
      </c>
      <c r="D14" s="88">
        <v>3.5105834007263184</v>
      </c>
      <c r="E14" s="87">
        <v>1.2384259607642889E-3</v>
      </c>
      <c r="F14" s="88">
        <v>4.1537265777587891</v>
      </c>
      <c r="G14" s="88">
        <v>2.1348762512207031</v>
      </c>
      <c r="H14" s="87">
        <v>3.9004629943519831E-3</v>
      </c>
      <c r="I14" s="88">
        <v>5.8659706115722656</v>
      </c>
      <c r="J14" s="88">
        <v>2.8678410053253174</v>
      </c>
      <c r="K14" s="87">
        <v>2.1990740206092596E-3</v>
      </c>
      <c r="L14" s="88">
        <v>3.9501039981842041</v>
      </c>
      <c r="M14" s="88">
        <v>2.3278608322143555</v>
      </c>
      <c r="N14" s="87">
        <v>9.4907404854893684E-4</v>
      </c>
      <c r="O14" s="88">
        <v>4.3733334541320801</v>
      </c>
      <c r="P14" s="89">
        <v>2.3542923927307129</v>
      </c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>
        <v>1.1111111380159855E-3</v>
      </c>
      <c r="C17" s="83">
        <v>2.1655764579772949</v>
      </c>
      <c r="D17" s="83">
        <v>1.2390294075012207</v>
      </c>
      <c r="E17" s="81">
        <v>2.9398147016763687E-3</v>
      </c>
      <c r="F17" s="83">
        <v>9.8602485656738281</v>
      </c>
      <c r="G17" s="83">
        <v>5.0678372383117676</v>
      </c>
      <c r="H17" s="81">
        <v>5.4050926119089127E-3</v>
      </c>
      <c r="I17" s="83">
        <v>8.1288080215454102</v>
      </c>
      <c r="J17" s="83">
        <v>3.9741299152374268</v>
      </c>
      <c r="K17" s="81">
        <v>1.0486111044883728E-2</v>
      </c>
      <c r="L17" s="83">
        <v>18.835758209228516</v>
      </c>
      <c r="M17" s="83">
        <v>11.100220680236816</v>
      </c>
      <c r="N17" s="81">
        <v>2.5925925001502037E-3</v>
      </c>
      <c r="O17" s="83">
        <v>11.946666717529297</v>
      </c>
      <c r="P17" s="84">
        <v>6.4312372207641602</v>
      </c>
    </row>
    <row r="18" spans="1:16" s="21" customFormat="1" ht="18" customHeight="1" thickTop="1" thickBot="1" x14ac:dyDescent="0.25">
      <c r="A18" s="78" t="s">
        <v>7</v>
      </c>
      <c r="B18" s="80">
        <v>5.130787193775177E-2</v>
      </c>
      <c r="C18" s="82">
        <v>100</v>
      </c>
      <c r="D18" s="82">
        <v>57.214763641357422</v>
      </c>
      <c r="E18" s="80">
        <v>2.9814815148711205E-2</v>
      </c>
      <c r="F18" s="82">
        <v>100</v>
      </c>
      <c r="G18" s="82">
        <v>51.396648406982422</v>
      </c>
      <c r="H18" s="80">
        <v>6.649305671453476E-2</v>
      </c>
      <c r="I18" s="82">
        <v>100</v>
      </c>
      <c r="J18" s="82">
        <v>48.889457702636719</v>
      </c>
      <c r="K18" s="80">
        <v>5.5671297013759613E-2</v>
      </c>
      <c r="L18" s="82">
        <v>100</v>
      </c>
      <c r="M18" s="82">
        <v>58.931632995605469</v>
      </c>
      <c r="N18" s="80">
        <v>2.17013880610466E-2</v>
      </c>
      <c r="O18" s="82">
        <v>100</v>
      </c>
      <c r="P18" s="85">
        <v>53.832901000976563</v>
      </c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/>
      <c r="C21" s="88"/>
      <c r="D21" s="88"/>
      <c r="E21" s="87">
        <v>2.858796389773488E-3</v>
      </c>
      <c r="F21" s="88"/>
      <c r="G21" s="88">
        <v>4.9281725883483887</v>
      </c>
      <c r="H21" s="87">
        <v>8.7384255602955818E-3</v>
      </c>
      <c r="I21" s="88"/>
      <c r="J21" s="88">
        <v>6.4249849319458008</v>
      </c>
      <c r="K21" s="87">
        <v>2.3842593654990196E-3</v>
      </c>
      <c r="L21" s="88"/>
      <c r="M21" s="88">
        <v>2.5238912105560303</v>
      </c>
      <c r="N21" s="87"/>
      <c r="O21" s="88"/>
      <c r="P21" s="89"/>
    </row>
    <row r="22" spans="1:16" s="21" customFormat="1" ht="18" customHeight="1" x14ac:dyDescent="0.2">
      <c r="A22" s="91" t="s">
        <v>89</v>
      </c>
      <c r="B22" s="87"/>
      <c r="C22" s="88"/>
      <c r="D22" s="88"/>
      <c r="E22" s="87">
        <v>2.1527777425944805E-3</v>
      </c>
      <c r="F22" s="88"/>
      <c r="G22" s="88">
        <v>3.7110934257507324</v>
      </c>
      <c r="H22" s="87"/>
      <c r="I22" s="88"/>
      <c r="J22" s="88"/>
      <c r="K22" s="87">
        <v>2.2916665766388178E-3</v>
      </c>
      <c r="L22" s="88"/>
      <c r="M22" s="88">
        <v>2.4258759021759033</v>
      </c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/>
      <c r="F23" s="88"/>
      <c r="G23" s="88"/>
      <c r="H23" s="87">
        <v>1.2962962500751019E-3</v>
      </c>
      <c r="I23" s="88"/>
      <c r="J23" s="88">
        <v>0.95311039686203003</v>
      </c>
      <c r="K23" s="87">
        <v>2.6967593003064394E-3</v>
      </c>
      <c r="L23" s="88"/>
      <c r="M23" s="88">
        <v>2.8546924591064453</v>
      </c>
      <c r="N23" s="87"/>
      <c r="O23" s="88"/>
      <c r="P23" s="89"/>
    </row>
    <row r="24" spans="1:16" s="21" customFormat="1" ht="18" customHeight="1" x14ac:dyDescent="0.2">
      <c r="A24" s="91" t="s">
        <v>59</v>
      </c>
      <c r="B24" s="87">
        <v>1.2222222052514553E-2</v>
      </c>
      <c r="C24" s="88"/>
      <c r="D24" s="88">
        <v>13.629323959350586</v>
      </c>
      <c r="E24" s="87">
        <v>7.1990741416811943E-3</v>
      </c>
      <c r="F24" s="88"/>
      <c r="G24" s="88">
        <v>12.410215377807617</v>
      </c>
      <c r="H24" s="87">
        <v>2.1944444626569748E-2</v>
      </c>
      <c r="I24" s="88"/>
      <c r="J24" s="88">
        <v>16.134796142578125</v>
      </c>
      <c r="K24" s="87">
        <v>7.2916666977107525E-3</v>
      </c>
      <c r="L24" s="88"/>
      <c r="M24" s="88">
        <v>7.7186965942382813</v>
      </c>
      <c r="N24" s="87">
        <v>4.7453702427446842E-3</v>
      </c>
      <c r="O24" s="88"/>
      <c r="P24" s="89">
        <v>11.771461486816406</v>
      </c>
    </row>
    <row r="25" spans="1:16" s="21" customFormat="1" ht="18" customHeight="1" x14ac:dyDescent="0.2">
      <c r="A25" s="91" t="s">
        <v>58</v>
      </c>
      <c r="B25" s="87">
        <v>2.3715278133749962E-2</v>
      </c>
      <c r="C25" s="88"/>
      <c r="D25" s="88">
        <v>26.445533752441406</v>
      </c>
      <c r="E25" s="87">
        <v>1.3564814813435078E-2</v>
      </c>
      <c r="F25" s="88"/>
      <c r="G25" s="88">
        <v>23.383878707885742</v>
      </c>
      <c r="H25" s="87">
        <v>3.4155093133449554E-2</v>
      </c>
      <c r="I25" s="88"/>
      <c r="J25" s="88">
        <v>25.112756729125977</v>
      </c>
      <c r="K25" s="87">
        <v>2.1226851269602776E-2</v>
      </c>
      <c r="L25" s="88"/>
      <c r="M25" s="88">
        <v>22.469982147216797</v>
      </c>
      <c r="N25" s="87">
        <v>1.314814854413271E-2</v>
      </c>
      <c r="O25" s="88"/>
      <c r="P25" s="89">
        <v>32.615562438964844</v>
      </c>
    </row>
    <row r="26" spans="1:16" s="21" customFormat="1" ht="18" customHeight="1" thickBot="1" x14ac:dyDescent="0.25">
      <c r="A26" s="90" t="s">
        <v>91</v>
      </c>
      <c r="B26" s="81">
        <v>2.4305556435137987E-3</v>
      </c>
      <c r="C26" s="83"/>
      <c r="D26" s="83">
        <v>2.7103769779205322</v>
      </c>
      <c r="E26" s="81">
        <v>2.4189813993871212E-3</v>
      </c>
      <c r="F26" s="83"/>
      <c r="G26" s="83">
        <v>4.1699919700622559</v>
      </c>
      <c r="H26" s="81">
        <v>3.3796296920627356E-3</v>
      </c>
      <c r="I26" s="83"/>
      <c r="J26" s="83">
        <v>2.4848949909210205</v>
      </c>
      <c r="K26" s="81">
        <v>2.9050926677882671E-3</v>
      </c>
      <c r="L26" s="83"/>
      <c r="M26" s="83">
        <v>3.0752265453338623</v>
      </c>
      <c r="N26" s="81">
        <v>7.1759260026738048E-4</v>
      </c>
      <c r="O26" s="83"/>
      <c r="P26" s="84">
        <v>1.7800745964050293</v>
      </c>
    </row>
    <row r="27" spans="1:16" s="21" customFormat="1" ht="18" customHeight="1" thickTop="1" thickBot="1" x14ac:dyDescent="0.25">
      <c r="A27" s="78" t="s">
        <v>7</v>
      </c>
      <c r="B27" s="80">
        <v>3.8368053734302521E-2</v>
      </c>
      <c r="C27" s="92"/>
      <c r="D27" s="82">
        <v>42.785236358642578</v>
      </c>
      <c r="E27" s="80">
        <v>2.8194444254040718E-2</v>
      </c>
      <c r="F27" s="92"/>
      <c r="G27" s="82">
        <v>48.603351593017578</v>
      </c>
      <c r="H27" s="80">
        <v>6.9513887166976929E-2</v>
      </c>
      <c r="I27" s="92"/>
      <c r="J27" s="82">
        <v>51.110542297363281</v>
      </c>
      <c r="K27" s="80">
        <v>3.879629448056221E-2</v>
      </c>
      <c r="L27" s="92"/>
      <c r="M27" s="82">
        <v>41.068367004394531</v>
      </c>
      <c r="N27" s="80">
        <v>1.8611110746860504E-2</v>
      </c>
      <c r="O27" s="92"/>
      <c r="P27" s="85">
        <v>46.167098999023438</v>
      </c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8.9675925672054291E-2</v>
      </c>
      <c r="C29" s="38"/>
      <c r="D29" s="30">
        <v>100</v>
      </c>
      <c r="E29" s="29">
        <v>5.8009259402751923E-2</v>
      </c>
      <c r="F29" s="38"/>
      <c r="G29" s="30">
        <v>100</v>
      </c>
      <c r="H29" s="29">
        <v>0.13600695133209229</v>
      </c>
      <c r="I29" s="38"/>
      <c r="J29" s="30">
        <v>100</v>
      </c>
      <c r="K29" s="29">
        <v>9.4467595219612122E-2</v>
      </c>
      <c r="L29" s="38"/>
      <c r="M29" s="30">
        <v>100</v>
      </c>
      <c r="N29" s="29">
        <v>4.0312498807907104E-2</v>
      </c>
      <c r="O29" s="38"/>
      <c r="P29" s="31">
        <v>100</v>
      </c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104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1.9571758806705475E-2</v>
      </c>
      <c r="C6" s="88">
        <v>16.279964447021484</v>
      </c>
      <c r="D6" s="88">
        <v>9.7723073959350586</v>
      </c>
      <c r="E6" s="87">
        <v>1.8541665747761726E-2</v>
      </c>
      <c r="F6" s="88">
        <v>25.316055297851563</v>
      </c>
      <c r="G6" s="88">
        <v>13.804394721984863</v>
      </c>
      <c r="H6" s="87">
        <v>3.5462964326143265E-2</v>
      </c>
      <c r="I6" s="88">
        <v>28.310079574584961</v>
      </c>
      <c r="J6" s="88">
        <v>13.867390632629395</v>
      </c>
      <c r="K6" s="87">
        <v>1.8993055447936058E-2</v>
      </c>
      <c r="L6" s="88">
        <v>21.726467132568359</v>
      </c>
      <c r="M6" s="88">
        <v>10.654460906982422</v>
      </c>
      <c r="N6" s="87">
        <v>7.7893519774079323E-3</v>
      </c>
      <c r="O6" s="88">
        <v>19.19566535949707</v>
      </c>
      <c r="P6" s="89">
        <v>10.600094795227051</v>
      </c>
    </row>
    <row r="7" spans="1:16" s="25" customFormat="1" ht="18" customHeight="1" x14ac:dyDescent="0.2">
      <c r="A7" s="99" t="s">
        <v>69</v>
      </c>
      <c r="B7" s="87">
        <v>2.3125000298023224E-2</v>
      </c>
      <c r="C7" s="88">
        <v>19.23558235168457</v>
      </c>
      <c r="D7" s="88">
        <v>11.546463012695313</v>
      </c>
      <c r="E7" s="87">
        <v>1.6747685149312019E-2</v>
      </c>
      <c r="F7" s="88">
        <v>22.86662483215332</v>
      </c>
      <c r="G7" s="88">
        <v>12.46876335144043</v>
      </c>
      <c r="H7" s="87">
        <v>3.116898238658905E-2</v>
      </c>
      <c r="I7" s="88">
        <v>24.882194519042969</v>
      </c>
      <c r="J7" s="88">
        <v>12.188278198242188</v>
      </c>
      <c r="K7" s="87">
        <v>2.1284721791744232E-2</v>
      </c>
      <c r="L7" s="88">
        <v>24.347940444946289</v>
      </c>
      <c r="M7" s="88">
        <v>11.940008163452148</v>
      </c>
      <c r="N7" s="87">
        <v>9.5949070528149605E-3</v>
      </c>
      <c r="O7" s="88">
        <v>23.645179748535156</v>
      </c>
      <c r="P7" s="89">
        <v>13.057174682617188</v>
      </c>
    </row>
    <row r="8" spans="1:16" s="25" customFormat="1" ht="18" customHeight="1" x14ac:dyDescent="0.2">
      <c r="A8" s="99" t="s">
        <v>68</v>
      </c>
      <c r="B8" s="87">
        <v>1.2395833618938923E-2</v>
      </c>
      <c r="C8" s="88">
        <v>10.310965538024902</v>
      </c>
      <c r="D8" s="88">
        <v>6.1893205642700195</v>
      </c>
      <c r="E8" s="87">
        <v>7.7893519774079323E-3</v>
      </c>
      <c r="F8" s="88">
        <v>10.635272026062012</v>
      </c>
      <c r="G8" s="88">
        <v>5.7992243766784668</v>
      </c>
      <c r="H8" s="87">
        <v>1.1898147873580456E-2</v>
      </c>
      <c r="I8" s="88">
        <v>9.498291015625</v>
      </c>
      <c r="J8" s="88">
        <v>4.6526365280151367</v>
      </c>
      <c r="K8" s="87">
        <v>9.340277872979641E-3</v>
      </c>
      <c r="L8" s="88">
        <v>10.68449592590332</v>
      </c>
      <c r="M8" s="88">
        <v>5.2395792007446289</v>
      </c>
      <c r="N8" s="87">
        <v>3.368055447936058E-3</v>
      </c>
      <c r="O8" s="88">
        <v>8.3000574111938477</v>
      </c>
      <c r="P8" s="89">
        <v>4.5833988189697266</v>
      </c>
    </row>
    <row r="9" spans="1:16" s="25" customFormat="1" ht="18" customHeight="1" x14ac:dyDescent="0.2">
      <c r="A9" s="99" t="s">
        <v>67</v>
      </c>
      <c r="B9" s="87">
        <v>4.2812500149011612E-2</v>
      </c>
      <c r="C9" s="88">
        <v>35.611824035644531</v>
      </c>
      <c r="D9" s="88">
        <v>21.376560211181641</v>
      </c>
      <c r="E9" s="87">
        <v>1.8483797088265419E-2</v>
      </c>
      <c r="F9" s="88">
        <v>25.237041473388672</v>
      </c>
      <c r="G9" s="88">
        <v>13.761309623718262</v>
      </c>
      <c r="H9" s="87">
        <v>3.0520834028720856E-2</v>
      </c>
      <c r="I9" s="88">
        <v>24.364778518676758</v>
      </c>
      <c r="J9" s="88">
        <v>11.934826850891113</v>
      </c>
      <c r="K9" s="87">
        <v>2.2384259849786758E-2</v>
      </c>
      <c r="L9" s="88">
        <v>25.605720520019531</v>
      </c>
      <c r="M9" s="88">
        <v>12.55681037902832</v>
      </c>
      <c r="N9" s="87">
        <v>1.2986111454665661E-2</v>
      </c>
      <c r="O9" s="88">
        <v>32.002281188964844</v>
      </c>
      <c r="P9" s="89">
        <v>17.672075271606445</v>
      </c>
    </row>
    <row r="10" spans="1:16" s="25" customFormat="1" ht="18" customHeight="1" x14ac:dyDescent="0.2">
      <c r="A10" s="99" t="s">
        <v>66</v>
      </c>
      <c r="B10" s="87">
        <v>6.1689815483987331E-3</v>
      </c>
      <c r="C10" s="88">
        <v>5.1314144134521484</v>
      </c>
      <c r="D10" s="88">
        <v>3.0802125930786133</v>
      </c>
      <c r="E10" s="87">
        <v>3.9004629943519831E-3</v>
      </c>
      <c r="F10" s="88">
        <v>5.3255372047424316</v>
      </c>
      <c r="G10" s="88">
        <v>2.9039206504821777</v>
      </c>
      <c r="H10" s="87">
        <v>7.7314814552664757E-3</v>
      </c>
      <c r="I10" s="88">
        <v>6.1720409393310547</v>
      </c>
      <c r="J10" s="88">
        <v>3.0233085155487061</v>
      </c>
      <c r="K10" s="87">
        <v>4.3634260073304176E-3</v>
      </c>
      <c r="L10" s="88">
        <v>4.99139404296875</v>
      </c>
      <c r="M10" s="88">
        <v>2.4477341175079346</v>
      </c>
      <c r="N10" s="87">
        <v>1.2037036940455437E-3</v>
      </c>
      <c r="O10" s="88">
        <v>2.9663434028625488</v>
      </c>
      <c r="P10" s="89">
        <v>1.6380531787872314</v>
      </c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>
        <v>4.6296296204673126E-5</v>
      </c>
      <c r="I11" s="88">
        <v>3.6958329379558563E-2</v>
      </c>
      <c r="J11" s="88">
        <v>1.8103644251823425E-2</v>
      </c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>
        <v>1.2962962500751019E-3</v>
      </c>
      <c r="C12" s="88">
        <v>1.0782709121704102</v>
      </c>
      <c r="D12" s="88">
        <v>0.64724916219711304</v>
      </c>
      <c r="E12" s="87">
        <v>6.0185184702277184E-4</v>
      </c>
      <c r="F12" s="88">
        <v>0.82174462080001831</v>
      </c>
      <c r="G12" s="88">
        <v>0.44808271527290344</v>
      </c>
      <c r="H12" s="87">
        <v>7.060185307636857E-4</v>
      </c>
      <c r="I12" s="88">
        <v>0.56361454725265503</v>
      </c>
      <c r="J12" s="88">
        <v>0.27608054876327515</v>
      </c>
      <c r="K12" s="87">
        <v>7.5231480877846479E-4</v>
      </c>
      <c r="L12" s="88">
        <v>0.86058521270751953</v>
      </c>
      <c r="M12" s="88">
        <v>0.42202311754226685</v>
      </c>
      <c r="N12" s="87">
        <v>1.8518518481869251E-4</v>
      </c>
      <c r="O12" s="88">
        <v>0.45636051893234253</v>
      </c>
      <c r="P12" s="89">
        <v>0.25200819969177246</v>
      </c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>
        <v>2.3148148102336563E-5</v>
      </c>
      <c r="I13" s="88">
        <v>1.8479164689779282E-2</v>
      </c>
      <c r="J13" s="88">
        <v>9.0518221259117126E-3</v>
      </c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>
        <v>4.305555485188961E-3</v>
      </c>
      <c r="C14" s="88">
        <v>3.5813999176025391</v>
      </c>
      <c r="D14" s="88">
        <v>2.149791955947876</v>
      </c>
      <c r="E14" s="87">
        <v>2.0138889085501432E-3</v>
      </c>
      <c r="F14" s="88">
        <v>2.7496838569641113</v>
      </c>
      <c r="G14" s="88">
        <v>1.4993537664413452</v>
      </c>
      <c r="H14" s="87">
        <v>3.7268518935889006E-3</v>
      </c>
      <c r="I14" s="88">
        <v>2.9751455783843994</v>
      </c>
      <c r="J14" s="88">
        <v>1.4573433399200439</v>
      </c>
      <c r="K14" s="87">
        <v>3.7847221828997135E-3</v>
      </c>
      <c r="L14" s="88">
        <v>4.3294053077697754</v>
      </c>
      <c r="M14" s="88">
        <v>2.1231009960174561</v>
      </c>
      <c r="N14" s="87">
        <v>1.5625000232830644E-3</v>
      </c>
      <c r="O14" s="88">
        <v>3.8505418300628662</v>
      </c>
      <c r="P14" s="89">
        <v>2.1263191699981689</v>
      </c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>
        <v>1.0543981567025185E-2</v>
      </c>
      <c r="C17" s="83">
        <v>8.7705783843994141</v>
      </c>
      <c r="D17" s="83">
        <v>5.2646784782409668</v>
      </c>
      <c r="E17" s="81">
        <v>5.1620369777083397E-3</v>
      </c>
      <c r="F17" s="83">
        <v>7.0480403900146484</v>
      </c>
      <c r="G17" s="83">
        <v>3.8431711196899414</v>
      </c>
      <c r="H17" s="81">
        <v>3.9814813062548637E-3</v>
      </c>
      <c r="I17" s="83">
        <v>3.1784162521362305</v>
      </c>
      <c r="J17" s="83">
        <v>1.5569133758544922</v>
      </c>
      <c r="K17" s="81">
        <v>6.5162037499248981E-3</v>
      </c>
      <c r="L17" s="83">
        <v>7.4539918899536133</v>
      </c>
      <c r="M17" s="83">
        <v>3.6553695201873779</v>
      </c>
      <c r="N17" s="81">
        <v>3.8888889830559492E-3</v>
      </c>
      <c r="O17" s="83">
        <v>9.5835714340209961</v>
      </c>
      <c r="P17" s="84">
        <v>5.2921719551086426</v>
      </c>
    </row>
    <row r="18" spans="1:16" s="21" customFormat="1" ht="18" customHeight="1" thickTop="1" thickBot="1" x14ac:dyDescent="0.25">
      <c r="A18" s="78" t="s">
        <v>7</v>
      </c>
      <c r="B18" s="80">
        <v>0.12021990865468979</v>
      </c>
      <c r="C18" s="82">
        <v>100</v>
      </c>
      <c r="D18" s="82">
        <v>60.026584625244141</v>
      </c>
      <c r="E18" s="80">
        <v>7.3240742087364197E-2</v>
      </c>
      <c r="F18" s="82">
        <v>100</v>
      </c>
      <c r="G18" s="82">
        <v>54.528221130371094</v>
      </c>
      <c r="H18" s="80">
        <v>0.12526620924472809</v>
      </c>
      <c r="I18" s="82">
        <v>100</v>
      </c>
      <c r="J18" s="82">
        <v>48.983932495117188</v>
      </c>
      <c r="K18" s="80">
        <v>8.7418980896472931E-2</v>
      </c>
      <c r="L18" s="82">
        <v>100</v>
      </c>
      <c r="M18" s="82">
        <v>49.039085388183594</v>
      </c>
      <c r="N18" s="80">
        <v>4.0578704327344894E-2</v>
      </c>
      <c r="O18" s="82">
        <v>100</v>
      </c>
      <c r="P18" s="85">
        <v>55.221294403076172</v>
      </c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>
        <v>2.0717591978609562E-3</v>
      </c>
      <c r="C21" s="88"/>
      <c r="D21" s="88">
        <v>1.0344429016113281</v>
      </c>
      <c r="E21" s="87">
        <v>7.4074072763323784E-3</v>
      </c>
      <c r="F21" s="88"/>
      <c r="G21" s="88">
        <v>5.514864444732666</v>
      </c>
      <c r="H21" s="87">
        <v>2.6608796790242195E-2</v>
      </c>
      <c r="I21" s="88"/>
      <c r="J21" s="88">
        <v>10.405069351196289</v>
      </c>
      <c r="K21" s="87">
        <v>1.4085648581385612E-2</v>
      </c>
      <c r="L21" s="88"/>
      <c r="M21" s="88">
        <v>7.9015712738037109</v>
      </c>
      <c r="N21" s="87">
        <v>1.2152778217568994E-3</v>
      </c>
      <c r="O21" s="88"/>
      <c r="P21" s="89">
        <v>1.6538037061691284</v>
      </c>
    </row>
    <row r="22" spans="1:16" s="21" customFormat="1" ht="18" customHeight="1" x14ac:dyDescent="0.2">
      <c r="A22" s="91" t="s">
        <v>89</v>
      </c>
      <c r="B22" s="87">
        <v>2.5462961639277637E-4</v>
      </c>
      <c r="C22" s="88"/>
      <c r="D22" s="88">
        <v>0.12713822722434998</v>
      </c>
      <c r="E22" s="87">
        <v>8.3333335351198912E-4</v>
      </c>
      <c r="F22" s="88"/>
      <c r="G22" s="88">
        <v>0.62042224407196045</v>
      </c>
      <c r="H22" s="87">
        <v>1.2962962500751019E-3</v>
      </c>
      <c r="I22" s="88"/>
      <c r="J22" s="88">
        <v>0.50690203905105591</v>
      </c>
      <c r="K22" s="87">
        <v>1.6898148460313678E-3</v>
      </c>
      <c r="L22" s="88"/>
      <c r="M22" s="88">
        <v>0.94792884588241577</v>
      </c>
      <c r="N22" s="87">
        <v>8.1018515629693866E-5</v>
      </c>
      <c r="O22" s="88"/>
      <c r="P22" s="89">
        <v>0.11025357991456985</v>
      </c>
    </row>
    <row r="23" spans="1:16" s="21" customFormat="1" ht="18" customHeight="1" x14ac:dyDescent="0.2">
      <c r="A23" s="91" t="s">
        <v>90</v>
      </c>
      <c r="B23" s="87">
        <v>4.6296296204673126E-5</v>
      </c>
      <c r="C23" s="88"/>
      <c r="D23" s="88">
        <v>2.3116042837500572E-2</v>
      </c>
      <c r="E23" s="87">
        <v>8.9120370103046298E-4</v>
      </c>
      <c r="F23" s="88"/>
      <c r="G23" s="88">
        <v>0.66350710391998291</v>
      </c>
      <c r="H23" s="87">
        <v>1.0648148600012064E-3</v>
      </c>
      <c r="I23" s="88"/>
      <c r="J23" s="88">
        <v>0.41638380289077759</v>
      </c>
      <c r="K23" s="87">
        <v>4.5138888526707888E-4</v>
      </c>
      <c r="L23" s="88"/>
      <c r="M23" s="88">
        <v>0.25321388244628906</v>
      </c>
      <c r="N23" s="87">
        <v>3.4722223062999547E-5</v>
      </c>
      <c r="O23" s="88"/>
      <c r="P23" s="89">
        <v>4.7251537442207336E-2</v>
      </c>
    </row>
    <row r="24" spans="1:16" s="21" customFormat="1" ht="18" customHeight="1" x14ac:dyDescent="0.2">
      <c r="A24" s="91" t="s">
        <v>59</v>
      </c>
      <c r="B24" s="87">
        <v>3.1354166567325592E-2</v>
      </c>
      <c r="C24" s="88"/>
      <c r="D24" s="88">
        <v>15.655340194702148</v>
      </c>
      <c r="E24" s="87">
        <v>1.6712963581085205E-2</v>
      </c>
      <c r="F24" s="88"/>
      <c r="G24" s="88">
        <v>12.442912101745605</v>
      </c>
      <c r="H24" s="87">
        <v>3.6377314478158951E-2</v>
      </c>
      <c r="I24" s="88"/>
      <c r="J24" s="88">
        <v>14.224937438964844</v>
      </c>
      <c r="K24" s="87">
        <v>3.6817129701375961E-2</v>
      </c>
      <c r="L24" s="88"/>
      <c r="M24" s="88">
        <v>20.653162002563477</v>
      </c>
      <c r="N24" s="87">
        <v>1.4884259551763535E-2</v>
      </c>
      <c r="O24" s="88"/>
      <c r="P24" s="89">
        <v>20.255157470703125</v>
      </c>
    </row>
    <row r="25" spans="1:16" s="21" customFormat="1" ht="18" customHeight="1" x14ac:dyDescent="0.2">
      <c r="A25" s="91" t="s">
        <v>58</v>
      </c>
      <c r="B25" s="87">
        <v>4.4189814478158951E-2</v>
      </c>
      <c r="C25" s="88"/>
      <c r="D25" s="88">
        <v>22.064262390136719</v>
      </c>
      <c r="E25" s="87">
        <v>3.3460646867752075E-2</v>
      </c>
      <c r="F25" s="88"/>
      <c r="G25" s="88">
        <v>24.911676406860352</v>
      </c>
      <c r="H25" s="87">
        <v>6.3796296715736389E-2</v>
      </c>
      <c r="I25" s="88"/>
      <c r="J25" s="88">
        <v>24.946821212768555</v>
      </c>
      <c r="K25" s="87">
        <v>3.4930557012557983E-2</v>
      </c>
      <c r="L25" s="88"/>
      <c r="M25" s="88">
        <v>19.594858169555664</v>
      </c>
      <c r="N25" s="87">
        <v>1.614583283662796E-2</v>
      </c>
      <c r="O25" s="88"/>
      <c r="P25" s="89">
        <v>21.971963882446289</v>
      </c>
    </row>
    <row r="26" spans="1:16" s="21" customFormat="1" ht="18" customHeight="1" thickBot="1" x14ac:dyDescent="0.25">
      <c r="A26" s="90" t="s">
        <v>91</v>
      </c>
      <c r="B26" s="81">
        <v>2.1412037312984467E-3</v>
      </c>
      <c r="C26" s="83"/>
      <c r="D26" s="83">
        <v>1.0691169500350952</v>
      </c>
      <c r="E26" s="81">
        <v>1.7708333907648921E-3</v>
      </c>
      <c r="F26" s="83"/>
      <c r="G26" s="83">
        <v>1.3183972835540771</v>
      </c>
      <c r="H26" s="81">
        <v>1.3194443890824914E-3</v>
      </c>
      <c r="I26" s="83"/>
      <c r="J26" s="83">
        <v>0.51595383882522583</v>
      </c>
      <c r="K26" s="81">
        <v>2.8703704010695219E-3</v>
      </c>
      <c r="L26" s="83"/>
      <c r="M26" s="83">
        <v>1.6101804971694946</v>
      </c>
      <c r="N26" s="81">
        <v>5.4398149950429797E-4</v>
      </c>
      <c r="O26" s="83"/>
      <c r="P26" s="84">
        <v>0.74027407169342041</v>
      </c>
    </row>
    <row r="27" spans="1:16" s="21" customFormat="1" ht="18" customHeight="1" thickTop="1" thickBot="1" x14ac:dyDescent="0.25">
      <c r="A27" s="78" t="s">
        <v>7</v>
      </c>
      <c r="B27" s="80">
        <v>8.0057866871356964E-2</v>
      </c>
      <c r="C27" s="92"/>
      <c r="D27" s="82">
        <v>39.973415374755859</v>
      </c>
      <c r="E27" s="80">
        <v>6.1076387763023376E-2</v>
      </c>
      <c r="F27" s="92"/>
      <c r="G27" s="82">
        <v>45.471778869628906</v>
      </c>
      <c r="H27" s="80">
        <v>0.13046295940876007</v>
      </c>
      <c r="I27" s="92"/>
      <c r="J27" s="82">
        <v>51.016067504882813</v>
      </c>
      <c r="K27" s="80">
        <v>9.0844906866550446E-2</v>
      </c>
      <c r="L27" s="92"/>
      <c r="M27" s="82">
        <v>50.960914611816406</v>
      </c>
      <c r="N27" s="80">
        <v>3.290509432554245E-2</v>
      </c>
      <c r="O27" s="92"/>
      <c r="P27" s="85">
        <v>44.778705596923828</v>
      </c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0.20027777552604675</v>
      </c>
      <c r="C29" s="38"/>
      <c r="D29" s="30">
        <v>100</v>
      </c>
      <c r="E29" s="29">
        <v>0.13431712985038757</v>
      </c>
      <c r="F29" s="38"/>
      <c r="G29" s="30">
        <v>100</v>
      </c>
      <c r="H29" s="29">
        <v>0.25572916865348816</v>
      </c>
      <c r="I29" s="38"/>
      <c r="J29" s="30">
        <v>100</v>
      </c>
      <c r="K29" s="29">
        <v>0.17826388776302338</v>
      </c>
      <c r="L29" s="38"/>
      <c r="M29" s="30">
        <v>100</v>
      </c>
      <c r="N29" s="29">
        <v>7.3483794927597046E-2</v>
      </c>
      <c r="O29" s="38"/>
      <c r="P29" s="31">
        <v>100</v>
      </c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105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6.8634259514510632E-3</v>
      </c>
      <c r="C6" s="88">
        <v>24.832496643066406</v>
      </c>
      <c r="D6" s="88">
        <v>20.238908767700195</v>
      </c>
      <c r="E6" s="87">
        <v>3.2407406251877546E-3</v>
      </c>
      <c r="F6" s="88">
        <v>24.47552490234375</v>
      </c>
      <c r="G6" s="88">
        <v>21.875</v>
      </c>
      <c r="H6" s="87">
        <v>2.3958333767950535E-3</v>
      </c>
      <c r="I6" s="88">
        <v>24.125873565673828</v>
      </c>
      <c r="J6" s="88">
        <v>20.909090042114258</v>
      </c>
      <c r="K6" s="87">
        <v>3.321759169921279E-3</v>
      </c>
      <c r="L6" s="88">
        <v>23.660346984863281</v>
      </c>
      <c r="M6" s="88">
        <v>18.588083267211914</v>
      </c>
      <c r="N6" s="87">
        <v>9.3749997904524207E-4</v>
      </c>
      <c r="O6" s="88">
        <v>26.213592529296875</v>
      </c>
      <c r="P6" s="89">
        <v>23.893804550170898</v>
      </c>
    </row>
    <row r="7" spans="1:16" s="25" customFormat="1" ht="18" customHeight="1" x14ac:dyDescent="0.2">
      <c r="A7" s="99" t="s">
        <v>69</v>
      </c>
      <c r="B7" s="87">
        <v>6.5624997951090336E-3</v>
      </c>
      <c r="C7" s="88">
        <v>23.743719100952148</v>
      </c>
      <c r="D7" s="88">
        <v>19.351535797119141</v>
      </c>
      <c r="E7" s="87">
        <v>2.9976852238178253E-3</v>
      </c>
      <c r="F7" s="88">
        <v>22.639860153198242</v>
      </c>
      <c r="G7" s="88">
        <v>20.234375</v>
      </c>
      <c r="H7" s="87">
        <v>2.8472221456468105E-3</v>
      </c>
      <c r="I7" s="88">
        <v>28.671329498291016</v>
      </c>
      <c r="J7" s="88">
        <v>24.848484039306641</v>
      </c>
      <c r="K7" s="87">
        <v>2.0138889085501432E-3</v>
      </c>
      <c r="L7" s="88">
        <v>14.344599723815918</v>
      </c>
      <c r="M7" s="88">
        <v>11.269430160522461</v>
      </c>
      <c r="N7" s="87">
        <v>6.9444446125999093E-4</v>
      </c>
      <c r="O7" s="88">
        <v>19.417476654052734</v>
      </c>
      <c r="P7" s="89">
        <v>17.699115753173828</v>
      </c>
    </row>
    <row r="8" spans="1:16" s="25" customFormat="1" ht="18" customHeight="1" x14ac:dyDescent="0.2">
      <c r="A8" s="99" t="s">
        <v>68</v>
      </c>
      <c r="B8" s="87">
        <v>2.0023148972541094E-3</v>
      </c>
      <c r="C8" s="88">
        <v>7.2445559501647949</v>
      </c>
      <c r="D8" s="88">
        <v>5.9044370651245117</v>
      </c>
      <c r="E8" s="87">
        <v>6.4814812503755093E-4</v>
      </c>
      <c r="F8" s="88">
        <v>4.8951048851013184</v>
      </c>
      <c r="G8" s="88">
        <v>4.375</v>
      </c>
      <c r="H8" s="87">
        <v>6.2499998603016138E-4</v>
      </c>
      <c r="I8" s="88">
        <v>6.2937064170837402</v>
      </c>
      <c r="J8" s="88">
        <v>5.4545454978942871</v>
      </c>
      <c r="K8" s="87">
        <v>7.2916666977107525E-4</v>
      </c>
      <c r="L8" s="88">
        <v>5.1937346458435059</v>
      </c>
      <c r="M8" s="88">
        <v>4.0803108215332031</v>
      </c>
      <c r="N8" s="87">
        <v>3.9351850864477456E-4</v>
      </c>
      <c r="O8" s="88">
        <v>11.003235816955566</v>
      </c>
      <c r="P8" s="89">
        <v>10.029498100280762</v>
      </c>
    </row>
    <row r="9" spans="1:16" s="25" customFormat="1" ht="18" customHeight="1" x14ac:dyDescent="0.2">
      <c r="A9" s="99" t="s">
        <v>67</v>
      </c>
      <c r="B9" s="87">
        <v>5.8564813807606697E-3</v>
      </c>
      <c r="C9" s="88">
        <v>21.189279556274414</v>
      </c>
      <c r="D9" s="88">
        <v>17.269624710083008</v>
      </c>
      <c r="E9" s="87">
        <v>2.6851852890104055E-3</v>
      </c>
      <c r="F9" s="88">
        <v>20.279720306396484</v>
      </c>
      <c r="G9" s="88">
        <v>18.125</v>
      </c>
      <c r="H9" s="87">
        <v>1.5509258955717087E-3</v>
      </c>
      <c r="I9" s="88">
        <v>15.617715835571289</v>
      </c>
      <c r="J9" s="88">
        <v>13.535353660583496</v>
      </c>
      <c r="K9" s="87">
        <v>4.6064816415309906E-3</v>
      </c>
      <c r="L9" s="88">
        <v>32.811210632324219</v>
      </c>
      <c r="M9" s="88">
        <v>25.777202606201172</v>
      </c>
      <c r="N9" s="87">
        <v>1.0879629990085959E-3</v>
      </c>
      <c r="O9" s="88">
        <v>30.420711517333984</v>
      </c>
      <c r="P9" s="89">
        <v>27.728612899780273</v>
      </c>
    </row>
    <row r="10" spans="1:16" s="25" customFormat="1" ht="18" customHeight="1" x14ac:dyDescent="0.2">
      <c r="A10" s="99" t="s">
        <v>66</v>
      </c>
      <c r="B10" s="87">
        <v>1.9907406531274319E-3</v>
      </c>
      <c r="C10" s="88">
        <v>7.2026801109313965</v>
      </c>
      <c r="D10" s="88">
        <v>5.8703069686889648</v>
      </c>
      <c r="E10" s="87">
        <v>1.0185184655711055E-3</v>
      </c>
      <c r="F10" s="88">
        <v>7.6923074722290039</v>
      </c>
      <c r="G10" s="88">
        <v>6.875</v>
      </c>
      <c r="H10" s="87">
        <v>8.3333335351198912E-4</v>
      </c>
      <c r="I10" s="88">
        <v>8.3916082382202148</v>
      </c>
      <c r="J10" s="88">
        <v>7.2727274894714355</v>
      </c>
      <c r="K10" s="87">
        <v>1.2152778217568994E-3</v>
      </c>
      <c r="L10" s="88">
        <v>8.656224250793457</v>
      </c>
      <c r="M10" s="88">
        <v>6.8005180358886719</v>
      </c>
      <c r="N10" s="87"/>
      <c r="O10" s="88"/>
      <c r="P10" s="89"/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>
        <v>1.3657407835125923E-3</v>
      </c>
      <c r="C12" s="88">
        <v>4.941373348236084</v>
      </c>
      <c r="D12" s="88">
        <v>4.0273036956787109</v>
      </c>
      <c r="E12" s="87">
        <v>5.5555556900799274E-4</v>
      </c>
      <c r="F12" s="88">
        <v>4.1958041191101074</v>
      </c>
      <c r="G12" s="88">
        <v>3.75</v>
      </c>
      <c r="H12" s="87">
        <v>1.1574073869269341E-4</v>
      </c>
      <c r="I12" s="88">
        <v>1.1655011177062988</v>
      </c>
      <c r="J12" s="88">
        <v>1.0101009607315063</v>
      </c>
      <c r="K12" s="87">
        <v>8.7962963152676821E-4</v>
      </c>
      <c r="L12" s="88">
        <v>6.2654576301574707</v>
      </c>
      <c r="M12" s="88">
        <v>4.9222798347473145</v>
      </c>
      <c r="N12" s="87">
        <v>3.4722223062999547E-4</v>
      </c>
      <c r="O12" s="88">
        <v>9.7087383270263672</v>
      </c>
      <c r="P12" s="89">
        <v>8.8495578765869141</v>
      </c>
    </row>
    <row r="13" spans="1:16" s="25" customFormat="1" ht="18" customHeight="1" x14ac:dyDescent="0.2">
      <c r="A13" s="99" t="s">
        <v>87</v>
      </c>
      <c r="B13" s="87">
        <v>1.3425926445052028E-3</v>
      </c>
      <c r="C13" s="88">
        <v>4.8576216697692871</v>
      </c>
      <c r="D13" s="88">
        <v>3.9590444564819336</v>
      </c>
      <c r="E13" s="87"/>
      <c r="F13" s="88"/>
      <c r="G13" s="88"/>
      <c r="H13" s="87">
        <v>2.5462961639277637E-4</v>
      </c>
      <c r="I13" s="88">
        <v>2.5641026496887207</v>
      </c>
      <c r="J13" s="88">
        <v>2.2222223281860352</v>
      </c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>
        <v>9.722222457639873E-4</v>
      </c>
      <c r="C14" s="88">
        <v>3.5175879001617432</v>
      </c>
      <c r="D14" s="88">
        <v>2.8668942451477051</v>
      </c>
      <c r="E14" s="87">
        <v>6.597221945412457E-4</v>
      </c>
      <c r="F14" s="88">
        <v>4.9825177192687988</v>
      </c>
      <c r="G14" s="88">
        <v>4.453125</v>
      </c>
      <c r="H14" s="87">
        <v>6.0185184702277184E-4</v>
      </c>
      <c r="I14" s="88">
        <v>6.0606060028076172</v>
      </c>
      <c r="J14" s="88">
        <v>5.2525253295898438</v>
      </c>
      <c r="K14" s="87">
        <v>6.7129632225260139E-4</v>
      </c>
      <c r="L14" s="88">
        <v>4.7815332412719727</v>
      </c>
      <c r="M14" s="88">
        <v>3.7564766407012939</v>
      </c>
      <c r="N14" s="87">
        <v>1.1574073869269341E-4</v>
      </c>
      <c r="O14" s="88">
        <v>3.23624587059021</v>
      </c>
      <c r="P14" s="89">
        <v>2.949852466583252</v>
      </c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>
        <v>6.8287039175629616E-4</v>
      </c>
      <c r="C17" s="83">
        <v>2.470686674118042</v>
      </c>
      <c r="D17" s="83">
        <v>2.0136518478393555</v>
      </c>
      <c r="E17" s="81">
        <v>1.435185200534761E-3</v>
      </c>
      <c r="F17" s="83">
        <v>10.839160919189453</v>
      </c>
      <c r="G17" s="83">
        <v>9.6875</v>
      </c>
      <c r="H17" s="81">
        <v>7.060185307636857E-4</v>
      </c>
      <c r="I17" s="83">
        <v>7.1095571517944336</v>
      </c>
      <c r="J17" s="83">
        <v>6.161616325378418</v>
      </c>
      <c r="K17" s="81">
        <v>6.0185184702277184E-4</v>
      </c>
      <c r="L17" s="83">
        <v>4.2868919372558594</v>
      </c>
      <c r="M17" s="83">
        <v>3.3678755760192871</v>
      </c>
      <c r="N17" s="81"/>
      <c r="O17" s="83"/>
      <c r="P17" s="84"/>
    </row>
    <row r="18" spans="1:16" s="21" customFormat="1" ht="18" customHeight="1" thickTop="1" thickBot="1" x14ac:dyDescent="0.25">
      <c r="A18" s="78" t="s">
        <v>7</v>
      </c>
      <c r="B18" s="80">
        <v>2.7638887986540794E-2</v>
      </c>
      <c r="C18" s="82">
        <v>100</v>
      </c>
      <c r="D18" s="82">
        <v>81.501708984375</v>
      </c>
      <c r="E18" s="80">
        <v>1.324074063450098E-2</v>
      </c>
      <c r="F18" s="82">
        <v>100</v>
      </c>
      <c r="G18" s="82">
        <v>89.375</v>
      </c>
      <c r="H18" s="80">
        <v>9.9305557087063789E-3</v>
      </c>
      <c r="I18" s="82">
        <v>100</v>
      </c>
      <c r="J18" s="82">
        <v>86.666664123535156</v>
      </c>
      <c r="K18" s="80">
        <v>1.4039351604878902E-2</v>
      </c>
      <c r="L18" s="82">
        <v>100</v>
      </c>
      <c r="M18" s="82">
        <v>78.562179565429688</v>
      </c>
      <c r="N18" s="80">
        <v>3.5763888154178858E-3</v>
      </c>
      <c r="O18" s="82">
        <v>100</v>
      </c>
      <c r="P18" s="85">
        <v>91.150444030761719</v>
      </c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/>
      <c r="C21" s="88"/>
      <c r="D21" s="88"/>
      <c r="E21" s="87"/>
      <c r="F21" s="88"/>
      <c r="G21" s="88"/>
      <c r="H21" s="87"/>
      <c r="I21" s="88"/>
      <c r="J21" s="88"/>
      <c r="K21" s="87"/>
      <c r="L21" s="88"/>
      <c r="M21" s="88"/>
      <c r="N21" s="87"/>
      <c r="O21" s="88"/>
      <c r="P21" s="89"/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>
        <v>2.8935185400769114E-4</v>
      </c>
      <c r="L22" s="88"/>
      <c r="M22" s="88">
        <v>1.6191710233688354</v>
      </c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">
      <c r="A24" s="91" t="s">
        <v>59</v>
      </c>
      <c r="B24" s="87">
        <v>3.7268518935889006E-3</v>
      </c>
      <c r="C24" s="88"/>
      <c r="D24" s="88">
        <v>10.989761352539063</v>
      </c>
      <c r="E24" s="87">
        <v>6.4814812503755093E-4</v>
      </c>
      <c r="F24" s="88"/>
      <c r="G24" s="88">
        <v>4.375</v>
      </c>
      <c r="H24" s="87">
        <v>4.0509257814846933E-4</v>
      </c>
      <c r="I24" s="88"/>
      <c r="J24" s="88">
        <v>3.535353422164917</v>
      </c>
      <c r="K24" s="87">
        <v>1.9444444915279746E-3</v>
      </c>
      <c r="L24" s="88"/>
      <c r="M24" s="88">
        <v>10.880828857421875</v>
      </c>
      <c r="N24" s="87">
        <v>2.0833333837799728E-4</v>
      </c>
      <c r="O24" s="88"/>
      <c r="P24" s="89">
        <v>5.3097343444824219</v>
      </c>
    </row>
    <row r="25" spans="1:16" s="21" customFormat="1" ht="18" customHeight="1" x14ac:dyDescent="0.2">
      <c r="A25" s="91" t="s">
        <v>58</v>
      </c>
      <c r="B25" s="87">
        <v>1.9907406531274319E-3</v>
      </c>
      <c r="C25" s="88"/>
      <c r="D25" s="88">
        <v>5.8703069686889648</v>
      </c>
      <c r="E25" s="87">
        <v>9.259259095415473E-4</v>
      </c>
      <c r="F25" s="88"/>
      <c r="G25" s="88">
        <v>6.25</v>
      </c>
      <c r="H25" s="87">
        <v>1.1226851493120193E-3</v>
      </c>
      <c r="I25" s="88"/>
      <c r="J25" s="88">
        <v>9.7979793548583984</v>
      </c>
      <c r="K25" s="87">
        <v>1.5972221735864878E-3</v>
      </c>
      <c r="L25" s="88"/>
      <c r="M25" s="88">
        <v>8.9378242492675781</v>
      </c>
      <c r="N25" s="87">
        <v>1.3888889225199819E-4</v>
      </c>
      <c r="O25" s="88"/>
      <c r="P25" s="89">
        <v>3.539823055267334</v>
      </c>
    </row>
    <row r="26" spans="1:16" s="21" customFormat="1" ht="18" customHeight="1" thickBot="1" x14ac:dyDescent="0.25">
      <c r="A26" s="90" t="s">
        <v>91</v>
      </c>
      <c r="B26" s="81">
        <v>5.5555556900799274E-4</v>
      </c>
      <c r="C26" s="83"/>
      <c r="D26" s="83">
        <v>1.6382251977920532</v>
      </c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25">
      <c r="A27" s="78" t="s">
        <v>7</v>
      </c>
      <c r="B27" s="80">
        <v>6.2731481157243252E-3</v>
      </c>
      <c r="C27" s="92"/>
      <c r="D27" s="82">
        <v>18.498292922973633</v>
      </c>
      <c r="E27" s="80">
        <v>1.5740740345790982E-3</v>
      </c>
      <c r="F27" s="92"/>
      <c r="G27" s="82">
        <v>10.625</v>
      </c>
      <c r="H27" s="80">
        <v>1.5277777565643191E-3</v>
      </c>
      <c r="I27" s="92"/>
      <c r="J27" s="82">
        <v>13.333333015441895</v>
      </c>
      <c r="K27" s="80">
        <v>3.8310184609144926E-3</v>
      </c>
      <c r="L27" s="92"/>
      <c r="M27" s="82">
        <v>21.437824249267578</v>
      </c>
      <c r="N27" s="80">
        <v>3.4722223062999547E-4</v>
      </c>
      <c r="O27" s="92"/>
      <c r="P27" s="85">
        <v>8.8495578765869141</v>
      </c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3.3912036567926407E-2</v>
      </c>
      <c r="C29" s="38"/>
      <c r="D29" s="30">
        <v>100</v>
      </c>
      <c r="E29" s="29">
        <v>1.4814814552664757E-2</v>
      </c>
      <c r="F29" s="38"/>
      <c r="G29" s="30">
        <v>100</v>
      </c>
      <c r="H29" s="29">
        <v>1.145833358168602E-2</v>
      </c>
      <c r="I29" s="38"/>
      <c r="J29" s="30">
        <v>100</v>
      </c>
      <c r="K29" s="29">
        <v>1.7870370298624039E-2</v>
      </c>
      <c r="L29" s="38"/>
      <c r="M29" s="30">
        <v>100</v>
      </c>
      <c r="N29" s="29">
        <v>3.9236112497746944E-3</v>
      </c>
      <c r="O29" s="38"/>
      <c r="P29" s="31">
        <v>100</v>
      </c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106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1.6979167237877846E-2</v>
      </c>
      <c r="C6" s="88">
        <v>29.487436294555664</v>
      </c>
      <c r="D6" s="88">
        <v>16.765714645385742</v>
      </c>
      <c r="E6" s="87">
        <v>1.2893518432974815E-2</v>
      </c>
      <c r="F6" s="88">
        <v>28.667009353637695</v>
      </c>
      <c r="G6" s="88">
        <v>15.109182357788086</v>
      </c>
      <c r="H6" s="87">
        <v>4.7453702427446842E-3</v>
      </c>
      <c r="I6" s="88">
        <v>27.116401672363281</v>
      </c>
      <c r="J6" s="88">
        <v>14.305652618408203</v>
      </c>
      <c r="K6" s="87">
        <v>5.8101853355765343E-3</v>
      </c>
      <c r="L6" s="88">
        <v>24.368932723999023</v>
      </c>
      <c r="M6" s="88">
        <v>15.084135055541992</v>
      </c>
      <c r="N6" s="87">
        <v>1.5972221735864878E-3</v>
      </c>
      <c r="O6" s="88">
        <v>21.133232116699219</v>
      </c>
      <c r="P6" s="89">
        <v>17.898832321166992</v>
      </c>
    </row>
    <row r="7" spans="1:16" s="25" customFormat="1" ht="18" customHeight="1" x14ac:dyDescent="0.2">
      <c r="A7" s="99" t="s">
        <v>69</v>
      </c>
      <c r="B7" s="87">
        <v>1.076388917863369E-2</v>
      </c>
      <c r="C7" s="88">
        <v>18.69346809387207</v>
      </c>
      <c r="D7" s="88">
        <v>10.628571510314941</v>
      </c>
      <c r="E7" s="87">
        <v>7.9976851120591164E-3</v>
      </c>
      <c r="F7" s="88">
        <v>17.781780242919922</v>
      </c>
      <c r="G7" s="88">
        <v>9.3720331192016602</v>
      </c>
      <c r="H7" s="87">
        <v>4.8379627987742424E-3</v>
      </c>
      <c r="I7" s="88">
        <v>27.645502090454102</v>
      </c>
      <c r="J7" s="88">
        <v>14.584787368774414</v>
      </c>
      <c r="K7" s="87">
        <v>5.8564813807606697E-3</v>
      </c>
      <c r="L7" s="88">
        <v>24.563106536865234</v>
      </c>
      <c r="M7" s="88">
        <v>15.204326629638672</v>
      </c>
      <c r="N7" s="87">
        <v>9.9537032656371593E-4</v>
      </c>
      <c r="O7" s="88">
        <v>13.169984817504883</v>
      </c>
      <c r="P7" s="89">
        <v>11.15434455871582</v>
      </c>
    </row>
    <row r="8" spans="1:16" s="25" customFormat="1" ht="18" customHeight="1" x14ac:dyDescent="0.2">
      <c r="A8" s="99" t="s">
        <v>68</v>
      </c>
      <c r="B8" s="87">
        <v>9.2708328738808632E-3</v>
      </c>
      <c r="C8" s="88">
        <v>16.100502014160156</v>
      </c>
      <c r="D8" s="88">
        <v>9.1542854309082031</v>
      </c>
      <c r="E8" s="87">
        <v>6.7245368845760822E-3</v>
      </c>
      <c r="F8" s="88">
        <v>14.951106071472168</v>
      </c>
      <c r="G8" s="88">
        <v>7.8801031112670898</v>
      </c>
      <c r="H8" s="87">
        <v>2.0949074532836676E-3</v>
      </c>
      <c r="I8" s="88">
        <v>11.97089958190918</v>
      </c>
      <c r="J8" s="88">
        <v>6.3154220581054688</v>
      </c>
      <c r="K8" s="87">
        <v>3.7152778822928667E-3</v>
      </c>
      <c r="L8" s="88">
        <v>15.582524299621582</v>
      </c>
      <c r="M8" s="88">
        <v>9.6454324722290039</v>
      </c>
      <c r="N8" s="87">
        <v>1.5162037452682853E-3</v>
      </c>
      <c r="O8" s="88">
        <v>20.061256408691406</v>
      </c>
      <c r="P8" s="89">
        <v>16.990921020507813</v>
      </c>
    </row>
    <row r="9" spans="1:16" s="25" customFormat="1" ht="18" customHeight="1" x14ac:dyDescent="0.2">
      <c r="A9" s="99" t="s">
        <v>67</v>
      </c>
      <c r="B9" s="87">
        <v>9.8958333333333329E-3</v>
      </c>
      <c r="C9" s="88">
        <v>17.185930252075195</v>
      </c>
      <c r="D9" s="88">
        <v>9.771428108215332</v>
      </c>
      <c r="E9" s="87">
        <v>8.7037039920687675E-3</v>
      </c>
      <c r="F9" s="88">
        <v>19.351518630981445</v>
      </c>
      <c r="G9" s="88">
        <v>10.199376106262207</v>
      </c>
      <c r="H9" s="87">
        <v>3.506944514811039E-3</v>
      </c>
      <c r="I9" s="88">
        <v>20.039682388305664</v>
      </c>
      <c r="J9" s="88">
        <v>10.572226524353027</v>
      </c>
      <c r="K9" s="87">
        <v>5.6250002235174179E-3</v>
      </c>
      <c r="L9" s="88">
        <v>23.592233657836914</v>
      </c>
      <c r="M9" s="88">
        <v>14.603364944458008</v>
      </c>
      <c r="N9" s="87">
        <v>1.5740740345790982E-3</v>
      </c>
      <c r="O9" s="88">
        <v>20.82695198059082</v>
      </c>
      <c r="P9" s="89">
        <v>17.639429092407227</v>
      </c>
    </row>
    <row r="10" spans="1:16" s="25" customFormat="1" ht="18" customHeight="1" x14ac:dyDescent="0.2">
      <c r="A10" s="99" t="s">
        <v>66</v>
      </c>
      <c r="B10" s="87">
        <v>2.8240741230547428E-3</v>
      </c>
      <c r="C10" s="88">
        <v>4.9045224189758301</v>
      </c>
      <c r="D10" s="88">
        <v>2.7885713577270508</v>
      </c>
      <c r="E10" s="87">
        <v>2.1064814645797014E-3</v>
      </c>
      <c r="F10" s="88">
        <v>4.6834793090820313</v>
      </c>
      <c r="G10" s="88">
        <v>2.46846604347229</v>
      </c>
      <c r="H10" s="87">
        <v>9.6064817626029253E-4</v>
      </c>
      <c r="I10" s="88">
        <v>5.4894180297851563</v>
      </c>
      <c r="J10" s="88">
        <v>2.8960223197937012</v>
      </c>
      <c r="K10" s="87">
        <v>1.1226851493120193E-3</v>
      </c>
      <c r="L10" s="88">
        <v>4.708737850189209</v>
      </c>
      <c r="M10" s="88">
        <v>2.914663553237915</v>
      </c>
      <c r="N10" s="87">
        <v>3.0092592351138592E-4</v>
      </c>
      <c r="O10" s="88">
        <v>3.9816231727600098</v>
      </c>
      <c r="P10" s="89">
        <v>3.3722438812255859</v>
      </c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>
        <v>1.1574074051168282E-5</v>
      </c>
      <c r="L11" s="88">
        <v>4.8543687909841537E-2</v>
      </c>
      <c r="M11" s="88">
        <v>3.0048076063394547E-2</v>
      </c>
      <c r="N11" s="87"/>
      <c r="O11" s="88"/>
      <c r="P11" s="89"/>
    </row>
    <row r="12" spans="1:16" s="25" customFormat="1" ht="18" customHeight="1" x14ac:dyDescent="0.2">
      <c r="A12" s="99" t="s">
        <v>64</v>
      </c>
      <c r="B12" s="87">
        <v>8.7962963152676821E-4</v>
      </c>
      <c r="C12" s="88">
        <v>1.5276381969451904</v>
      </c>
      <c r="D12" s="88">
        <v>0.86857140064239502</v>
      </c>
      <c r="E12" s="87">
        <v>8.4490742301568389E-4</v>
      </c>
      <c r="F12" s="88">
        <v>1.8785383701324463</v>
      </c>
      <c r="G12" s="88">
        <v>0.99009901285171509</v>
      </c>
      <c r="H12" s="87">
        <v>8.1018515629693866E-5</v>
      </c>
      <c r="I12" s="88">
        <v>0.46296295523643494</v>
      </c>
      <c r="J12" s="88">
        <v>0.24424284696578979</v>
      </c>
      <c r="K12" s="87">
        <v>1.7361111531499773E-4</v>
      </c>
      <c r="L12" s="88">
        <v>0.72815531492233276</v>
      </c>
      <c r="M12" s="88">
        <v>0.4507211446762085</v>
      </c>
      <c r="N12" s="87">
        <v>1.1574073869269341E-4</v>
      </c>
      <c r="O12" s="88">
        <v>1.5313935279846191</v>
      </c>
      <c r="P12" s="89">
        <v>1.2970168590545654</v>
      </c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>
        <v>1.1574073869269341E-4</v>
      </c>
      <c r="I13" s="88">
        <v>0.66137564182281494</v>
      </c>
      <c r="J13" s="88">
        <v>0.34891834855079651</v>
      </c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>
        <v>1.5393518842756748E-3</v>
      </c>
      <c r="C14" s="88">
        <v>2.6733667850494385</v>
      </c>
      <c r="D14" s="88">
        <v>1.5199999809265137</v>
      </c>
      <c r="E14" s="87">
        <v>1.0763888712972403E-3</v>
      </c>
      <c r="F14" s="88">
        <v>2.3932063579559326</v>
      </c>
      <c r="G14" s="88">
        <v>1.2613589763641357</v>
      </c>
      <c r="H14" s="87">
        <v>2.0833333837799728E-4</v>
      </c>
      <c r="I14" s="88">
        <v>1.1904761791229248</v>
      </c>
      <c r="J14" s="88">
        <v>0.62805300951004028</v>
      </c>
      <c r="K14" s="87">
        <v>5.0925923278555274E-4</v>
      </c>
      <c r="L14" s="88">
        <v>2.1359224319458008</v>
      </c>
      <c r="M14" s="88">
        <v>1.322115421295166</v>
      </c>
      <c r="N14" s="87">
        <v>4.6296295477077365E-4</v>
      </c>
      <c r="O14" s="88">
        <v>6.1255741119384766</v>
      </c>
      <c r="P14" s="89">
        <v>5.1880674362182617</v>
      </c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>
        <v>5.4282406345009804E-3</v>
      </c>
      <c r="C17" s="83">
        <v>9.4271354675292969</v>
      </c>
      <c r="D17" s="83">
        <v>5.3600001335144043</v>
      </c>
      <c r="E17" s="81">
        <v>4.6296296641230583E-3</v>
      </c>
      <c r="F17" s="83">
        <v>10.293360710144043</v>
      </c>
      <c r="G17" s="83">
        <v>5.4251999855041504</v>
      </c>
      <c r="H17" s="81">
        <v>9.4907404854893684E-4</v>
      </c>
      <c r="I17" s="83">
        <v>5.4232802391052246</v>
      </c>
      <c r="J17" s="83">
        <v>2.8611304759979248</v>
      </c>
      <c r="K17" s="81">
        <v>1.0185184655711055E-3</v>
      </c>
      <c r="L17" s="83">
        <v>4.2718448638916016</v>
      </c>
      <c r="M17" s="83">
        <v>2.644230842590332</v>
      </c>
      <c r="N17" s="81">
        <v>9.9537032656371593E-4</v>
      </c>
      <c r="O17" s="83">
        <v>13.169984817504883</v>
      </c>
      <c r="P17" s="84">
        <v>11.15434455871582</v>
      </c>
    </row>
    <row r="18" spans="1:16" s="21" customFormat="1" ht="18" customHeight="1" thickTop="1" thickBot="1" x14ac:dyDescent="0.25">
      <c r="A18" s="78" t="s">
        <v>7</v>
      </c>
      <c r="B18" s="80">
        <v>5.7581018656492233E-2</v>
      </c>
      <c r="C18" s="82">
        <v>100</v>
      </c>
      <c r="D18" s="82">
        <v>56.857143402099609</v>
      </c>
      <c r="E18" s="80">
        <v>4.4976852834224701E-2</v>
      </c>
      <c r="F18" s="82">
        <v>100</v>
      </c>
      <c r="G18" s="82">
        <v>52.705818176269531</v>
      </c>
      <c r="H18" s="80">
        <v>1.7500000074505806E-2</v>
      </c>
      <c r="I18" s="82">
        <v>100</v>
      </c>
      <c r="J18" s="82">
        <v>52.756454467773438</v>
      </c>
      <c r="K18" s="80">
        <v>2.3842591792345047E-2</v>
      </c>
      <c r="L18" s="82">
        <v>100</v>
      </c>
      <c r="M18" s="82">
        <v>61.899040222167969</v>
      </c>
      <c r="N18" s="80">
        <v>7.5578703545033932E-3</v>
      </c>
      <c r="O18" s="82">
        <v>100</v>
      </c>
      <c r="P18" s="85">
        <v>84.695198059082031</v>
      </c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>
        <v>1.6782407183200121E-3</v>
      </c>
      <c r="C21" s="88"/>
      <c r="D21" s="88">
        <v>1.6571428775787354</v>
      </c>
      <c r="E21" s="87">
        <v>4.895833320915699E-3</v>
      </c>
      <c r="F21" s="88"/>
      <c r="G21" s="88">
        <v>5.7371492385864258</v>
      </c>
      <c r="H21" s="87">
        <v>1.1805555550381541E-3</v>
      </c>
      <c r="I21" s="88"/>
      <c r="J21" s="88">
        <v>3.558967113494873</v>
      </c>
      <c r="K21" s="87">
        <v>1.8402778077870607E-3</v>
      </c>
      <c r="L21" s="88"/>
      <c r="M21" s="88">
        <v>4.777644157409668</v>
      </c>
      <c r="N21" s="87">
        <v>3.4722223062999547E-5</v>
      </c>
      <c r="O21" s="88"/>
      <c r="P21" s="89">
        <v>0.38910505175590515</v>
      </c>
    </row>
    <row r="22" spans="1:16" s="21" customFormat="1" ht="18" customHeight="1" x14ac:dyDescent="0.2">
      <c r="A22" s="91" t="s">
        <v>89</v>
      </c>
      <c r="B22" s="87">
        <v>1.1574073869269341E-4</v>
      </c>
      <c r="C22" s="88"/>
      <c r="D22" s="88">
        <v>0.11428571492433548</v>
      </c>
      <c r="E22" s="87">
        <v>1.9675925432238728E-4</v>
      </c>
      <c r="F22" s="88"/>
      <c r="G22" s="88">
        <v>0.23057100176811218</v>
      </c>
      <c r="H22" s="87">
        <v>9.2592592409346253E-5</v>
      </c>
      <c r="I22" s="88"/>
      <c r="J22" s="88">
        <v>0.27913469076156616</v>
      </c>
      <c r="K22" s="87">
        <v>1.5046296175569296E-4</v>
      </c>
      <c r="L22" s="88"/>
      <c r="M22" s="88">
        <v>0.390625</v>
      </c>
      <c r="N22" s="87"/>
      <c r="O22" s="88"/>
      <c r="P22" s="89"/>
    </row>
    <row r="23" spans="1:16" s="21" customFormat="1" ht="18" customHeight="1" x14ac:dyDescent="0.2">
      <c r="A23" s="91" t="s">
        <v>90</v>
      </c>
      <c r="B23" s="87">
        <v>4.6296296204673126E-5</v>
      </c>
      <c r="C23" s="88"/>
      <c r="D23" s="88">
        <v>4.5714285224676132E-2</v>
      </c>
      <c r="E23" s="87">
        <v>8.1018515629693866E-5</v>
      </c>
      <c r="F23" s="88"/>
      <c r="G23" s="88">
        <v>9.4940997660160065E-2</v>
      </c>
      <c r="H23" s="87"/>
      <c r="I23" s="88"/>
      <c r="J23" s="88"/>
      <c r="K23" s="87">
        <v>3.4722223062999547E-5</v>
      </c>
      <c r="L23" s="88"/>
      <c r="M23" s="88">
        <v>9.0144231915473938E-2</v>
      </c>
      <c r="N23" s="87">
        <v>2.3148148102336563E-5</v>
      </c>
      <c r="O23" s="88"/>
      <c r="P23" s="89">
        <v>0.25940337777137756</v>
      </c>
    </row>
    <row r="24" spans="1:16" s="21" customFormat="1" ht="18" customHeight="1" x14ac:dyDescent="0.2">
      <c r="A24" s="91" t="s">
        <v>59</v>
      </c>
      <c r="B24" s="87">
        <v>1.1944444850087166E-2</v>
      </c>
      <c r="C24" s="88"/>
      <c r="D24" s="88">
        <v>11.794285774230957</v>
      </c>
      <c r="E24" s="87">
        <v>1.0925926268100739E-2</v>
      </c>
      <c r="F24" s="88"/>
      <c r="G24" s="88">
        <v>12.803472518920898</v>
      </c>
      <c r="H24" s="87">
        <v>3.1018517911434174E-3</v>
      </c>
      <c r="I24" s="88"/>
      <c r="J24" s="88">
        <v>9.3510122299194336</v>
      </c>
      <c r="K24" s="87">
        <v>2.7314815670251846E-3</v>
      </c>
      <c r="L24" s="88"/>
      <c r="M24" s="88">
        <v>7.091346263885498</v>
      </c>
      <c r="N24" s="87">
        <v>3.1249999301508069E-4</v>
      </c>
      <c r="O24" s="88"/>
      <c r="P24" s="89">
        <v>3.5019454956054688</v>
      </c>
    </row>
    <row r="25" spans="1:16" s="21" customFormat="1" ht="18" customHeight="1" x14ac:dyDescent="0.2">
      <c r="A25" s="91" t="s">
        <v>58</v>
      </c>
      <c r="B25" s="87">
        <v>2.8611110523343086E-2</v>
      </c>
      <c r="C25" s="88"/>
      <c r="D25" s="88">
        <v>28.251428604125977</v>
      </c>
      <c r="E25" s="87">
        <v>2.3287037387490273E-2</v>
      </c>
      <c r="F25" s="88"/>
      <c r="G25" s="88">
        <v>27.288755416870117</v>
      </c>
      <c r="H25" s="87">
        <v>1.1261573992669582E-2</v>
      </c>
      <c r="I25" s="88"/>
      <c r="J25" s="88">
        <v>33.949756622314453</v>
      </c>
      <c r="K25" s="87">
        <v>9.7337961196899414E-3</v>
      </c>
      <c r="L25" s="88"/>
      <c r="M25" s="88">
        <v>25.27043342590332</v>
      </c>
      <c r="N25" s="87">
        <v>9.9537032656371593E-4</v>
      </c>
      <c r="O25" s="88"/>
      <c r="P25" s="89">
        <v>11.15434455871582</v>
      </c>
    </row>
    <row r="26" spans="1:16" s="21" customFormat="1" ht="18" customHeight="1" thickBot="1" x14ac:dyDescent="0.25">
      <c r="A26" s="90" t="s">
        <v>91</v>
      </c>
      <c r="B26" s="81">
        <v>1.2962962500751019E-3</v>
      </c>
      <c r="C26" s="83"/>
      <c r="D26" s="83">
        <v>1.2799999713897705</v>
      </c>
      <c r="E26" s="81">
        <v>9.722222457639873E-4</v>
      </c>
      <c r="F26" s="83"/>
      <c r="G26" s="83">
        <v>1.1392920017242432</v>
      </c>
      <c r="H26" s="81">
        <v>3.4722223062999547E-5</v>
      </c>
      <c r="I26" s="83"/>
      <c r="J26" s="83">
        <v>0.10467550903558731</v>
      </c>
      <c r="K26" s="81">
        <v>1.8518518481869251E-4</v>
      </c>
      <c r="L26" s="83"/>
      <c r="M26" s="83">
        <v>0.48076921701431274</v>
      </c>
      <c r="N26" s="81"/>
      <c r="O26" s="83"/>
      <c r="P26" s="84"/>
    </row>
    <row r="27" spans="1:16" s="21" customFormat="1" ht="18" customHeight="1" thickTop="1" thickBot="1" x14ac:dyDescent="0.25">
      <c r="A27" s="78" t="s">
        <v>7</v>
      </c>
      <c r="B27" s="80">
        <v>4.3692130595445633E-2</v>
      </c>
      <c r="C27" s="92"/>
      <c r="D27" s="82">
        <v>43.142856597900391</v>
      </c>
      <c r="E27" s="80">
        <v>4.0358796715736389E-2</v>
      </c>
      <c r="F27" s="92"/>
      <c r="G27" s="82">
        <v>47.294181823730469</v>
      </c>
      <c r="H27" s="80">
        <v>1.5671296045184135E-2</v>
      </c>
      <c r="I27" s="92"/>
      <c r="J27" s="82">
        <v>47.243545532226563</v>
      </c>
      <c r="K27" s="80">
        <v>1.4675925485789776E-2</v>
      </c>
      <c r="L27" s="92"/>
      <c r="M27" s="82">
        <v>38.100959777832031</v>
      </c>
      <c r="N27" s="80">
        <v>1.3657407835125923E-3</v>
      </c>
      <c r="O27" s="92"/>
      <c r="P27" s="85">
        <v>15.30479907989502</v>
      </c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0.10127314925193787</v>
      </c>
      <c r="C29" s="38"/>
      <c r="D29" s="30">
        <v>100</v>
      </c>
      <c r="E29" s="29">
        <v>8.533564954996109E-2</v>
      </c>
      <c r="F29" s="38"/>
      <c r="G29" s="30">
        <v>100</v>
      </c>
      <c r="H29" s="29">
        <v>3.3171296119689941E-2</v>
      </c>
      <c r="I29" s="38"/>
      <c r="J29" s="30">
        <v>100</v>
      </c>
      <c r="K29" s="29">
        <v>3.8518518209457397E-2</v>
      </c>
      <c r="L29" s="38"/>
      <c r="M29" s="30">
        <v>100</v>
      </c>
      <c r="N29" s="29">
        <v>8.9236106723546982E-3</v>
      </c>
      <c r="O29" s="38"/>
      <c r="P29" s="31">
        <v>100</v>
      </c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107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2.6273147668689489E-3</v>
      </c>
      <c r="C6" s="88">
        <v>13.774271965026855</v>
      </c>
      <c r="D6" s="88">
        <v>11.866178512573242</v>
      </c>
      <c r="E6" s="87"/>
      <c r="F6" s="88"/>
      <c r="G6" s="88"/>
      <c r="H6" s="87">
        <v>1.6898148460313678E-3</v>
      </c>
      <c r="I6" s="88">
        <v>14.17475700378418</v>
      </c>
      <c r="J6" s="88">
        <v>10.688140869140625</v>
      </c>
      <c r="K6" s="87"/>
      <c r="L6" s="88"/>
      <c r="M6" s="88"/>
      <c r="N6" s="87"/>
      <c r="O6" s="88"/>
      <c r="P6" s="89"/>
    </row>
    <row r="7" spans="1:16" s="25" customFormat="1" ht="18" customHeight="1" x14ac:dyDescent="0.2">
      <c r="A7" s="99" t="s">
        <v>69</v>
      </c>
      <c r="B7" s="87">
        <v>1.4583333395421505E-3</v>
      </c>
      <c r="C7" s="88">
        <v>7.6456308364868164</v>
      </c>
      <c r="D7" s="88">
        <v>6.5865135192871094</v>
      </c>
      <c r="E7" s="87"/>
      <c r="F7" s="88"/>
      <c r="G7" s="88"/>
      <c r="H7" s="87">
        <v>1.8634259467944503E-3</v>
      </c>
      <c r="I7" s="88">
        <v>15.631068229675293</v>
      </c>
      <c r="J7" s="88">
        <v>11.786236763000488</v>
      </c>
      <c r="K7" s="87"/>
      <c r="L7" s="88"/>
      <c r="M7" s="88"/>
      <c r="N7" s="87"/>
      <c r="O7" s="88"/>
      <c r="P7" s="89"/>
    </row>
    <row r="8" spans="1:16" s="25" customFormat="1" ht="18" customHeight="1" x14ac:dyDescent="0.2">
      <c r="A8" s="99" t="s">
        <v>68</v>
      </c>
      <c r="B8" s="87">
        <v>1.8171296687796712E-3</v>
      </c>
      <c r="C8" s="88">
        <v>9.5266990661621094</v>
      </c>
      <c r="D8" s="88">
        <v>8.2070045471191406</v>
      </c>
      <c r="E8" s="87"/>
      <c r="F8" s="88"/>
      <c r="G8" s="88"/>
      <c r="H8" s="87">
        <v>2.7546295896172523E-3</v>
      </c>
      <c r="I8" s="88">
        <v>23.106796264648438</v>
      </c>
      <c r="J8" s="88">
        <v>17.423133850097656</v>
      </c>
      <c r="K8" s="87"/>
      <c r="L8" s="88"/>
      <c r="M8" s="88"/>
      <c r="N8" s="87"/>
      <c r="O8" s="88"/>
      <c r="P8" s="89"/>
    </row>
    <row r="9" spans="1:16" s="25" customFormat="1" ht="18" customHeight="1" x14ac:dyDescent="0.2">
      <c r="A9" s="99" t="s">
        <v>67</v>
      </c>
      <c r="B9" s="87">
        <v>3.4837962593883276E-3</v>
      </c>
      <c r="C9" s="88">
        <v>18.264562606811523</v>
      </c>
      <c r="D9" s="88">
        <v>15.734448432922363</v>
      </c>
      <c r="E9" s="87"/>
      <c r="F9" s="88"/>
      <c r="G9" s="88"/>
      <c r="H9" s="87">
        <v>2.5810184888541698E-3</v>
      </c>
      <c r="I9" s="88">
        <v>21.650485992431641</v>
      </c>
      <c r="J9" s="88">
        <v>16.325037002563477</v>
      </c>
      <c r="K9" s="87"/>
      <c r="L9" s="88"/>
      <c r="M9" s="88"/>
      <c r="N9" s="87"/>
      <c r="O9" s="88"/>
      <c r="P9" s="89"/>
    </row>
    <row r="10" spans="1:16" s="25" customFormat="1" ht="18" customHeight="1" x14ac:dyDescent="0.2">
      <c r="A10" s="99" t="s">
        <v>66</v>
      </c>
      <c r="B10" s="87">
        <v>2.1180554758757353E-3</v>
      </c>
      <c r="C10" s="88">
        <v>11.104369163513184</v>
      </c>
      <c r="D10" s="88">
        <v>9.566126823425293</v>
      </c>
      <c r="E10" s="87"/>
      <c r="F10" s="88"/>
      <c r="G10" s="88"/>
      <c r="H10" s="87">
        <v>1.6203703125938773E-3</v>
      </c>
      <c r="I10" s="88">
        <v>13.592232704162598</v>
      </c>
      <c r="J10" s="88">
        <v>10.248902320861816</v>
      </c>
      <c r="K10" s="87"/>
      <c r="L10" s="88"/>
      <c r="M10" s="88"/>
      <c r="N10" s="87"/>
      <c r="O10" s="88"/>
      <c r="P10" s="89"/>
    </row>
    <row r="11" spans="1:16" s="25" customFormat="1" ht="18" customHeight="1" x14ac:dyDescent="0.2">
      <c r="A11" s="99" t="s">
        <v>65</v>
      </c>
      <c r="B11" s="87">
        <v>9.8379631526768208E-4</v>
      </c>
      <c r="C11" s="88">
        <v>5.1577668190002441</v>
      </c>
      <c r="D11" s="88">
        <v>4.4432826042175293</v>
      </c>
      <c r="E11" s="87"/>
      <c r="F11" s="88"/>
      <c r="G11" s="88"/>
      <c r="H11" s="87">
        <v>3.3564816112630069E-4</v>
      </c>
      <c r="I11" s="88">
        <v>2.8155338764190674</v>
      </c>
      <c r="J11" s="88">
        <v>2.1229867935180664</v>
      </c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>
        <v>1.6550925793126225E-3</v>
      </c>
      <c r="C12" s="88">
        <v>8.6771841049194336</v>
      </c>
      <c r="D12" s="88">
        <v>7.4751696586608887</v>
      </c>
      <c r="E12" s="87"/>
      <c r="F12" s="88"/>
      <c r="G12" s="88"/>
      <c r="H12" s="87">
        <v>9.2592592409346253E-5</v>
      </c>
      <c r="I12" s="88">
        <v>0.7766990065574646</v>
      </c>
      <c r="J12" s="88">
        <v>0.58565151691436768</v>
      </c>
      <c r="K12" s="87"/>
      <c r="L12" s="88"/>
      <c r="M12" s="88"/>
      <c r="N12" s="87"/>
      <c r="O12" s="88"/>
      <c r="P12" s="89"/>
    </row>
    <row r="13" spans="1:16" s="25" customFormat="1" ht="18" customHeight="1" x14ac:dyDescent="0.2">
      <c r="A13" s="99" t="s">
        <v>87</v>
      </c>
      <c r="B13" s="87">
        <v>1.3425926445052028E-3</v>
      </c>
      <c r="C13" s="88">
        <v>7.0388350486755371</v>
      </c>
      <c r="D13" s="88">
        <v>6.0637741088867188</v>
      </c>
      <c r="E13" s="87"/>
      <c r="F13" s="88"/>
      <c r="G13" s="88"/>
      <c r="H13" s="87">
        <v>2.0833333837799728E-4</v>
      </c>
      <c r="I13" s="88">
        <v>1.7475727796554565</v>
      </c>
      <c r="J13" s="88">
        <v>1.3177160024642944</v>
      </c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>
        <v>1.9907406531274319E-3</v>
      </c>
      <c r="C14" s="88">
        <v>10.436893463134766</v>
      </c>
      <c r="D14" s="88">
        <v>8.9911136627197266</v>
      </c>
      <c r="E14" s="87"/>
      <c r="F14" s="88"/>
      <c r="G14" s="88"/>
      <c r="H14" s="87">
        <v>9.2592592409346253E-5</v>
      </c>
      <c r="I14" s="88">
        <v>0.7766990065574646</v>
      </c>
      <c r="J14" s="88">
        <v>0.58565151691436768</v>
      </c>
      <c r="K14" s="87"/>
      <c r="L14" s="88"/>
      <c r="M14" s="88"/>
      <c r="N14" s="87"/>
      <c r="O14" s="88"/>
      <c r="P14" s="89"/>
    </row>
    <row r="15" spans="1:16" s="25" customFormat="1" ht="18" customHeight="1" x14ac:dyDescent="0.2">
      <c r="A15" s="99" t="s">
        <v>62</v>
      </c>
      <c r="B15" s="87">
        <v>2.4305556144099683E-4</v>
      </c>
      <c r="C15" s="88">
        <v>1.2742718458175659</v>
      </c>
      <c r="D15" s="88">
        <v>1.0977522134780884</v>
      </c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>
        <v>1.5046296175569296E-4</v>
      </c>
      <c r="C16" s="88">
        <v>0.78883492946624756</v>
      </c>
      <c r="D16" s="88">
        <v>0.67956089973449707</v>
      </c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>
        <v>1.2037036940455437E-3</v>
      </c>
      <c r="C17" s="83">
        <v>6.3106794357299805</v>
      </c>
      <c r="D17" s="83">
        <v>5.4364871978759766</v>
      </c>
      <c r="E17" s="81"/>
      <c r="F17" s="83"/>
      <c r="G17" s="83"/>
      <c r="H17" s="81">
        <v>6.8287039175629616E-4</v>
      </c>
      <c r="I17" s="83">
        <v>5.7281551361083984</v>
      </c>
      <c r="J17" s="83">
        <v>4.3191800117492676</v>
      </c>
      <c r="K17" s="81"/>
      <c r="L17" s="83"/>
      <c r="M17" s="83"/>
      <c r="N17" s="81"/>
      <c r="O17" s="83"/>
      <c r="P17" s="84"/>
    </row>
    <row r="18" spans="1:16" s="21" customFormat="1" ht="18" customHeight="1" thickTop="1" thickBot="1" x14ac:dyDescent="0.25">
      <c r="A18" s="78" t="s">
        <v>7</v>
      </c>
      <c r="B18" s="80">
        <v>1.9074074923992157E-2</v>
      </c>
      <c r="C18" s="82">
        <v>100</v>
      </c>
      <c r="D18" s="82">
        <v>86.147415161132813</v>
      </c>
      <c r="E18" s="80"/>
      <c r="F18" s="82"/>
      <c r="G18" s="82"/>
      <c r="H18" s="80">
        <v>1.1921295896172523E-2</v>
      </c>
      <c r="I18" s="82">
        <v>100</v>
      </c>
      <c r="J18" s="82">
        <v>75.402633666992188</v>
      </c>
      <c r="K18" s="80"/>
      <c r="L18" s="82"/>
      <c r="M18" s="82"/>
      <c r="N18" s="80"/>
      <c r="O18" s="82"/>
      <c r="P18" s="85"/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/>
      <c r="C21" s="88"/>
      <c r="D21" s="88"/>
      <c r="E21" s="87"/>
      <c r="F21" s="88"/>
      <c r="G21" s="88"/>
      <c r="H21" s="87"/>
      <c r="I21" s="88"/>
      <c r="J21" s="88"/>
      <c r="K21" s="87"/>
      <c r="L21" s="88"/>
      <c r="M21" s="88"/>
      <c r="N21" s="87"/>
      <c r="O21" s="88"/>
      <c r="P21" s="89"/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>
        <v>2.0833333837799728E-4</v>
      </c>
      <c r="I22" s="88"/>
      <c r="J22" s="88">
        <v>1.3177160024642944</v>
      </c>
      <c r="K22" s="87"/>
      <c r="L22" s="88"/>
      <c r="M22" s="88"/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">
      <c r="A24" s="91" t="s">
        <v>59</v>
      </c>
      <c r="B24" s="87">
        <v>2.1180554758757353E-3</v>
      </c>
      <c r="C24" s="88"/>
      <c r="D24" s="88">
        <v>9.566126823425293</v>
      </c>
      <c r="E24" s="87"/>
      <c r="F24" s="88"/>
      <c r="G24" s="88"/>
      <c r="H24" s="87">
        <v>1.0879629990085959E-3</v>
      </c>
      <c r="I24" s="88"/>
      <c r="J24" s="88">
        <v>6.8814053535461426</v>
      </c>
      <c r="K24" s="87"/>
      <c r="L24" s="88"/>
      <c r="M24" s="88"/>
      <c r="N24" s="87"/>
      <c r="O24" s="88"/>
      <c r="P24" s="89"/>
    </row>
    <row r="25" spans="1:16" s="21" customFormat="1" ht="18" customHeight="1" x14ac:dyDescent="0.2">
      <c r="A25" s="91" t="s">
        <v>58</v>
      </c>
      <c r="B25" s="87">
        <v>9.4907404854893684E-4</v>
      </c>
      <c r="C25" s="88"/>
      <c r="D25" s="88">
        <v>4.2864608764648438</v>
      </c>
      <c r="E25" s="87"/>
      <c r="F25" s="88"/>
      <c r="G25" s="88"/>
      <c r="H25" s="87">
        <v>2.0138889085501432E-3</v>
      </c>
      <c r="I25" s="88"/>
      <c r="J25" s="88">
        <v>12.737920761108398</v>
      </c>
      <c r="K25" s="87"/>
      <c r="L25" s="88"/>
      <c r="M25" s="88"/>
      <c r="N25" s="87"/>
      <c r="O25" s="88"/>
      <c r="P25" s="89"/>
    </row>
    <row r="26" spans="1:16" s="21" customFormat="1" ht="18" customHeight="1" thickBot="1" x14ac:dyDescent="0.25">
      <c r="A26" s="90" t="s">
        <v>91</v>
      </c>
      <c r="B26" s="81"/>
      <c r="C26" s="83"/>
      <c r="D26" s="83"/>
      <c r="E26" s="81"/>
      <c r="F26" s="83"/>
      <c r="G26" s="83"/>
      <c r="H26" s="81">
        <v>5.7870370801538229E-4</v>
      </c>
      <c r="I26" s="83"/>
      <c r="J26" s="83">
        <v>3.6603221893310547</v>
      </c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25">
      <c r="A27" s="78" t="s">
        <v>7</v>
      </c>
      <c r="B27" s="80">
        <v>3.0671295244246721E-3</v>
      </c>
      <c r="C27" s="92"/>
      <c r="D27" s="82">
        <v>13.852587699890137</v>
      </c>
      <c r="E27" s="80"/>
      <c r="F27" s="92"/>
      <c r="G27" s="82"/>
      <c r="H27" s="80">
        <v>3.8888889830559492E-3</v>
      </c>
      <c r="I27" s="92"/>
      <c r="J27" s="82">
        <v>24.59736442565918</v>
      </c>
      <c r="K27" s="80"/>
      <c r="L27" s="92"/>
      <c r="M27" s="82"/>
      <c r="N27" s="80"/>
      <c r="O27" s="92"/>
      <c r="P27" s="85"/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2.2141203284263611E-2</v>
      </c>
      <c r="C29" s="38"/>
      <c r="D29" s="30">
        <v>100</v>
      </c>
      <c r="E29" s="29"/>
      <c r="F29" s="38"/>
      <c r="G29" s="30"/>
      <c r="H29" s="29">
        <v>1.5810186043381691E-2</v>
      </c>
      <c r="I29" s="38"/>
      <c r="J29" s="30">
        <v>100</v>
      </c>
      <c r="K29" s="29"/>
      <c r="L29" s="38"/>
      <c r="M29" s="30"/>
      <c r="N29" s="29"/>
      <c r="O29" s="38"/>
      <c r="P29" s="31"/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108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3.4374999813735485E-3</v>
      </c>
      <c r="C6" s="88">
        <v>27.939792633056641</v>
      </c>
      <c r="D6" s="88">
        <v>19.578115463256836</v>
      </c>
      <c r="E6" s="87"/>
      <c r="F6" s="88"/>
      <c r="G6" s="88"/>
      <c r="H6" s="87">
        <v>4.7685187309980392E-3</v>
      </c>
      <c r="I6" s="88">
        <v>24.864212036132813</v>
      </c>
      <c r="J6" s="88">
        <v>14.496832847595215</v>
      </c>
      <c r="K6" s="87">
        <v>3.1249999301508069E-4</v>
      </c>
      <c r="L6" s="88">
        <v>29.670330047607422</v>
      </c>
      <c r="M6" s="88">
        <v>13.106796264648438</v>
      </c>
      <c r="N6" s="87">
        <v>1.7361111531499773E-4</v>
      </c>
      <c r="O6" s="88">
        <v>31.25</v>
      </c>
      <c r="P6" s="89">
        <v>28.301887512207031</v>
      </c>
    </row>
    <row r="7" spans="1:16" s="25" customFormat="1" ht="18" customHeight="1" x14ac:dyDescent="0.2">
      <c r="A7" s="99" t="s">
        <v>69</v>
      </c>
      <c r="B7" s="87">
        <v>2.6041667442768812E-3</v>
      </c>
      <c r="C7" s="88">
        <v>21.166509628295898</v>
      </c>
      <c r="D7" s="88">
        <v>14.831905364990234</v>
      </c>
      <c r="E7" s="87"/>
      <c r="F7" s="88"/>
      <c r="G7" s="88"/>
      <c r="H7" s="87">
        <v>5.5787037126719952E-3</v>
      </c>
      <c r="I7" s="88">
        <v>29.088714599609375</v>
      </c>
      <c r="J7" s="88">
        <v>16.95988655090332</v>
      </c>
      <c r="K7" s="87">
        <v>5.0925923278555274E-4</v>
      </c>
      <c r="L7" s="88">
        <v>48.351650238037109</v>
      </c>
      <c r="M7" s="88">
        <v>21.359222412109375</v>
      </c>
      <c r="N7" s="87">
        <v>3.2407406251877546E-4</v>
      </c>
      <c r="O7" s="88">
        <v>58.333332061767578</v>
      </c>
      <c r="P7" s="89">
        <v>52.830188751220703</v>
      </c>
    </row>
    <row r="8" spans="1:16" s="25" customFormat="1" ht="18" customHeight="1" x14ac:dyDescent="0.2">
      <c r="A8" s="99" t="s">
        <v>68</v>
      </c>
      <c r="B8" s="87">
        <v>2.6041667442768812E-3</v>
      </c>
      <c r="C8" s="88">
        <v>21.166509628295898</v>
      </c>
      <c r="D8" s="88">
        <v>14.831905364990234</v>
      </c>
      <c r="E8" s="87"/>
      <c r="F8" s="88"/>
      <c r="G8" s="88"/>
      <c r="H8" s="87">
        <v>4.7685187309980392E-3</v>
      </c>
      <c r="I8" s="88">
        <v>24.864212036132813</v>
      </c>
      <c r="J8" s="88">
        <v>14.496832847595215</v>
      </c>
      <c r="K8" s="87"/>
      <c r="L8" s="88"/>
      <c r="M8" s="88"/>
      <c r="N8" s="87"/>
      <c r="O8" s="88"/>
      <c r="P8" s="89"/>
    </row>
    <row r="9" spans="1:16" s="25" customFormat="1" ht="18" customHeight="1" x14ac:dyDescent="0.2">
      <c r="A9" s="99" t="s">
        <v>67</v>
      </c>
      <c r="B9" s="87">
        <v>1.7129629850387573E-3</v>
      </c>
      <c r="C9" s="88">
        <v>13.922860145568848</v>
      </c>
      <c r="D9" s="88">
        <v>9.7560977935791016</v>
      </c>
      <c r="E9" s="87"/>
      <c r="F9" s="88"/>
      <c r="G9" s="88"/>
      <c r="H9" s="87">
        <v>2.6157407555729151E-3</v>
      </c>
      <c r="I9" s="88">
        <v>13.639106750488281</v>
      </c>
      <c r="J9" s="88">
        <v>7.9521465301513672</v>
      </c>
      <c r="K9" s="87">
        <v>2.3148147738538682E-4</v>
      </c>
      <c r="L9" s="88">
        <v>21.978021621704102</v>
      </c>
      <c r="M9" s="88">
        <v>9.7087383270263672</v>
      </c>
      <c r="N9" s="87">
        <v>5.7870369346346706E-5</v>
      </c>
      <c r="O9" s="88">
        <v>10.416666984558105</v>
      </c>
      <c r="P9" s="89">
        <v>9.4339618682861328</v>
      </c>
    </row>
    <row r="10" spans="1:16" s="25" customFormat="1" ht="18" customHeight="1" x14ac:dyDescent="0.2">
      <c r="A10" s="99" t="s">
        <v>66</v>
      </c>
      <c r="B10" s="87">
        <v>7.1759260026738048E-4</v>
      </c>
      <c r="C10" s="88">
        <v>5.8325495719909668</v>
      </c>
      <c r="D10" s="88">
        <v>4.0870137214660645</v>
      </c>
      <c r="E10" s="87"/>
      <c r="F10" s="88"/>
      <c r="G10" s="88"/>
      <c r="H10" s="87">
        <v>1.1111111380159855E-3</v>
      </c>
      <c r="I10" s="88">
        <v>5.7936029434204102</v>
      </c>
      <c r="J10" s="88">
        <v>3.3779029846191406</v>
      </c>
      <c r="K10" s="87"/>
      <c r="L10" s="88"/>
      <c r="M10" s="88"/>
      <c r="N10" s="87"/>
      <c r="O10" s="88"/>
      <c r="P10" s="89"/>
    </row>
    <row r="11" spans="1:16" s="25" customFormat="1" ht="18" customHeight="1" x14ac:dyDescent="0.2">
      <c r="A11" s="99" t="s">
        <v>65</v>
      </c>
      <c r="B11" s="87">
        <v>5.7870369346346706E-5</v>
      </c>
      <c r="C11" s="88">
        <v>0.47036689519882202</v>
      </c>
      <c r="D11" s="88">
        <v>0.32959789037704468</v>
      </c>
      <c r="E11" s="87"/>
      <c r="F11" s="88"/>
      <c r="G11" s="88"/>
      <c r="H11" s="87">
        <v>3.4722223062999547E-5</v>
      </c>
      <c r="I11" s="88">
        <v>0.18105009198188782</v>
      </c>
      <c r="J11" s="88">
        <v>0.10555946826934814</v>
      </c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>
        <v>3.9351850864477456E-4</v>
      </c>
      <c r="C12" s="88">
        <v>3.1984949111938477</v>
      </c>
      <c r="D12" s="88">
        <v>2.2412657737731934</v>
      </c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>
        <v>1.9675925432238728E-4</v>
      </c>
      <c r="C14" s="88">
        <v>1.5992474555969238</v>
      </c>
      <c r="D14" s="88">
        <v>1.1206328868865967</v>
      </c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">
      <c r="A15" s="99" t="s">
        <v>62</v>
      </c>
      <c r="B15" s="87">
        <v>9.2592592409346253E-5</v>
      </c>
      <c r="C15" s="88">
        <v>0.75258702039718628</v>
      </c>
      <c r="D15" s="88">
        <v>0.52735662460327148</v>
      </c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>
        <v>4.8611112288199365E-4</v>
      </c>
      <c r="C17" s="83">
        <v>3.9510817527770996</v>
      </c>
      <c r="D17" s="83">
        <v>2.7686223983764648</v>
      </c>
      <c r="E17" s="81"/>
      <c r="F17" s="83"/>
      <c r="G17" s="83"/>
      <c r="H17" s="81">
        <v>3.0092592351138592E-4</v>
      </c>
      <c r="I17" s="83">
        <v>1.5691007375717163</v>
      </c>
      <c r="J17" s="83">
        <v>0.9148486852645874</v>
      </c>
      <c r="K17" s="81"/>
      <c r="L17" s="83"/>
      <c r="M17" s="83"/>
      <c r="N17" s="81"/>
      <c r="O17" s="83"/>
      <c r="P17" s="84"/>
    </row>
    <row r="18" spans="1:16" s="21" customFormat="1" ht="18" customHeight="1" thickTop="1" thickBot="1" x14ac:dyDescent="0.25">
      <c r="A18" s="78" t="s">
        <v>7</v>
      </c>
      <c r="B18" s="80">
        <v>1.2303240597248077E-2</v>
      </c>
      <c r="C18" s="82">
        <v>100</v>
      </c>
      <c r="D18" s="82">
        <v>70.072509765625</v>
      </c>
      <c r="E18" s="80"/>
      <c r="F18" s="82"/>
      <c r="G18" s="82"/>
      <c r="H18" s="80">
        <v>1.9178241491317749E-2</v>
      </c>
      <c r="I18" s="82">
        <v>100</v>
      </c>
      <c r="J18" s="82">
        <v>58.304012298583984</v>
      </c>
      <c r="K18" s="80">
        <v>1.0532407322898507E-3</v>
      </c>
      <c r="L18" s="82">
        <v>100</v>
      </c>
      <c r="M18" s="82">
        <v>44.174758911132813</v>
      </c>
      <c r="N18" s="80">
        <v>5.5555556900799274E-4</v>
      </c>
      <c r="O18" s="82">
        <v>100</v>
      </c>
      <c r="P18" s="85">
        <v>90.5660400390625</v>
      </c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>
        <v>5.7870369346346706E-5</v>
      </c>
      <c r="C21" s="88"/>
      <c r="D21" s="88">
        <v>0.32959789037704468</v>
      </c>
      <c r="E21" s="87"/>
      <c r="F21" s="88"/>
      <c r="G21" s="88"/>
      <c r="H21" s="87">
        <v>5.5555556900799274E-4</v>
      </c>
      <c r="I21" s="88"/>
      <c r="J21" s="88">
        <v>1.6889514923095703</v>
      </c>
      <c r="K21" s="87"/>
      <c r="L21" s="88"/>
      <c r="M21" s="88"/>
      <c r="N21" s="87"/>
      <c r="O21" s="88"/>
      <c r="P21" s="89"/>
    </row>
    <row r="22" spans="1:16" s="21" customFormat="1" ht="18" customHeight="1" x14ac:dyDescent="0.2">
      <c r="A22" s="91" t="s">
        <v>89</v>
      </c>
      <c r="B22" s="87">
        <v>1.2731480819638819E-4</v>
      </c>
      <c r="C22" s="88"/>
      <c r="D22" s="88">
        <v>0.72511535882949829</v>
      </c>
      <c r="E22" s="87"/>
      <c r="F22" s="88"/>
      <c r="G22" s="88"/>
      <c r="H22" s="87">
        <v>1.7361111531499773E-4</v>
      </c>
      <c r="I22" s="88"/>
      <c r="J22" s="88">
        <v>0.52779734134674072</v>
      </c>
      <c r="K22" s="87"/>
      <c r="L22" s="88"/>
      <c r="M22" s="88"/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/>
      <c r="F23" s="88"/>
      <c r="G23" s="88"/>
      <c r="H23" s="87">
        <v>4.6296296204673126E-5</v>
      </c>
      <c r="I23" s="88"/>
      <c r="J23" s="88">
        <v>0.14074595272541046</v>
      </c>
      <c r="K23" s="87"/>
      <c r="L23" s="88"/>
      <c r="M23" s="88"/>
      <c r="N23" s="87"/>
      <c r="O23" s="88"/>
      <c r="P23" s="89"/>
    </row>
    <row r="24" spans="1:16" s="21" customFormat="1" ht="18" customHeight="1" x14ac:dyDescent="0.2">
      <c r="A24" s="91" t="s">
        <v>59</v>
      </c>
      <c r="B24" s="87">
        <v>1.5162037452682853E-3</v>
      </c>
      <c r="C24" s="88"/>
      <c r="D24" s="88">
        <v>8.6354646682739258</v>
      </c>
      <c r="E24" s="87"/>
      <c r="F24" s="88"/>
      <c r="G24" s="88"/>
      <c r="H24" s="87">
        <v>3.0902777798473835E-3</v>
      </c>
      <c r="I24" s="88"/>
      <c r="J24" s="88">
        <v>9.3947925567626953</v>
      </c>
      <c r="K24" s="87">
        <v>2.662037150003016E-4</v>
      </c>
      <c r="L24" s="88"/>
      <c r="M24" s="88">
        <v>11.165048599243164</v>
      </c>
      <c r="N24" s="87"/>
      <c r="O24" s="88"/>
      <c r="P24" s="89"/>
    </row>
    <row r="25" spans="1:16" s="21" customFormat="1" ht="18" customHeight="1" x14ac:dyDescent="0.2">
      <c r="A25" s="91" t="s">
        <v>58</v>
      </c>
      <c r="B25" s="87">
        <v>3.4953702706843615E-3</v>
      </c>
      <c r="C25" s="88"/>
      <c r="D25" s="88">
        <v>19.907712936401367</v>
      </c>
      <c r="E25" s="87"/>
      <c r="F25" s="88"/>
      <c r="G25" s="88"/>
      <c r="H25" s="87">
        <v>9.6296295523643494E-3</v>
      </c>
      <c r="I25" s="88"/>
      <c r="J25" s="88">
        <v>29.275157928466797</v>
      </c>
      <c r="K25" s="87">
        <v>9.8379631526768208E-4</v>
      </c>
      <c r="L25" s="88"/>
      <c r="M25" s="88">
        <v>41.262134552001953</v>
      </c>
      <c r="N25" s="87"/>
      <c r="O25" s="88"/>
      <c r="P25" s="89"/>
    </row>
    <row r="26" spans="1:16" s="21" customFormat="1" ht="18" customHeight="1" thickBot="1" x14ac:dyDescent="0.25">
      <c r="A26" s="90" t="s">
        <v>91</v>
      </c>
      <c r="B26" s="81">
        <v>5.7870369346346706E-5</v>
      </c>
      <c r="C26" s="83"/>
      <c r="D26" s="83">
        <v>0.32959789037704468</v>
      </c>
      <c r="E26" s="81"/>
      <c r="F26" s="83"/>
      <c r="G26" s="83"/>
      <c r="H26" s="81">
        <v>2.1990740788169205E-4</v>
      </c>
      <c r="I26" s="83"/>
      <c r="J26" s="83">
        <v>0.66854327917098999</v>
      </c>
      <c r="K26" s="81">
        <v>8.1018515629693866E-5</v>
      </c>
      <c r="L26" s="83"/>
      <c r="M26" s="83">
        <v>3.3980581760406494</v>
      </c>
      <c r="N26" s="81">
        <v>5.7870369346346706E-5</v>
      </c>
      <c r="O26" s="83"/>
      <c r="P26" s="84">
        <v>9.4339618682861328</v>
      </c>
    </row>
    <row r="27" spans="1:16" s="21" customFormat="1" ht="18" customHeight="1" thickTop="1" thickBot="1" x14ac:dyDescent="0.25">
      <c r="A27" s="78" t="s">
        <v>7</v>
      </c>
      <c r="B27" s="80">
        <v>5.2546295337378979E-3</v>
      </c>
      <c r="C27" s="92"/>
      <c r="D27" s="82">
        <v>29.927488327026367</v>
      </c>
      <c r="E27" s="80"/>
      <c r="F27" s="92"/>
      <c r="G27" s="82"/>
      <c r="H27" s="80">
        <v>1.3715277425944805E-2</v>
      </c>
      <c r="I27" s="92"/>
      <c r="J27" s="82">
        <v>41.695987701416016</v>
      </c>
      <c r="K27" s="80">
        <v>1.3310185167938471E-3</v>
      </c>
      <c r="L27" s="92"/>
      <c r="M27" s="82">
        <v>55.825241088867188</v>
      </c>
      <c r="N27" s="80">
        <v>5.7870369346346706E-5</v>
      </c>
      <c r="O27" s="92"/>
      <c r="P27" s="85">
        <v>9.4339618682861328</v>
      </c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1.7557870596647263E-2</v>
      </c>
      <c r="C29" s="38"/>
      <c r="D29" s="30">
        <v>100</v>
      </c>
      <c r="E29" s="29"/>
      <c r="F29" s="38"/>
      <c r="G29" s="30"/>
      <c r="H29" s="29">
        <v>3.2893519848585129E-2</v>
      </c>
      <c r="I29" s="38"/>
      <c r="J29" s="30">
        <v>100</v>
      </c>
      <c r="K29" s="29">
        <v>2.3842593654990196E-3</v>
      </c>
      <c r="L29" s="38"/>
      <c r="M29" s="30">
        <v>100</v>
      </c>
      <c r="N29" s="29">
        <v>6.1342591652646661E-4</v>
      </c>
      <c r="O29" s="38"/>
      <c r="P29" s="31">
        <v>100</v>
      </c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109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4.1666668839752674E-3</v>
      </c>
      <c r="C6" s="88">
        <v>11.342155456542969</v>
      </c>
      <c r="D6" s="88">
        <v>10.039040565490723</v>
      </c>
      <c r="E6" s="87"/>
      <c r="F6" s="88"/>
      <c r="G6" s="88"/>
      <c r="H6" s="87">
        <v>7.8703701728954911E-4</v>
      </c>
      <c r="I6" s="88">
        <v>19.428571701049805</v>
      </c>
      <c r="J6" s="88">
        <v>15.246636390686035</v>
      </c>
      <c r="K6" s="87">
        <v>3.0092592351138592E-4</v>
      </c>
      <c r="L6" s="88">
        <v>6.7532467842102051</v>
      </c>
      <c r="M6" s="88">
        <v>5.6399130821228027</v>
      </c>
      <c r="N6" s="87"/>
      <c r="O6" s="88"/>
      <c r="P6" s="89"/>
    </row>
    <row r="7" spans="1:16" s="25" customFormat="1" ht="18" customHeight="1" x14ac:dyDescent="0.2">
      <c r="A7" s="99" t="s">
        <v>69</v>
      </c>
      <c r="B7" s="87">
        <v>3.2870371360331774E-3</v>
      </c>
      <c r="C7" s="88">
        <v>8.9477005004882813</v>
      </c>
      <c r="D7" s="88">
        <v>7.9196877479553223</v>
      </c>
      <c r="E7" s="87"/>
      <c r="F7" s="88"/>
      <c r="G7" s="88"/>
      <c r="H7" s="87">
        <v>6.8287039175629616E-4</v>
      </c>
      <c r="I7" s="88">
        <v>16.857143402099609</v>
      </c>
      <c r="J7" s="88">
        <v>13.228699684143066</v>
      </c>
      <c r="K7" s="87">
        <v>6.7129632225260139E-4</v>
      </c>
      <c r="L7" s="88">
        <v>15.064934730529785</v>
      </c>
      <c r="M7" s="88">
        <v>12.581344604492188</v>
      </c>
      <c r="N7" s="87"/>
      <c r="O7" s="88"/>
      <c r="P7" s="89"/>
    </row>
    <row r="8" spans="1:16" s="25" customFormat="1" ht="18" customHeight="1" x14ac:dyDescent="0.2">
      <c r="A8" s="99" t="s">
        <v>68</v>
      </c>
      <c r="B8" s="87">
        <v>2.7893518563359976E-3</v>
      </c>
      <c r="C8" s="88">
        <v>7.5929427146911621</v>
      </c>
      <c r="D8" s="88">
        <v>6.7205801010131836</v>
      </c>
      <c r="E8" s="87">
        <v>1.0416666918899864E-4</v>
      </c>
      <c r="F8" s="88">
        <v>7.5</v>
      </c>
      <c r="G8" s="88">
        <v>7.5</v>
      </c>
      <c r="H8" s="87">
        <v>6.8287039175629616E-4</v>
      </c>
      <c r="I8" s="88">
        <v>16.857143402099609</v>
      </c>
      <c r="J8" s="88">
        <v>13.228699684143066</v>
      </c>
      <c r="K8" s="87">
        <v>9.8379631526768208E-4</v>
      </c>
      <c r="L8" s="88">
        <v>22.077922821044922</v>
      </c>
      <c r="M8" s="88">
        <v>18.438177108764648</v>
      </c>
      <c r="N8" s="87"/>
      <c r="O8" s="88"/>
      <c r="P8" s="89"/>
    </row>
    <row r="9" spans="1:16" s="25" customFormat="1" ht="18" customHeight="1" x14ac:dyDescent="0.2">
      <c r="A9" s="99" t="s">
        <v>67</v>
      </c>
      <c r="B9" s="87">
        <v>8.4606483578681946E-3</v>
      </c>
      <c r="C9" s="88">
        <v>23.030876159667969</v>
      </c>
      <c r="D9" s="88">
        <v>20.384830474853516</v>
      </c>
      <c r="E9" s="87">
        <v>1.5046296175569296E-4</v>
      </c>
      <c r="F9" s="88">
        <v>10.833333015441895</v>
      </c>
      <c r="G9" s="88">
        <v>10.833333015441895</v>
      </c>
      <c r="H9" s="87">
        <v>3.9351850864477456E-4</v>
      </c>
      <c r="I9" s="88">
        <v>9.7142858505249023</v>
      </c>
      <c r="J9" s="88">
        <v>7.6233181953430176</v>
      </c>
      <c r="K9" s="87">
        <v>1.284722238779068E-3</v>
      </c>
      <c r="L9" s="88">
        <v>28.831169128417969</v>
      </c>
      <c r="M9" s="88">
        <v>24.078090667724609</v>
      </c>
      <c r="N9" s="87"/>
      <c r="O9" s="88"/>
      <c r="P9" s="89"/>
    </row>
    <row r="10" spans="1:16" s="25" customFormat="1" ht="18" customHeight="1" x14ac:dyDescent="0.2">
      <c r="A10" s="99" t="s">
        <v>66</v>
      </c>
      <c r="B10" s="87">
        <v>3.5532407928258181E-3</v>
      </c>
      <c r="C10" s="88">
        <v>9.672337532043457</v>
      </c>
      <c r="D10" s="88">
        <v>8.561070442199707</v>
      </c>
      <c r="E10" s="87">
        <v>2.662037150003016E-4</v>
      </c>
      <c r="F10" s="88">
        <v>19.166666030883789</v>
      </c>
      <c r="G10" s="88">
        <v>19.166666030883789</v>
      </c>
      <c r="H10" s="87">
        <v>3.2407406251877546E-4</v>
      </c>
      <c r="I10" s="88">
        <v>8</v>
      </c>
      <c r="J10" s="88">
        <v>6.2780270576477051</v>
      </c>
      <c r="K10" s="87">
        <v>5.7870370801538229E-4</v>
      </c>
      <c r="L10" s="88">
        <v>12.98701286315918</v>
      </c>
      <c r="M10" s="88">
        <v>10.845987319946289</v>
      </c>
      <c r="N10" s="87"/>
      <c r="O10" s="88"/>
      <c r="P10" s="89"/>
    </row>
    <row r="11" spans="1:16" s="25" customFormat="1" ht="18" customHeight="1" x14ac:dyDescent="0.2">
      <c r="A11" s="99" t="s">
        <v>65</v>
      </c>
      <c r="B11" s="87">
        <v>1.6087963012978435E-3</v>
      </c>
      <c r="C11" s="88">
        <v>4.3793320655822754</v>
      </c>
      <c r="D11" s="88">
        <v>3.8761851787567139</v>
      </c>
      <c r="E11" s="87">
        <v>3.1249999301508069E-4</v>
      </c>
      <c r="F11" s="88">
        <v>22.5</v>
      </c>
      <c r="G11" s="88">
        <v>22.5</v>
      </c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>
        <v>3.1018517911434174E-3</v>
      </c>
      <c r="C12" s="88">
        <v>8.4436044692993164</v>
      </c>
      <c r="D12" s="88">
        <v>7.4735078811645508</v>
      </c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">
      <c r="A13" s="99" t="s">
        <v>87</v>
      </c>
      <c r="B13" s="87">
        <v>2.1990740206092596E-3</v>
      </c>
      <c r="C13" s="88">
        <v>5.9861373901367188</v>
      </c>
      <c r="D13" s="88">
        <v>5.2983827590942383</v>
      </c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>
        <v>3.611111082136631E-3</v>
      </c>
      <c r="C14" s="88">
        <v>9.8298673629760742</v>
      </c>
      <c r="D14" s="88">
        <v>8.7005023956298828</v>
      </c>
      <c r="E14" s="87"/>
      <c r="F14" s="88"/>
      <c r="G14" s="88"/>
      <c r="H14" s="87"/>
      <c r="I14" s="88"/>
      <c r="J14" s="88"/>
      <c r="K14" s="87">
        <v>2.1990740788169205E-4</v>
      </c>
      <c r="L14" s="88">
        <v>4.9350647926330566</v>
      </c>
      <c r="M14" s="88">
        <v>4.1214752197265625</v>
      </c>
      <c r="N14" s="87"/>
      <c r="O14" s="88"/>
      <c r="P14" s="89"/>
    </row>
    <row r="15" spans="1:16" s="25" customFormat="1" ht="18" customHeight="1" x14ac:dyDescent="0.2">
      <c r="A15" s="99" t="s">
        <v>62</v>
      </c>
      <c r="B15" s="87">
        <v>4.8611112288199365E-4</v>
      </c>
      <c r="C15" s="88">
        <v>1.3232513666152954</v>
      </c>
      <c r="D15" s="88">
        <v>1.1712213754653931</v>
      </c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>
        <v>1.5046296175569296E-4</v>
      </c>
      <c r="C16" s="88">
        <v>0.40957781672477722</v>
      </c>
      <c r="D16" s="88">
        <v>0.36252090334892273</v>
      </c>
      <c r="E16" s="87">
        <v>1.5046296175569296E-4</v>
      </c>
      <c r="F16" s="88">
        <v>10.833333015441895</v>
      </c>
      <c r="G16" s="88">
        <v>10.833333015441895</v>
      </c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>
        <v>3.321759169921279E-3</v>
      </c>
      <c r="C17" s="83">
        <v>9.0422182083129883</v>
      </c>
      <c r="D17" s="83">
        <v>8.0033464431762695</v>
      </c>
      <c r="E17" s="81">
        <v>4.0509257814846933E-4</v>
      </c>
      <c r="F17" s="83">
        <v>29.166666030883789</v>
      </c>
      <c r="G17" s="83">
        <v>29.166666030883789</v>
      </c>
      <c r="H17" s="81">
        <v>1.1805555550381541E-3</v>
      </c>
      <c r="I17" s="83">
        <v>29.142856597900391</v>
      </c>
      <c r="J17" s="83">
        <v>22.869955062866211</v>
      </c>
      <c r="K17" s="81">
        <v>4.1666667675599456E-4</v>
      </c>
      <c r="L17" s="83">
        <v>9.3506488800048828</v>
      </c>
      <c r="M17" s="83">
        <v>7.8091106414794922</v>
      </c>
      <c r="N17" s="81"/>
      <c r="O17" s="83"/>
      <c r="P17" s="84"/>
    </row>
    <row r="18" spans="1:16" s="21" customFormat="1" ht="18" customHeight="1" thickTop="1" thickBot="1" x14ac:dyDescent="0.25">
      <c r="A18" s="78" t="s">
        <v>7</v>
      </c>
      <c r="B18" s="80">
        <v>3.6736112087965012E-2</v>
      </c>
      <c r="C18" s="82">
        <v>100</v>
      </c>
      <c r="D18" s="82">
        <v>88.510871887207031</v>
      </c>
      <c r="E18" s="80">
        <v>1.3888889225199819E-3</v>
      </c>
      <c r="F18" s="82">
        <v>100</v>
      </c>
      <c r="G18" s="82">
        <v>100</v>
      </c>
      <c r="H18" s="80">
        <v>4.0509258396923542E-3</v>
      </c>
      <c r="I18" s="82">
        <v>100</v>
      </c>
      <c r="J18" s="82">
        <v>78.475334167480469</v>
      </c>
      <c r="K18" s="80">
        <v>4.4560185633599758E-3</v>
      </c>
      <c r="L18" s="82">
        <v>100</v>
      </c>
      <c r="M18" s="82">
        <v>83.51409912109375</v>
      </c>
      <c r="N18" s="80"/>
      <c r="O18" s="82"/>
      <c r="P18" s="85"/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/>
      <c r="C21" s="88"/>
      <c r="D21" s="88"/>
      <c r="E21" s="87"/>
      <c r="F21" s="88"/>
      <c r="G21" s="88"/>
      <c r="H21" s="87"/>
      <c r="I21" s="88"/>
      <c r="J21" s="88"/>
      <c r="K21" s="87"/>
      <c r="L21" s="88"/>
      <c r="M21" s="88"/>
      <c r="N21" s="87"/>
      <c r="O21" s="88"/>
      <c r="P21" s="89"/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">
      <c r="A24" s="91" t="s">
        <v>59</v>
      </c>
      <c r="B24" s="87">
        <v>2.9629629570990801E-3</v>
      </c>
      <c r="C24" s="88"/>
      <c r="D24" s="88">
        <v>7.1388735771179199</v>
      </c>
      <c r="E24" s="87"/>
      <c r="F24" s="88"/>
      <c r="G24" s="88"/>
      <c r="H24" s="87">
        <v>6.0185184702277184E-4</v>
      </c>
      <c r="I24" s="88"/>
      <c r="J24" s="88">
        <v>11.65919303894043</v>
      </c>
      <c r="K24" s="87">
        <v>1.2731480819638819E-4</v>
      </c>
      <c r="L24" s="88"/>
      <c r="M24" s="88">
        <v>2.3861172199249268</v>
      </c>
      <c r="N24" s="87"/>
      <c r="O24" s="88"/>
      <c r="P24" s="89"/>
    </row>
    <row r="25" spans="1:16" s="21" customFormat="1" ht="18" customHeight="1" x14ac:dyDescent="0.2">
      <c r="A25" s="91" t="s">
        <v>58</v>
      </c>
      <c r="B25" s="87">
        <v>1.8055555410683155E-3</v>
      </c>
      <c r="C25" s="88"/>
      <c r="D25" s="88">
        <v>4.3502511978149414</v>
      </c>
      <c r="E25" s="87"/>
      <c r="F25" s="88"/>
      <c r="G25" s="88"/>
      <c r="H25" s="87">
        <v>5.0925923278555274E-4</v>
      </c>
      <c r="I25" s="88"/>
      <c r="J25" s="88">
        <v>9.8654708862304688</v>
      </c>
      <c r="K25" s="87">
        <v>7.5231480877846479E-4</v>
      </c>
      <c r="L25" s="88"/>
      <c r="M25" s="88">
        <v>14.099782943725586</v>
      </c>
      <c r="N25" s="87"/>
      <c r="O25" s="88"/>
      <c r="P25" s="89"/>
    </row>
    <row r="26" spans="1:16" s="21" customFormat="1" ht="18" customHeight="1" thickBot="1" x14ac:dyDescent="0.25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25">
      <c r="A27" s="78" t="s">
        <v>7</v>
      </c>
      <c r="B27" s="80">
        <v>4.7685187309980392E-3</v>
      </c>
      <c r="C27" s="92"/>
      <c r="D27" s="82">
        <v>11.489124298095703</v>
      </c>
      <c r="E27" s="80"/>
      <c r="F27" s="92"/>
      <c r="G27" s="82"/>
      <c r="H27" s="80">
        <v>1.1111111380159855E-3</v>
      </c>
      <c r="I27" s="92"/>
      <c r="J27" s="82">
        <v>21.524663925170898</v>
      </c>
      <c r="K27" s="80">
        <v>8.7962963152676821E-4</v>
      </c>
      <c r="L27" s="92"/>
      <c r="M27" s="82">
        <v>16.48590087890625</v>
      </c>
      <c r="N27" s="80"/>
      <c r="O27" s="92"/>
      <c r="P27" s="85"/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4.1504628956317902E-2</v>
      </c>
      <c r="C29" s="38"/>
      <c r="D29" s="30">
        <v>100</v>
      </c>
      <c r="E29" s="29">
        <v>1.3888889225199819E-3</v>
      </c>
      <c r="F29" s="38"/>
      <c r="G29" s="30">
        <v>100</v>
      </c>
      <c r="H29" s="29">
        <v>5.1620369777083397E-3</v>
      </c>
      <c r="I29" s="38"/>
      <c r="J29" s="30">
        <v>100</v>
      </c>
      <c r="K29" s="29">
        <v>5.3356480784714222E-3</v>
      </c>
      <c r="L29" s="38"/>
      <c r="M29" s="30">
        <v>100</v>
      </c>
      <c r="N29" s="29"/>
      <c r="O29" s="38"/>
      <c r="P29" s="31"/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110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6.631944328546524E-3</v>
      </c>
      <c r="C6" s="88">
        <v>24.320882797241211</v>
      </c>
      <c r="D6" s="88">
        <v>15.84185791015625</v>
      </c>
      <c r="E6" s="87">
        <v>6.597221945412457E-4</v>
      </c>
      <c r="F6" s="88">
        <v>29.230770111083984</v>
      </c>
      <c r="G6" s="88">
        <v>15.405405044555664</v>
      </c>
      <c r="H6" s="87">
        <v>3.8425927050411701E-3</v>
      </c>
      <c r="I6" s="88">
        <v>33.981575012207031</v>
      </c>
      <c r="J6" s="88">
        <v>16.468254089355469</v>
      </c>
      <c r="K6" s="87">
        <v>1.9212963525205851E-3</v>
      </c>
      <c r="L6" s="88">
        <v>25.189682006835938</v>
      </c>
      <c r="M6" s="88">
        <v>17.436975479125977</v>
      </c>
      <c r="N6" s="87">
        <v>5.7870369346346706E-5</v>
      </c>
      <c r="O6" s="88">
        <v>27.777778625488281</v>
      </c>
      <c r="P6" s="89">
        <v>8.7719297409057617</v>
      </c>
    </row>
    <row r="7" spans="1:16" s="25" customFormat="1" ht="18" customHeight="1" x14ac:dyDescent="0.2">
      <c r="A7" s="99" t="s">
        <v>69</v>
      </c>
      <c r="B7" s="87">
        <v>5.5555556900799274E-3</v>
      </c>
      <c r="C7" s="88">
        <v>20.373514175415039</v>
      </c>
      <c r="D7" s="88">
        <v>13.270666122436523</v>
      </c>
      <c r="E7" s="87">
        <v>6.0185184702277184E-4</v>
      </c>
      <c r="F7" s="88">
        <v>26.666666030883789</v>
      </c>
      <c r="G7" s="88">
        <v>14.054054260253906</v>
      </c>
      <c r="H7" s="87">
        <v>3.2754628919064999E-3</v>
      </c>
      <c r="I7" s="88">
        <v>28.966222763061523</v>
      </c>
      <c r="J7" s="88">
        <v>14.037698745727539</v>
      </c>
      <c r="K7" s="87">
        <v>2.5462962221354246E-3</v>
      </c>
      <c r="L7" s="88">
        <v>33.383914947509766</v>
      </c>
      <c r="M7" s="88">
        <v>23.109243392944336</v>
      </c>
      <c r="N7" s="87"/>
      <c r="O7" s="88"/>
      <c r="P7" s="89"/>
    </row>
    <row r="8" spans="1:16" s="25" customFormat="1" ht="18" customHeight="1" x14ac:dyDescent="0.2">
      <c r="A8" s="99" t="s">
        <v>68</v>
      </c>
      <c r="B8" s="87">
        <v>6.5972222946584225E-3</v>
      </c>
      <c r="C8" s="88">
        <v>24.193548202514648</v>
      </c>
      <c r="D8" s="88">
        <v>15.758915901184082</v>
      </c>
      <c r="E8" s="87">
        <v>4.8611112288199365E-4</v>
      </c>
      <c r="F8" s="88">
        <v>21.538461685180664</v>
      </c>
      <c r="G8" s="88">
        <v>11.351351737976074</v>
      </c>
      <c r="H8" s="87">
        <v>2.2800925653427839E-3</v>
      </c>
      <c r="I8" s="88">
        <v>20.163766860961914</v>
      </c>
      <c r="J8" s="88">
        <v>9.7718257904052734</v>
      </c>
      <c r="K8" s="87">
        <v>1.4699073508381844E-3</v>
      </c>
      <c r="L8" s="88">
        <v>19.271623611450195</v>
      </c>
      <c r="M8" s="88">
        <v>13.340335845947266</v>
      </c>
      <c r="N8" s="87"/>
      <c r="O8" s="88"/>
      <c r="P8" s="89"/>
    </row>
    <row r="9" spans="1:16" s="25" customFormat="1" ht="18" customHeight="1" x14ac:dyDescent="0.2">
      <c r="A9" s="99" t="s">
        <v>67</v>
      </c>
      <c r="B9" s="87">
        <v>4.7569442540407181E-3</v>
      </c>
      <c r="C9" s="88">
        <v>17.444822311401367</v>
      </c>
      <c r="D9" s="88">
        <v>11.363007545471191</v>
      </c>
      <c r="E9" s="87">
        <v>3.0092592351138592E-4</v>
      </c>
      <c r="F9" s="88">
        <v>13.333333015441895</v>
      </c>
      <c r="G9" s="88">
        <v>7.0270271301269531</v>
      </c>
      <c r="H9" s="87">
        <v>9.8379631526768208E-4</v>
      </c>
      <c r="I9" s="88">
        <v>8.7001028060913086</v>
      </c>
      <c r="J9" s="88">
        <v>4.2162699699401855</v>
      </c>
      <c r="K9" s="87">
        <v>9.3749997904524207E-4</v>
      </c>
      <c r="L9" s="88">
        <v>12.291350364685059</v>
      </c>
      <c r="M9" s="88">
        <v>8.5084037780761719</v>
      </c>
      <c r="N9" s="87">
        <v>1.5046296175569296E-4</v>
      </c>
      <c r="O9" s="88">
        <v>72.222221374511719</v>
      </c>
      <c r="P9" s="89">
        <v>22.807018280029297</v>
      </c>
    </row>
    <row r="10" spans="1:16" s="25" customFormat="1" ht="18" customHeight="1" x14ac:dyDescent="0.2">
      <c r="A10" s="99" t="s">
        <v>66</v>
      </c>
      <c r="B10" s="87">
        <v>1.4930556062608957E-3</v>
      </c>
      <c r="C10" s="88">
        <v>5.4753818511962891</v>
      </c>
      <c r="D10" s="88">
        <v>3.5664916038513184</v>
      </c>
      <c r="E10" s="87">
        <v>5.7870369346346706E-5</v>
      </c>
      <c r="F10" s="88">
        <v>2.5641026496887207</v>
      </c>
      <c r="G10" s="88">
        <v>1.3513513803482056</v>
      </c>
      <c r="H10" s="87">
        <v>6.7129632225260139E-4</v>
      </c>
      <c r="I10" s="88">
        <v>5.9365406036376953</v>
      </c>
      <c r="J10" s="88">
        <v>2.8769841194152832</v>
      </c>
      <c r="K10" s="87">
        <v>5.2083336049690843E-4</v>
      </c>
      <c r="L10" s="88">
        <v>6.8285279273986816</v>
      </c>
      <c r="M10" s="88">
        <v>4.7268905639648438</v>
      </c>
      <c r="N10" s="87"/>
      <c r="O10" s="88"/>
      <c r="P10" s="89"/>
    </row>
    <row r="11" spans="1:16" s="25" customFormat="1" ht="18" customHeight="1" x14ac:dyDescent="0.2">
      <c r="A11" s="99" t="s">
        <v>65</v>
      </c>
      <c r="B11" s="87">
        <v>2.3148148102336563E-5</v>
      </c>
      <c r="C11" s="88">
        <v>8.4889642894268036E-2</v>
      </c>
      <c r="D11" s="88">
        <v>5.5294442921876907E-2</v>
      </c>
      <c r="E11" s="87">
        <v>2.3148148102336563E-5</v>
      </c>
      <c r="F11" s="88">
        <v>1.0256410837173462</v>
      </c>
      <c r="G11" s="88">
        <v>0.54054051637649536</v>
      </c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>
        <v>7.4074073927477002E-4</v>
      </c>
      <c r="C12" s="88">
        <v>2.7164685726165771</v>
      </c>
      <c r="D12" s="88">
        <v>1.769422173500061</v>
      </c>
      <c r="E12" s="87"/>
      <c r="F12" s="88"/>
      <c r="G12" s="88"/>
      <c r="H12" s="87"/>
      <c r="I12" s="88"/>
      <c r="J12" s="88"/>
      <c r="K12" s="87">
        <v>3.4722223062999547E-5</v>
      </c>
      <c r="L12" s="88">
        <v>0.45523521304130554</v>
      </c>
      <c r="M12" s="88">
        <v>0.31512606143951416</v>
      </c>
      <c r="N12" s="87"/>
      <c r="O12" s="88"/>
      <c r="P12" s="89"/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>
        <v>6.4814812503755093E-4</v>
      </c>
      <c r="C14" s="88">
        <v>2.3769099712371826</v>
      </c>
      <c r="D14" s="88">
        <v>1.5482443571090698</v>
      </c>
      <c r="E14" s="87"/>
      <c r="F14" s="88"/>
      <c r="G14" s="88"/>
      <c r="H14" s="87">
        <v>4.6296296204673126E-5</v>
      </c>
      <c r="I14" s="88">
        <v>0.40941658616065979</v>
      </c>
      <c r="J14" s="88">
        <v>0.1984127014875412</v>
      </c>
      <c r="K14" s="87">
        <v>1.1574074051168282E-5</v>
      </c>
      <c r="L14" s="88">
        <v>0.15174506604671478</v>
      </c>
      <c r="M14" s="88">
        <v>0.10504201799631119</v>
      </c>
      <c r="N14" s="87"/>
      <c r="O14" s="88"/>
      <c r="P14" s="89"/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>
        <v>8.2175928400829434E-4</v>
      </c>
      <c r="C17" s="83">
        <v>3.0135822296142578</v>
      </c>
      <c r="D17" s="83">
        <v>1.962952733039856</v>
      </c>
      <c r="E17" s="81">
        <v>1.2731480819638819E-4</v>
      </c>
      <c r="F17" s="83">
        <v>5.6410255432128906</v>
      </c>
      <c r="G17" s="83">
        <v>2.9729728698730469</v>
      </c>
      <c r="H17" s="81">
        <v>2.0833333837799728E-4</v>
      </c>
      <c r="I17" s="83">
        <v>1.8423745632171631</v>
      </c>
      <c r="J17" s="83">
        <v>0.8928571343421936</v>
      </c>
      <c r="K17" s="81">
        <v>1.8518518481869251E-4</v>
      </c>
      <c r="L17" s="83">
        <v>2.4279210567474365</v>
      </c>
      <c r="M17" s="83">
        <v>1.680672287940979</v>
      </c>
      <c r="N17" s="81"/>
      <c r="O17" s="83"/>
      <c r="P17" s="84"/>
    </row>
    <row r="18" spans="1:16" s="21" customFormat="1" ht="18" customHeight="1" thickTop="1" thickBot="1" x14ac:dyDescent="0.25">
      <c r="A18" s="78" t="s">
        <v>7</v>
      </c>
      <c r="B18" s="80">
        <v>2.7268517762422562E-2</v>
      </c>
      <c r="C18" s="82">
        <v>100</v>
      </c>
      <c r="D18" s="82">
        <v>65.136856079101563</v>
      </c>
      <c r="E18" s="80">
        <v>2.2569445427507162E-3</v>
      </c>
      <c r="F18" s="82">
        <v>100</v>
      </c>
      <c r="G18" s="82">
        <v>52.702701568603516</v>
      </c>
      <c r="H18" s="80">
        <v>1.1307870037853718E-2</v>
      </c>
      <c r="I18" s="82">
        <v>100</v>
      </c>
      <c r="J18" s="82">
        <v>48.462303161621094</v>
      </c>
      <c r="K18" s="80">
        <v>7.6273148879408836E-3</v>
      </c>
      <c r="L18" s="82">
        <v>100</v>
      </c>
      <c r="M18" s="82">
        <v>69.222686767578125</v>
      </c>
      <c r="N18" s="80">
        <v>2.0833333837799728E-4</v>
      </c>
      <c r="O18" s="82">
        <v>100</v>
      </c>
      <c r="P18" s="85">
        <v>31.578947067260742</v>
      </c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>
        <v>2.7314815670251846E-3</v>
      </c>
      <c r="C21" s="88"/>
      <c r="D21" s="88">
        <v>6.5247440338134766</v>
      </c>
      <c r="E21" s="87">
        <v>2.5462961639277637E-4</v>
      </c>
      <c r="F21" s="88"/>
      <c r="G21" s="88">
        <v>5.9459457397460938</v>
      </c>
      <c r="H21" s="87">
        <v>3.7037036963738501E-4</v>
      </c>
      <c r="I21" s="88"/>
      <c r="J21" s="88">
        <v>1.5873016119003296</v>
      </c>
      <c r="K21" s="87">
        <v>1.1574074051168282E-5</v>
      </c>
      <c r="L21" s="88"/>
      <c r="M21" s="88">
        <v>0.10504201799631119</v>
      </c>
      <c r="N21" s="87"/>
      <c r="O21" s="88"/>
      <c r="P21" s="89"/>
    </row>
    <row r="22" spans="1:16" s="21" customFormat="1" ht="18" customHeight="1" x14ac:dyDescent="0.2">
      <c r="A22" s="91" t="s">
        <v>89</v>
      </c>
      <c r="B22" s="87">
        <v>1.1574073869269341E-4</v>
      </c>
      <c r="C22" s="88"/>
      <c r="D22" s="88">
        <v>0.27647221088409424</v>
      </c>
      <c r="E22" s="87">
        <v>1.0416666918899864E-4</v>
      </c>
      <c r="F22" s="88"/>
      <c r="G22" s="88">
        <v>2.4324324131011963</v>
      </c>
      <c r="H22" s="87">
        <v>1.1574074051168282E-5</v>
      </c>
      <c r="I22" s="88"/>
      <c r="J22" s="88">
        <v>4.96031753718853E-2</v>
      </c>
      <c r="K22" s="87"/>
      <c r="L22" s="88"/>
      <c r="M22" s="88"/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">
      <c r="A24" s="91" t="s">
        <v>59</v>
      </c>
      <c r="B24" s="87">
        <v>2.7893518563359976E-3</v>
      </c>
      <c r="C24" s="88"/>
      <c r="D24" s="88">
        <v>6.6629805564880371</v>
      </c>
      <c r="E24" s="87">
        <v>4.9768516328185797E-4</v>
      </c>
      <c r="F24" s="88"/>
      <c r="G24" s="88">
        <v>11.621622085571289</v>
      </c>
      <c r="H24" s="87">
        <v>2.4884259328246117E-3</v>
      </c>
      <c r="I24" s="88"/>
      <c r="J24" s="88">
        <v>10.664682388305664</v>
      </c>
      <c r="K24" s="87">
        <v>8.7962963152676821E-4</v>
      </c>
      <c r="L24" s="88"/>
      <c r="M24" s="88">
        <v>7.9831933975219727</v>
      </c>
      <c r="N24" s="87">
        <v>2.0833333837799728E-4</v>
      </c>
      <c r="O24" s="88"/>
      <c r="P24" s="89">
        <v>31.578947067260742</v>
      </c>
    </row>
    <row r="25" spans="1:16" s="21" customFormat="1" ht="18" customHeight="1" x14ac:dyDescent="0.2">
      <c r="A25" s="91" t="s">
        <v>58</v>
      </c>
      <c r="B25" s="87">
        <v>7.9629626125097275E-3</v>
      </c>
      <c r="C25" s="88"/>
      <c r="D25" s="88">
        <v>19.02128791809082</v>
      </c>
      <c r="E25" s="87">
        <v>1.1689814273267984E-3</v>
      </c>
      <c r="F25" s="88"/>
      <c r="G25" s="88">
        <v>27.297296524047852</v>
      </c>
      <c r="H25" s="87">
        <v>9.0740742161870003E-3</v>
      </c>
      <c r="I25" s="88"/>
      <c r="J25" s="88">
        <v>38.888889312744141</v>
      </c>
      <c r="K25" s="87">
        <v>2.4074073880910873E-3</v>
      </c>
      <c r="L25" s="88"/>
      <c r="M25" s="88">
        <v>21.848739624023438</v>
      </c>
      <c r="N25" s="87">
        <v>2.4305556144099683E-4</v>
      </c>
      <c r="O25" s="88"/>
      <c r="P25" s="89">
        <v>36.842105865478516</v>
      </c>
    </row>
    <row r="26" spans="1:16" s="21" customFormat="1" ht="18" customHeight="1" thickBot="1" x14ac:dyDescent="0.25">
      <c r="A26" s="90" t="s">
        <v>91</v>
      </c>
      <c r="B26" s="81">
        <v>9.9537032656371593E-4</v>
      </c>
      <c r="C26" s="83"/>
      <c r="D26" s="83">
        <v>2.3776609897613525</v>
      </c>
      <c r="E26" s="81"/>
      <c r="F26" s="83"/>
      <c r="G26" s="83"/>
      <c r="H26" s="81">
        <v>8.1018515629693866E-5</v>
      </c>
      <c r="I26" s="83"/>
      <c r="J26" s="83">
        <v>0.34722220897674561</v>
      </c>
      <c r="K26" s="81">
        <v>9.2592592409346253E-5</v>
      </c>
      <c r="L26" s="83"/>
      <c r="M26" s="83">
        <v>0.8403361439704895</v>
      </c>
      <c r="N26" s="81"/>
      <c r="O26" s="83"/>
      <c r="P26" s="84"/>
    </row>
    <row r="27" spans="1:16" s="21" customFormat="1" ht="18" customHeight="1" thickTop="1" thickBot="1" x14ac:dyDescent="0.25">
      <c r="A27" s="78" t="s">
        <v>7</v>
      </c>
      <c r="B27" s="80">
        <v>1.4594907872378826E-2</v>
      </c>
      <c r="C27" s="92"/>
      <c r="D27" s="82">
        <v>34.863147735595703</v>
      </c>
      <c r="E27" s="80">
        <v>2.0254629198461771E-3</v>
      </c>
      <c r="F27" s="92"/>
      <c r="G27" s="82">
        <v>47.297298431396484</v>
      </c>
      <c r="H27" s="80">
        <v>1.202546339482069E-2</v>
      </c>
      <c r="I27" s="92"/>
      <c r="J27" s="82">
        <v>51.537696838378906</v>
      </c>
      <c r="K27" s="80">
        <v>3.3912037033587694E-3</v>
      </c>
      <c r="L27" s="92"/>
      <c r="M27" s="82">
        <v>30.777311325073242</v>
      </c>
      <c r="N27" s="80">
        <v>4.5138888526707888E-4</v>
      </c>
      <c r="O27" s="92"/>
      <c r="P27" s="85">
        <v>68.421051025390625</v>
      </c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4.1863426566123962E-2</v>
      </c>
      <c r="C29" s="38"/>
      <c r="D29" s="30">
        <v>100</v>
      </c>
      <c r="E29" s="29">
        <v>4.2824074625968933E-3</v>
      </c>
      <c r="F29" s="38"/>
      <c r="G29" s="30">
        <v>100</v>
      </c>
      <c r="H29" s="29">
        <v>2.3333333432674408E-2</v>
      </c>
      <c r="I29" s="38"/>
      <c r="J29" s="30">
        <v>100</v>
      </c>
      <c r="K29" s="29">
        <v>1.1018518358469009E-2</v>
      </c>
      <c r="L29" s="38"/>
      <c r="M29" s="30">
        <v>100</v>
      </c>
      <c r="N29" s="29">
        <v>6.597221945412457E-4</v>
      </c>
      <c r="O29" s="38"/>
      <c r="P29" s="31">
        <v>100</v>
      </c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111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1.2500000186264515E-2</v>
      </c>
      <c r="C6" s="88">
        <v>16.356201171875</v>
      </c>
      <c r="D6" s="88">
        <v>12.677544593811035</v>
      </c>
      <c r="E6" s="87">
        <v>1.2592592276632786E-2</v>
      </c>
      <c r="F6" s="88">
        <v>23.719205856323242</v>
      </c>
      <c r="G6" s="88">
        <v>16.289863586425781</v>
      </c>
      <c r="H6" s="87">
        <v>1.5486110933125019E-2</v>
      </c>
      <c r="I6" s="88">
        <v>20.635410308837891</v>
      </c>
      <c r="J6" s="88">
        <v>11.163023948669434</v>
      </c>
      <c r="K6" s="87">
        <v>9.5370374619960785E-3</v>
      </c>
      <c r="L6" s="88">
        <v>18.022747039794922</v>
      </c>
      <c r="M6" s="88">
        <v>13.62884521484375</v>
      </c>
      <c r="N6" s="87">
        <v>6.0879630036652088E-3</v>
      </c>
      <c r="O6" s="88">
        <v>19.826610565185547</v>
      </c>
      <c r="P6" s="89">
        <v>15.953897476196289</v>
      </c>
    </row>
    <row r="7" spans="1:16" s="25" customFormat="1" ht="18" customHeight="1" x14ac:dyDescent="0.2">
      <c r="A7" s="99" t="s">
        <v>69</v>
      </c>
      <c r="B7" s="87">
        <v>1.0509259067475796E-2</v>
      </c>
      <c r="C7" s="88">
        <v>13.751325607299805</v>
      </c>
      <c r="D7" s="88">
        <v>10.658528327941895</v>
      </c>
      <c r="E7" s="87">
        <v>1.1053240858018398E-2</v>
      </c>
      <c r="F7" s="88">
        <v>20.819707870483398</v>
      </c>
      <c r="G7" s="88">
        <v>14.298547744750977</v>
      </c>
      <c r="H7" s="87">
        <v>1.4247684739530087E-2</v>
      </c>
      <c r="I7" s="88">
        <v>18.985195159912109</v>
      </c>
      <c r="J7" s="88">
        <v>10.270315170288086</v>
      </c>
      <c r="K7" s="87">
        <v>9.9074076861143112E-3</v>
      </c>
      <c r="L7" s="88">
        <v>18.722660064697266</v>
      </c>
      <c r="M7" s="88">
        <v>14.158121109008789</v>
      </c>
      <c r="N7" s="87">
        <v>4.1319443844258785E-3</v>
      </c>
      <c r="O7" s="88">
        <v>13.456464767456055</v>
      </c>
      <c r="P7" s="89">
        <v>10.828025817871094</v>
      </c>
    </row>
    <row r="8" spans="1:16" s="25" customFormat="1" ht="18" customHeight="1" x14ac:dyDescent="0.2">
      <c r="A8" s="99" t="s">
        <v>68</v>
      </c>
      <c r="B8" s="87">
        <v>1.4571758918464184E-2</v>
      </c>
      <c r="C8" s="88">
        <v>19.06709098815918</v>
      </c>
      <c r="D8" s="88">
        <v>14.778729438781738</v>
      </c>
      <c r="E8" s="87">
        <v>3.2986111473292112E-3</v>
      </c>
      <c r="F8" s="88">
        <v>6.2132110595703125</v>
      </c>
      <c r="G8" s="88">
        <v>4.2671060562133789</v>
      </c>
      <c r="H8" s="87">
        <v>9.1087967157363892E-3</v>
      </c>
      <c r="I8" s="88">
        <v>12.137569427490234</v>
      </c>
      <c r="J8" s="88">
        <v>6.5659937858581543</v>
      </c>
      <c r="K8" s="87">
        <v>6.3888886943459511E-3</v>
      </c>
      <c r="L8" s="88">
        <v>12.073491096496582</v>
      </c>
      <c r="M8" s="88">
        <v>9.1300029754638672</v>
      </c>
      <c r="N8" s="87">
        <v>4.2824074625968933E-3</v>
      </c>
      <c r="O8" s="88">
        <v>13.946475982666016</v>
      </c>
      <c r="P8" s="89">
        <v>11.222323417663574</v>
      </c>
    </row>
    <row r="9" spans="1:16" s="25" customFormat="1" ht="18" customHeight="1" x14ac:dyDescent="0.2">
      <c r="A9" s="99" t="s">
        <v>67</v>
      </c>
      <c r="B9" s="87">
        <v>2.0590277388691902E-2</v>
      </c>
      <c r="C9" s="88">
        <v>26.942298889160156</v>
      </c>
      <c r="D9" s="88">
        <v>20.882732391357422</v>
      </c>
      <c r="E9" s="87">
        <v>1.0729166679084301E-2</v>
      </c>
      <c r="F9" s="88">
        <v>20.209287643432617</v>
      </c>
      <c r="G9" s="88">
        <v>13.87932300567627</v>
      </c>
      <c r="H9" s="87">
        <v>1.2488425709307194E-2</v>
      </c>
      <c r="I9" s="88">
        <v>16.640962600708008</v>
      </c>
      <c r="J9" s="88">
        <v>9.0021696090698242</v>
      </c>
      <c r="K9" s="87">
        <v>1.4432870782911777E-2</v>
      </c>
      <c r="L9" s="88">
        <v>27.274715423583984</v>
      </c>
      <c r="M9" s="88">
        <v>20.625205993652344</v>
      </c>
      <c r="N9" s="87">
        <v>7.6041668653488159E-3</v>
      </c>
      <c r="O9" s="88">
        <v>24.76441764831543</v>
      </c>
      <c r="P9" s="89">
        <v>19.927206039428711</v>
      </c>
    </row>
    <row r="10" spans="1:16" s="25" customFormat="1" ht="18" customHeight="1" x14ac:dyDescent="0.2">
      <c r="A10" s="99" t="s">
        <v>66</v>
      </c>
      <c r="B10" s="87">
        <v>6.6666668280959129E-3</v>
      </c>
      <c r="C10" s="88">
        <v>8.7233076095581055</v>
      </c>
      <c r="D10" s="88">
        <v>6.7613568305969238</v>
      </c>
      <c r="E10" s="87">
        <v>3.4837962593883276E-3</v>
      </c>
      <c r="F10" s="88">
        <v>6.5620231628417969</v>
      </c>
      <c r="G10" s="88">
        <v>4.5066628456115723</v>
      </c>
      <c r="H10" s="87">
        <v>1.2106481939554214E-2</v>
      </c>
      <c r="I10" s="88">
        <v>16.132017135620117</v>
      </c>
      <c r="J10" s="88">
        <v>8.7268476486206055</v>
      </c>
      <c r="K10" s="87">
        <v>4.4675925746560097E-3</v>
      </c>
      <c r="L10" s="88">
        <v>8.4426946640014648</v>
      </c>
      <c r="M10" s="88">
        <v>6.3843865394592285</v>
      </c>
      <c r="N10" s="87">
        <v>3.4143519587814808E-3</v>
      </c>
      <c r="O10" s="88">
        <v>11.119487762451172</v>
      </c>
      <c r="P10" s="89">
        <v>8.9475278854370117</v>
      </c>
    </row>
    <row r="11" spans="1:16" s="25" customFormat="1" ht="18" customHeight="1" x14ac:dyDescent="0.2">
      <c r="A11" s="99" t="s">
        <v>65</v>
      </c>
      <c r="B11" s="87"/>
      <c r="C11" s="88"/>
      <c r="D11" s="88"/>
      <c r="E11" s="87">
        <v>2.8935185400769114E-4</v>
      </c>
      <c r="F11" s="88">
        <v>0.54501855373382568</v>
      </c>
      <c r="G11" s="88">
        <v>0.3743075430393219</v>
      </c>
      <c r="H11" s="87">
        <v>6.597221945412457E-4</v>
      </c>
      <c r="I11" s="88">
        <v>0.87908697128295898</v>
      </c>
      <c r="J11" s="88">
        <v>0.47555482387542725</v>
      </c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>
        <v>3.4374999813735485E-3</v>
      </c>
      <c r="C12" s="88">
        <v>4.497955322265625</v>
      </c>
      <c r="D12" s="88">
        <v>3.4863247871398926</v>
      </c>
      <c r="E12" s="87">
        <v>3.2754628919064999E-3</v>
      </c>
      <c r="F12" s="88">
        <v>6.169609546661377</v>
      </c>
      <c r="G12" s="88">
        <v>4.2371611595153809</v>
      </c>
      <c r="H12" s="87">
        <v>2.8472221456468105E-3</v>
      </c>
      <c r="I12" s="88">
        <v>3.7939543724060059</v>
      </c>
      <c r="J12" s="88">
        <v>2.0523943901062012</v>
      </c>
      <c r="K12" s="87">
        <v>3.2060185912996531E-3</v>
      </c>
      <c r="L12" s="88">
        <v>6.0586175918579102</v>
      </c>
      <c r="M12" s="88">
        <v>4.5815415382385254</v>
      </c>
      <c r="N12" s="87">
        <v>9.8379631526768208E-4</v>
      </c>
      <c r="O12" s="88">
        <v>3.2039201259613037</v>
      </c>
      <c r="P12" s="89">
        <v>2.5781013965606689</v>
      </c>
    </row>
    <row r="13" spans="1:16" s="25" customFormat="1" ht="18" customHeight="1" x14ac:dyDescent="0.2">
      <c r="A13" s="99" t="s">
        <v>87</v>
      </c>
      <c r="B13" s="87">
        <v>1.9675925432238728E-4</v>
      </c>
      <c r="C13" s="88">
        <v>0.25745871663093567</v>
      </c>
      <c r="D13" s="88">
        <v>0.19955393671989441</v>
      </c>
      <c r="E13" s="87"/>
      <c r="F13" s="88"/>
      <c r="G13" s="88"/>
      <c r="H13" s="87">
        <v>1.6087963012978435E-3</v>
      </c>
      <c r="I13" s="88">
        <v>2.1437385082244873</v>
      </c>
      <c r="J13" s="88">
        <v>1.1596863269805908</v>
      </c>
      <c r="K13" s="87">
        <v>1.9675925432238728E-4</v>
      </c>
      <c r="L13" s="88">
        <v>0.37182852625846863</v>
      </c>
      <c r="M13" s="88">
        <v>0.28117763996124268</v>
      </c>
      <c r="N13" s="87">
        <v>1.9675925432238728E-4</v>
      </c>
      <c r="O13" s="88">
        <v>0.64078402519226074</v>
      </c>
      <c r="P13" s="89">
        <v>0.51562023162841797</v>
      </c>
    </row>
    <row r="14" spans="1:16" s="25" customFormat="1" ht="18" customHeight="1" x14ac:dyDescent="0.2">
      <c r="A14" s="99" t="s">
        <v>63</v>
      </c>
      <c r="B14" s="87">
        <v>4.0046297945082188E-3</v>
      </c>
      <c r="C14" s="88">
        <v>5.2400422096252441</v>
      </c>
      <c r="D14" s="88">
        <v>4.0615096092224121</v>
      </c>
      <c r="E14" s="87">
        <v>2.8935184236615896E-3</v>
      </c>
      <c r="F14" s="88">
        <v>5.4501852989196777</v>
      </c>
      <c r="G14" s="88">
        <v>3.7430753707885742</v>
      </c>
      <c r="H14" s="87">
        <v>3.2175926025956869E-3</v>
      </c>
      <c r="I14" s="88">
        <v>4.2874770164489746</v>
      </c>
      <c r="J14" s="88">
        <v>2.3193726539611816</v>
      </c>
      <c r="K14" s="87">
        <v>2.1412037312984467E-3</v>
      </c>
      <c r="L14" s="88">
        <v>4.0463690757751465</v>
      </c>
      <c r="M14" s="88">
        <v>3.0598742961883545</v>
      </c>
      <c r="N14" s="87">
        <v>1.3657407835125923E-3</v>
      </c>
      <c r="O14" s="88">
        <v>4.4477949142456055</v>
      </c>
      <c r="P14" s="89">
        <v>3.5790112018585205</v>
      </c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>
        <v>9.8379631526768208E-4</v>
      </c>
      <c r="C16" s="88">
        <v>1.2872936725616455</v>
      </c>
      <c r="D16" s="88">
        <v>0.99776971340179443</v>
      </c>
      <c r="E16" s="87"/>
      <c r="F16" s="88"/>
      <c r="G16" s="88"/>
      <c r="H16" s="87">
        <v>1.9675925432238728E-4</v>
      </c>
      <c r="I16" s="88">
        <v>0.26218384504318237</v>
      </c>
      <c r="J16" s="88">
        <v>0.1418321430683136</v>
      </c>
      <c r="K16" s="87">
        <v>1.9675925432238728E-4</v>
      </c>
      <c r="L16" s="88">
        <v>0.37182852625846863</v>
      </c>
      <c r="M16" s="88">
        <v>0.28117763996124268</v>
      </c>
      <c r="N16" s="87">
        <v>3.9351850864477456E-4</v>
      </c>
      <c r="O16" s="88">
        <v>1.2815680503845215</v>
      </c>
      <c r="P16" s="89">
        <v>1.0312404632568359</v>
      </c>
    </row>
    <row r="17" spans="1:16" s="25" customFormat="1" ht="18" customHeight="1" thickBot="1" x14ac:dyDescent="0.25">
      <c r="A17" s="100" t="s">
        <v>60</v>
      </c>
      <c r="B17" s="81">
        <v>2.9629629570990801E-3</v>
      </c>
      <c r="C17" s="83">
        <v>3.8770256042480469</v>
      </c>
      <c r="D17" s="83">
        <v>3.0050475597381592</v>
      </c>
      <c r="E17" s="81">
        <v>5.4745371453464031E-3</v>
      </c>
      <c r="F17" s="83">
        <v>10.311750411987305</v>
      </c>
      <c r="G17" s="83">
        <v>7.0818986892700195</v>
      </c>
      <c r="H17" s="81">
        <v>3.0787037685513496E-3</v>
      </c>
      <c r="I17" s="83">
        <v>4.1024060249328613</v>
      </c>
      <c r="J17" s="83">
        <v>2.2192556858062744</v>
      </c>
      <c r="K17" s="81">
        <v>2.4421296548098326E-3</v>
      </c>
      <c r="L17" s="83">
        <v>4.6150479316711426</v>
      </c>
      <c r="M17" s="83">
        <v>3.4899106025695801</v>
      </c>
      <c r="N17" s="81">
        <v>2.2453702986240387E-3</v>
      </c>
      <c r="O17" s="83">
        <v>7.312476634979248</v>
      </c>
      <c r="P17" s="84">
        <v>5.8841371536254883</v>
      </c>
    </row>
    <row r="18" spans="1:16" s="21" customFormat="1" ht="18" customHeight="1" thickTop="1" thickBot="1" x14ac:dyDescent="0.25">
      <c r="A18" s="78" t="s">
        <v>7</v>
      </c>
      <c r="B18" s="80">
        <v>7.6423607766628265E-2</v>
      </c>
      <c r="C18" s="82">
        <v>100</v>
      </c>
      <c r="D18" s="82">
        <v>77.50909423828125</v>
      </c>
      <c r="E18" s="80">
        <v>5.3090278059244156E-2</v>
      </c>
      <c r="F18" s="82">
        <v>100</v>
      </c>
      <c r="G18" s="82">
        <v>68.677947998046875</v>
      </c>
      <c r="H18" s="80">
        <v>7.5046293437480927E-2</v>
      </c>
      <c r="I18" s="82">
        <v>100</v>
      </c>
      <c r="J18" s="82">
        <v>54.096446990966797</v>
      </c>
      <c r="K18" s="80">
        <v>5.2916668355464935E-2</v>
      </c>
      <c r="L18" s="82">
        <v>100</v>
      </c>
      <c r="M18" s="82">
        <v>75.620246887207031</v>
      </c>
      <c r="N18" s="80">
        <v>3.0706018209457397E-2</v>
      </c>
      <c r="O18" s="82">
        <v>100</v>
      </c>
      <c r="P18" s="85">
        <v>80.467094421386719</v>
      </c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/>
      <c r="C21" s="88"/>
      <c r="D21" s="88"/>
      <c r="E21" s="87">
        <v>3.0324074905365705E-3</v>
      </c>
      <c r="F21" s="88"/>
      <c r="G21" s="88">
        <v>3.9227428436279297</v>
      </c>
      <c r="H21" s="87"/>
      <c r="I21" s="88"/>
      <c r="J21" s="88"/>
      <c r="K21" s="87"/>
      <c r="L21" s="88"/>
      <c r="M21" s="88"/>
      <c r="N21" s="87"/>
      <c r="O21" s="88"/>
      <c r="P21" s="89"/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>
        <v>2.662037150003016E-4</v>
      </c>
      <c r="I22" s="88"/>
      <c r="J22" s="88">
        <v>0.19189053773880005</v>
      </c>
      <c r="K22" s="87">
        <v>5.7870370801538229E-4</v>
      </c>
      <c r="L22" s="88"/>
      <c r="M22" s="88">
        <v>0.82699304819107056</v>
      </c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>
        <v>2.4305556435137987E-3</v>
      </c>
      <c r="F23" s="88"/>
      <c r="G23" s="88">
        <v>3.1441831588745117</v>
      </c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">
      <c r="A24" s="91" t="s">
        <v>59</v>
      </c>
      <c r="B24" s="87">
        <v>1.2187499552965164E-2</v>
      </c>
      <c r="C24" s="88"/>
      <c r="D24" s="88">
        <v>12.360605239868164</v>
      </c>
      <c r="E24" s="87">
        <v>5.8564813807606697E-3</v>
      </c>
      <c r="F24" s="88"/>
      <c r="G24" s="88">
        <v>7.5759844779968262</v>
      </c>
      <c r="H24" s="87">
        <v>3.1284723430871964E-2</v>
      </c>
      <c r="I24" s="88"/>
      <c r="J24" s="88">
        <v>22.551309585571289</v>
      </c>
      <c r="K24" s="87">
        <v>8.9467596262693405E-3</v>
      </c>
      <c r="L24" s="88"/>
      <c r="M24" s="88">
        <v>12.785312652587891</v>
      </c>
      <c r="N24" s="87">
        <v>3.9236112497746944E-3</v>
      </c>
      <c r="O24" s="88"/>
      <c r="P24" s="89">
        <v>10.282074928283691</v>
      </c>
    </row>
    <row r="25" spans="1:16" s="21" customFormat="1" ht="18" customHeight="1" x14ac:dyDescent="0.2">
      <c r="A25" s="91" t="s">
        <v>58</v>
      </c>
      <c r="B25" s="87">
        <v>9.9884262308478355E-3</v>
      </c>
      <c r="C25" s="88"/>
      <c r="D25" s="88">
        <v>10.13029670715332</v>
      </c>
      <c r="E25" s="87">
        <v>6.4930557273328304E-3</v>
      </c>
      <c r="F25" s="88"/>
      <c r="G25" s="88">
        <v>8.3994607925415039</v>
      </c>
      <c r="H25" s="87">
        <v>2.95138880610466E-2</v>
      </c>
      <c r="I25" s="88"/>
      <c r="J25" s="88">
        <v>21.274820327758789</v>
      </c>
      <c r="K25" s="87">
        <v>7.5347223319113255E-3</v>
      </c>
      <c r="L25" s="88"/>
      <c r="M25" s="88">
        <v>10.767449378967285</v>
      </c>
      <c r="N25" s="87">
        <v>3.5300925374031067E-3</v>
      </c>
      <c r="O25" s="88"/>
      <c r="P25" s="89">
        <v>9.2508344650268555</v>
      </c>
    </row>
    <row r="26" spans="1:16" s="21" customFormat="1" ht="18" customHeight="1" thickBot="1" x14ac:dyDescent="0.25">
      <c r="A26" s="90" t="s">
        <v>91</v>
      </c>
      <c r="B26" s="81"/>
      <c r="C26" s="83"/>
      <c r="D26" s="83"/>
      <c r="E26" s="81">
        <v>6.4004631713032722E-3</v>
      </c>
      <c r="F26" s="83"/>
      <c r="G26" s="83">
        <v>8.2796821594238281</v>
      </c>
      <c r="H26" s="81">
        <v>2.6157407555729151E-3</v>
      </c>
      <c r="I26" s="83"/>
      <c r="J26" s="83">
        <v>1.8855330944061279</v>
      </c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25">
      <c r="A27" s="78" t="s">
        <v>7</v>
      </c>
      <c r="B27" s="80">
        <v>2.2175926715135574E-2</v>
      </c>
      <c r="C27" s="92"/>
      <c r="D27" s="82">
        <v>22.490901947021484</v>
      </c>
      <c r="E27" s="80">
        <v>2.4212963879108429E-2</v>
      </c>
      <c r="F27" s="92"/>
      <c r="G27" s="82">
        <v>31.322053909301758</v>
      </c>
      <c r="H27" s="80">
        <v>6.3680551946163177E-2</v>
      </c>
      <c r="I27" s="92"/>
      <c r="J27" s="82">
        <v>45.903553009033203</v>
      </c>
      <c r="K27" s="80">
        <v>1.7060184851288795E-2</v>
      </c>
      <c r="L27" s="92"/>
      <c r="M27" s="82">
        <v>24.379755020141602</v>
      </c>
      <c r="N27" s="80">
        <v>7.4537037871778011E-3</v>
      </c>
      <c r="O27" s="92"/>
      <c r="P27" s="85">
        <v>19.532909393310547</v>
      </c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9.8599538207054138E-2</v>
      </c>
      <c r="C29" s="38"/>
      <c r="D29" s="30">
        <v>100</v>
      </c>
      <c r="E29" s="29">
        <v>7.7303238213062286E-2</v>
      </c>
      <c r="F29" s="38"/>
      <c r="G29" s="30">
        <v>100</v>
      </c>
      <c r="H29" s="29">
        <v>0.1387268453836441</v>
      </c>
      <c r="I29" s="38"/>
      <c r="J29" s="30">
        <v>100</v>
      </c>
      <c r="K29" s="29">
        <v>6.9976851344108582E-2</v>
      </c>
      <c r="L29" s="38"/>
      <c r="M29" s="30">
        <v>100</v>
      </c>
      <c r="N29" s="29">
        <v>3.8159720599651337E-2</v>
      </c>
      <c r="O29" s="38"/>
      <c r="P29" s="31">
        <v>100</v>
      </c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D3" sqref="D3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4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56" t="s">
        <v>86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6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8" customHeight="1" x14ac:dyDescent="0.2">
      <c r="A4" s="20"/>
      <c r="B4" s="157" t="s">
        <v>0</v>
      </c>
      <c r="C4" s="158"/>
      <c r="D4" s="158"/>
      <c r="E4" s="157" t="s">
        <v>1</v>
      </c>
      <c r="F4" s="158"/>
      <c r="G4" s="158"/>
      <c r="H4" s="157" t="s">
        <v>2</v>
      </c>
      <c r="I4" s="158"/>
      <c r="J4" s="158"/>
      <c r="K4" s="157" t="s">
        <v>9</v>
      </c>
      <c r="L4" s="158"/>
      <c r="M4" s="158"/>
      <c r="N4" s="157" t="s">
        <v>3</v>
      </c>
      <c r="O4" s="158"/>
      <c r="P4" s="158"/>
    </row>
    <row r="5" spans="1:16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86" t="s">
        <v>70</v>
      </c>
      <c r="B6" s="87">
        <v>4.5891202986240387E-2</v>
      </c>
      <c r="C6" s="88">
        <v>24.912038803100586</v>
      </c>
      <c r="D6" s="88">
        <v>12.918675422668457</v>
      </c>
      <c r="E6" s="87">
        <v>1.9513888284564018E-2</v>
      </c>
      <c r="F6" s="88">
        <v>19.622905731201172</v>
      </c>
      <c r="G6" s="88">
        <v>11.036920547485352</v>
      </c>
      <c r="H6" s="87">
        <v>1.6597222536802292E-2</v>
      </c>
      <c r="I6" s="88">
        <v>23.249027252197266</v>
      </c>
      <c r="J6" s="88">
        <v>12.082912445068359</v>
      </c>
      <c r="K6" s="87">
        <v>0.15357638895511627</v>
      </c>
      <c r="L6" s="88">
        <v>22.863395690917969</v>
      </c>
      <c r="M6" s="88">
        <v>12.183341979980469</v>
      </c>
      <c r="N6" s="87">
        <v>0.23557870090007782</v>
      </c>
      <c r="O6" s="88">
        <v>22.94390869140625</v>
      </c>
      <c r="P6" s="89">
        <v>12.206516265869141</v>
      </c>
    </row>
    <row r="7" spans="1:16" s="25" customFormat="1" ht="18" customHeight="1" x14ac:dyDescent="0.2">
      <c r="A7" s="86" t="s">
        <v>69</v>
      </c>
      <c r="B7" s="87">
        <v>4.5266203582286835E-2</v>
      </c>
      <c r="C7" s="88">
        <v>24.572757720947266</v>
      </c>
      <c r="D7" s="88">
        <v>12.742733955383301</v>
      </c>
      <c r="E7" s="87">
        <v>2.0092593505978584E-2</v>
      </c>
      <c r="F7" s="88">
        <v>20.204841613769531</v>
      </c>
      <c r="G7" s="88">
        <v>11.364231109619141</v>
      </c>
      <c r="H7" s="87">
        <v>1.6076389700174332E-2</v>
      </c>
      <c r="I7" s="88">
        <v>22.519454956054688</v>
      </c>
      <c r="J7" s="88">
        <v>11.703741073608398</v>
      </c>
      <c r="K7" s="87">
        <v>0.13079860806465149</v>
      </c>
      <c r="L7" s="88">
        <v>19.472396850585938</v>
      </c>
      <c r="M7" s="88">
        <v>10.376362800598145</v>
      </c>
      <c r="N7" s="87">
        <v>0.21223379671573639</v>
      </c>
      <c r="O7" s="88">
        <v>20.670259475708008</v>
      </c>
      <c r="P7" s="89">
        <v>10.996899604797363</v>
      </c>
    </row>
    <row r="8" spans="1:16" s="25" customFormat="1" ht="18" customHeight="1" x14ac:dyDescent="0.2">
      <c r="A8" s="86" t="s">
        <v>68</v>
      </c>
      <c r="B8" s="87">
        <v>2.4317130446434021E-2</v>
      </c>
      <c r="C8" s="88">
        <v>13.200552940368652</v>
      </c>
      <c r="D8" s="88">
        <v>6.8454318046569824</v>
      </c>
      <c r="E8" s="87">
        <v>1.4027778059244156E-2</v>
      </c>
      <c r="F8" s="88">
        <v>14.106144905090332</v>
      </c>
      <c r="G8" s="88">
        <v>7.9340143203735352</v>
      </c>
      <c r="H8" s="87">
        <v>8.8194441050291061E-3</v>
      </c>
      <c r="I8" s="88">
        <v>12.354085922241211</v>
      </c>
      <c r="J8" s="88">
        <v>6.4206271171569824</v>
      </c>
      <c r="K8" s="87">
        <v>7.6886571943759918E-2</v>
      </c>
      <c r="L8" s="88">
        <v>11.446343421936035</v>
      </c>
      <c r="M8" s="88">
        <v>6.0994758605957031</v>
      </c>
      <c r="N8" s="87">
        <v>0.12405092269182205</v>
      </c>
      <c r="O8" s="88">
        <v>12.081792831420898</v>
      </c>
      <c r="P8" s="89">
        <v>6.4277019500732422</v>
      </c>
    </row>
    <row r="9" spans="1:16" s="25" customFormat="1" ht="18" customHeight="1" x14ac:dyDescent="0.2">
      <c r="A9" s="86" t="s">
        <v>67</v>
      </c>
      <c r="B9" s="87">
        <v>4.5023147016763687E-2</v>
      </c>
      <c r="C9" s="88">
        <v>24.440814971923828</v>
      </c>
      <c r="D9" s="88">
        <v>12.674312591552734</v>
      </c>
      <c r="E9" s="87">
        <v>2.8090277686715126E-2</v>
      </c>
      <c r="F9" s="88">
        <v>28.247207641601563</v>
      </c>
      <c r="G9" s="88">
        <v>15.887666702270508</v>
      </c>
      <c r="H9" s="87">
        <v>1.6921296715736389E-2</v>
      </c>
      <c r="I9" s="88">
        <v>23.702983856201172</v>
      </c>
      <c r="J9" s="88">
        <v>12.318840980529785</v>
      </c>
      <c r="K9" s="87">
        <v>0.18248842656612396</v>
      </c>
      <c r="L9" s="88">
        <v>27.167619705200195</v>
      </c>
      <c r="M9" s="88">
        <v>14.476958274841309</v>
      </c>
      <c r="N9" s="87">
        <v>0.27252313494682312</v>
      </c>
      <c r="O9" s="88">
        <v>26.542068481445313</v>
      </c>
      <c r="P9" s="89">
        <v>14.120793342590332</v>
      </c>
    </row>
    <row r="10" spans="1:16" s="25" customFormat="1" ht="18" customHeight="1" x14ac:dyDescent="0.2">
      <c r="A10" s="86" t="s">
        <v>66</v>
      </c>
      <c r="B10" s="87">
        <v>9.4560189172625542E-3</v>
      </c>
      <c r="C10" s="88">
        <v>5.1331992149353027</v>
      </c>
      <c r="D10" s="88">
        <v>2.6619315147399902</v>
      </c>
      <c r="E10" s="87">
        <v>6.874999962747097E-3</v>
      </c>
      <c r="F10" s="88">
        <v>6.9134078025817871</v>
      </c>
      <c r="G10" s="88">
        <v>3.8884525299072266</v>
      </c>
      <c r="H10" s="87">
        <v>2.5231481995433569E-3</v>
      </c>
      <c r="I10" s="88">
        <v>3.5343708992004395</v>
      </c>
      <c r="J10" s="88">
        <v>1.8368722200393677</v>
      </c>
      <c r="K10" s="87">
        <v>3.1793981790542603E-2</v>
      </c>
      <c r="L10" s="88">
        <v>4.733269214630127</v>
      </c>
      <c r="M10" s="88">
        <v>2.5222430229187012</v>
      </c>
      <c r="N10" s="87">
        <v>5.0648149102926254E-2</v>
      </c>
      <c r="O10" s="88">
        <v>4.9328165054321289</v>
      </c>
      <c r="P10" s="89">
        <v>2.6243350505828857</v>
      </c>
    </row>
    <row r="11" spans="1:16" s="25" customFormat="1" ht="18" customHeight="1" x14ac:dyDescent="0.2">
      <c r="A11" s="86" t="s">
        <v>65</v>
      </c>
      <c r="B11" s="87">
        <v>7.060185307636857E-4</v>
      </c>
      <c r="C11" s="88">
        <v>0.38326212763786316</v>
      </c>
      <c r="D11" s="88">
        <v>0.19874885678291321</v>
      </c>
      <c r="E11" s="87">
        <v>3.5879630013369024E-4</v>
      </c>
      <c r="F11" s="88">
        <v>0.36080074310302734</v>
      </c>
      <c r="G11" s="88">
        <v>0.2029327005147934</v>
      </c>
      <c r="H11" s="87">
        <v>3.8194443914107978E-4</v>
      </c>
      <c r="I11" s="88">
        <v>0.53501945734024048</v>
      </c>
      <c r="J11" s="88">
        <v>0.27805864810943604</v>
      </c>
      <c r="K11" s="87">
        <v>2.5462961639277637E-4</v>
      </c>
      <c r="L11" s="88">
        <v>3.790750727057457E-2</v>
      </c>
      <c r="M11" s="88">
        <v>2.0199980586767197E-2</v>
      </c>
      <c r="N11" s="87">
        <v>1.7013888573274016E-3</v>
      </c>
      <c r="O11" s="88">
        <v>0.16570475697517395</v>
      </c>
      <c r="P11" s="89">
        <v>8.8157504796981812E-2</v>
      </c>
    </row>
    <row r="12" spans="1:16" s="25" customFormat="1" ht="18" customHeight="1" x14ac:dyDescent="0.2">
      <c r="A12" s="86" t="s">
        <v>64</v>
      </c>
      <c r="B12" s="87">
        <v>1.5393518842756748E-3</v>
      </c>
      <c r="C12" s="88">
        <v>0.83563709259033203</v>
      </c>
      <c r="D12" s="88">
        <v>0.43333768844604492</v>
      </c>
      <c r="E12" s="87">
        <v>1.0532407322898507E-3</v>
      </c>
      <c r="F12" s="88">
        <v>1.0591247081756592</v>
      </c>
      <c r="G12" s="88">
        <v>0.59570568799972534</v>
      </c>
      <c r="H12" s="87">
        <v>1.0069444542750716E-3</v>
      </c>
      <c r="I12" s="88">
        <v>1.4105058908462524</v>
      </c>
      <c r="J12" s="88">
        <v>0.73306369781494141</v>
      </c>
      <c r="K12" s="87">
        <v>1.5810186043381691E-2</v>
      </c>
      <c r="L12" s="88">
        <v>2.3537116050720215</v>
      </c>
      <c r="M12" s="88">
        <v>1.2542351484298706</v>
      </c>
      <c r="N12" s="87">
        <v>1.9409721717238426E-2</v>
      </c>
      <c r="O12" s="88">
        <v>1.8903868198394775</v>
      </c>
      <c r="P12" s="89">
        <v>1.0057152509689331</v>
      </c>
    </row>
    <row r="13" spans="1:16" s="25" customFormat="1" ht="18" customHeight="1" x14ac:dyDescent="0.2">
      <c r="A13" s="86" t="s">
        <v>87</v>
      </c>
      <c r="B13" s="87">
        <v>4.2824074625968933E-4</v>
      </c>
      <c r="C13" s="88">
        <v>0.23247046768665314</v>
      </c>
      <c r="D13" s="88">
        <v>0.12055258452892303</v>
      </c>
      <c r="E13" s="87">
        <v>3.0092592351138592E-4</v>
      </c>
      <c r="F13" s="88">
        <v>0.30260708928108215</v>
      </c>
      <c r="G13" s="88">
        <v>0.1702016294002533</v>
      </c>
      <c r="H13" s="87">
        <v>7.6388887828215957E-4</v>
      </c>
      <c r="I13" s="88">
        <v>1.070038914680481</v>
      </c>
      <c r="J13" s="88">
        <v>0.55611729621887207</v>
      </c>
      <c r="K13" s="87">
        <v>6.4814812503755093E-4</v>
      </c>
      <c r="L13" s="88">
        <v>9.649183601140976E-2</v>
      </c>
      <c r="M13" s="88">
        <v>5.1418129354715347E-2</v>
      </c>
      <c r="N13" s="87">
        <v>2.1412037312984467E-3</v>
      </c>
      <c r="O13" s="88">
        <v>0.20853999257087708</v>
      </c>
      <c r="P13" s="89">
        <v>0.11094652116298676</v>
      </c>
    </row>
    <row r="14" spans="1:16" s="25" customFormat="1" ht="18" customHeight="1" x14ac:dyDescent="0.2">
      <c r="A14" s="86" t="s">
        <v>63</v>
      </c>
      <c r="B14" s="87">
        <v>4.1666668839752674E-3</v>
      </c>
      <c r="C14" s="88">
        <v>2.2618749141693115</v>
      </c>
      <c r="D14" s="88">
        <v>1.1729440689086914</v>
      </c>
      <c r="E14" s="87">
        <v>2.1990740206092596E-3</v>
      </c>
      <c r="F14" s="88">
        <v>2.2113595008850098</v>
      </c>
      <c r="G14" s="88">
        <v>1.2437810897827148</v>
      </c>
      <c r="H14" s="87">
        <v>2.1759259980171919E-3</v>
      </c>
      <c r="I14" s="88">
        <v>3.0479896068572998</v>
      </c>
      <c r="J14" s="88">
        <v>1.5840916633605957</v>
      </c>
      <c r="K14" s="87">
        <v>2.68287044018507E-2</v>
      </c>
      <c r="L14" s="88">
        <v>3.9940726757049561</v>
      </c>
      <c r="M14" s="88">
        <v>2.1283433437347412</v>
      </c>
      <c r="N14" s="87">
        <v>3.5370368510484695E-2</v>
      </c>
      <c r="O14" s="88">
        <v>3.4448552131652832</v>
      </c>
      <c r="P14" s="89">
        <v>1.8327165842056274</v>
      </c>
    </row>
    <row r="15" spans="1:16" s="25" customFormat="1" ht="18" customHeight="1" x14ac:dyDescent="0.2">
      <c r="A15" s="86" t="s">
        <v>62</v>
      </c>
      <c r="B15" s="87">
        <v>1.7361111531499773E-4</v>
      </c>
      <c r="C15" s="88">
        <v>9.4244785606861115E-2</v>
      </c>
      <c r="D15" s="88">
        <v>4.8872672021389008E-2</v>
      </c>
      <c r="E15" s="87"/>
      <c r="F15" s="88"/>
      <c r="G15" s="88"/>
      <c r="H15" s="87"/>
      <c r="I15" s="88"/>
      <c r="J15" s="88"/>
      <c r="K15" s="87"/>
      <c r="L15" s="88"/>
      <c r="M15" s="88"/>
      <c r="N15" s="87">
        <v>1.7361111531499773E-4</v>
      </c>
      <c r="O15" s="88">
        <v>1.6908647492527962E-2</v>
      </c>
      <c r="P15" s="89">
        <v>8.9956643059849739E-3</v>
      </c>
    </row>
    <row r="16" spans="1:16" s="25" customFormat="1" ht="18" customHeight="1" x14ac:dyDescent="0.2">
      <c r="A16" s="86" t="s">
        <v>61</v>
      </c>
      <c r="B16" s="87"/>
      <c r="C16" s="88"/>
      <c r="D16" s="88"/>
      <c r="E16" s="87">
        <v>3.4722223062999547E-5</v>
      </c>
      <c r="F16" s="88">
        <v>3.4916199743747711E-2</v>
      </c>
      <c r="G16" s="88">
        <v>1.9638648256659508E-2</v>
      </c>
      <c r="H16" s="87"/>
      <c r="I16" s="88"/>
      <c r="J16" s="88"/>
      <c r="K16" s="87"/>
      <c r="L16" s="88"/>
      <c r="M16" s="88"/>
      <c r="N16" s="87">
        <v>3.4722223062999547E-5</v>
      </c>
      <c r="O16" s="88">
        <v>3.3817295916378498E-3</v>
      </c>
      <c r="P16" s="89">
        <v>1.7991327913478017E-3</v>
      </c>
    </row>
    <row r="17" spans="1:16" s="25" customFormat="1" ht="18" customHeight="1" thickBot="1" x14ac:dyDescent="0.25">
      <c r="A17" s="79" t="s">
        <v>60</v>
      </c>
      <c r="B17" s="81">
        <v>7.2453701868653297E-3</v>
      </c>
      <c r="C17" s="83">
        <v>3.9331490993499756</v>
      </c>
      <c r="D17" s="83">
        <v>2.0396194458007813</v>
      </c>
      <c r="E17" s="81">
        <v>6.8981479853391647E-3</v>
      </c>
      <c r="F17" s="83">
        <v>6.9366850852966309</v>
      </c>
      <c r="G17" s="83">
        <v>3.9015448093414307</v>
      </c>
      <c r="H17" s="81">
        <v>6.1226850375533104E-3</v>
      </c>
      <c r="I17" s="83">
        <v>8.5765237808227539</v>
      </c>
      <c r="J17" s="83">
        <v>4.457364559173584</v>
      </c>
      <c r="K17" s="81">
        <v>5.2627313882112503E-2</v>
      </c>
      <c r="L17" s="83">
        <v>7.8347921371459961</v>
      </c>
      <c r="M17" s="83">
        <v>4.1749687194824219</v>
      </c>
      <c r="N17" s="81">
        <v>7.2893515229225159E-2</v>
      </c>
      <c r="O17" s="83">
        <v>7.0993776321411133</v>
      </c>
      <c r="P17" s="84">
        <v>3.7769794464111328</v>
      </c>
    </row>
    <row r="18" spans="1:16" s="21" customFormat="1" ht="18" customHeight="1" thickTop="1" thickBot="1" x14ac:dyDescent="0.25">
      <c r="A18" s="78" t="s">
        <v>7</v>
      </c>
      <c r="B18" s="80">
        <v>0.18421296775341034</v>
      </c>
      <c r="C18" s="82">
        <v>100</v>
      </c>
      <c r="D18" s="82">
        <v>51.857162475585938</v>
      </c>
      <c r="E18" s="80">
        <v>9.9444441497325897E-2</v>
      </c>
      <c r="F18" s="82">
        <v>100</v>
      </c>
      <c r="G18" s="82">
        <v>56.245090484619141</v>
      </c>
      <c r="H18" s="80">
        <v>7.1388885378837585E-2</v>
      </c>
      <c r="I18" s="82">
        <v>100</v>
      </c>
      <c r="J18" s="82">
        <v>51.971687316894531</v>
      </c>
      <c r="K18" s="80">
        <v>0.67171293497085571</v>
      </c>
      <c r="L18" s="82">
        <v>100</v>
      </c>
      <c r="M18" s="82">
        <v>53.287548065185547</v>
      </c>
      <c r="N18" s="80">
        <v>1.0267592668533325</v>
      </c>
      <c r="O18" s="82">
        <v>100</v>
      </c>
      <c r="P18" s="85">
        <v>53.201557159423828</v>
      </c>
    </row>
    <row r="19" spans="1:16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>
        <v>2.4525463581085205E-2</v>
      </c>
      <c r="C21" s="88"/>
      <c r="D21" s="88">
        <v>6.9040794372558594</v>
      </c>
      <c r="E21" s="87">
        <v>1.4317129738628864E-2</v>
      </c>
      <c r="F21" s="88"/>
      <c r="G21" s="88">
        <v>8.0976696014404297</v>
      </c>
      <c r="H21" s="87">
        <v>1.9120370969176292E-2</v>
      </c>
      <c r="I21" s="88"/>
      <c r="J21" s="88">
        <v>13.919784545898438</v>
      </c>
      <c r="K21" s="87">
        <v>6.5370373427867889E-2</v>
      </c>
      <c r="L21" s="88"/>
      <c r="M21" s="88">
        <v>5.1858859062194824</v>
      </c>
      <c r="N21" s="87">
        <v>0.12333333492279053</v>
      </c>
      <c r="O21" s="88"/>
      <c r="P21" s="89">
        <v>6.3905196189880371</v>
      </c>
    </row>
    <row r="22" spans="1:16" s="21" customFormat="1" ht="18" customHeight="1" x14ac:dyDescent="0.2">
      <c r="A22" s="91" t="s">
        <v>89</v>
      </c>
      <c r="B22" s="87">
        <v>2.5578704662621021E-3</v>
      </c>
      <c r="C22" s="88"/>
      <c r="D22" s="88">
        <v>0.72005736827850342</v>
      </c>
      <c r="E22" s="87">
        <v>4.1666667675599456E-4</v>
      </c>
      <c r="F22" s="88"/>
      <c r="G22" s="88">
        <v>0.23566378653049469</v>
      </c>
      <c r="H22" s="87">
        <v>9.1435184003785253E-4</v>
      </c>
      <c r="I22" s="88"/>
      <c r="J22" s="88">
        <v>0.66565555334091187</v>
      </c>
      <c r="K22" s="87">
        <v>8.5995374247431755E-3</v>
      </c>
      <c r="L22" s="88"/>
      <c r="M22" s="88">
        <v>0.68220841884613037</v>
      </c>
      <c r="N22" s="87">
        <v>1.2488425709307194E-2</v>
      </c>
      <c r="O22" s="88"/>
      <c r="P22" s="89">
        <v>0.64708811044692993</v>
      </c>
    </row>
    <row r="23" spans="1:16" s="21" customFormat="1" ht="18" customHeight="1" x14ac:dyDescent="0.2">
      <c r="A23" s="91" t="s">
        <v>90</v>
      </c>
      <c r="B23" s="87">
        <v>4.1435183957219124E-3</v>
      </c>
      <c r="C23" s="88"/>
      <c r="D23" s="88">
        <v>1.1664277315139771</v>
      </c>
      <c r="E23" s="87">
        <v>1.3310185167938471E-3</v>
      </c>
      <c r="F23" s="88"/>
      <c r="G23" s="88">
        <v>0.7528148889541626</v>
      </c>
      <c r="H23" s="87">
        <v>1.2037036940455437E-3</v>
      </c>
      <c r="I23" s="88"/>
      <c r="J23" s="88">
        <v>0.87630605697631836</v>
      </c>
      <c r="K23" s="87">
        <v>6.4814812503755093E-3</v>
      </c>
      <c r="L23" s="88"/>
      <c r="M23" s="88">
        <v>0.51418131589889526</v>
      </c>
      <c r="N23" s="87">
        <v>1.3159722089767456E-2</v>
      </c>
      <c r="O23" s="88"/>
      <c r="P23" s="89">
        <v>0.68187135457992554</v>
      </c>
    </row>
    <row r="24" spans="1:16" s="21" customFormat="1" ht="18" customHeight="1" x14ac:dyDescent="0.2">
      <c r="A24" s="91" t="s">
        <v>59</v>
      </c>
      <c r="B24" s="87">
        <v>7.4618056416511536E-2</v>
      </c>
      <c r="C24" s="88"/>
      <c r="D24" s="88">
        <v>21.005474090576172</v>
      </c>
      <c r="E24" s="87">
        <v>3.0393518507480621E-2</v>
      </c>
      <c r="F24" s="88"/>
      <c r="G24" s="88">
        <v>17.190364837646484</v>
      </c>
      <c r="H24" s="87">
        <v>1.7210647463798523E-2</v>
      </c>
      <c r="I24" s="88"/>
      <c r="J24" s="88">
        <v>12.529491424560547</v>
      </c>
      <c r="K24" s="87">
        <v>0.18954861164093018</v>
      </c>
      <c r="L24" s="88"/>
      <c r="M24" s="88">
        <v>15.03704833984375</v>
      </c>
      <c r="N24" s="87">
        <v>0.31177082657814026</v>
      </c>
      <c r="O24" s="88"/>
      <c r="P24" s="89">
        <v>16.154413223266602</v>
      </c>
    </row>
    <row r="25" spans="1:16" s="21" customFormat="1" ht="18" customHeight="1" x14ac:dyDescent="0.2">
      <c r="A25" s="91" t="s">
        <v>58</v>
      </c>
      <c r="B25" s="87">
        <v>6.3692130148410797E-2</v>
      </c>
      <c r="C25" s="88"/>
      <c r="D25" s="88">
        <v>17.929754257202148</v>
      </c>
      <c r="E25" s="87">
        <v>2.9560185968875885E-2</v>
      </c>
      <c r="F25" s="88"/>
      <c r="G25" s="88">
        <v>16.719036102294922</v>
      </c>
      <c r="H25" s="87">
        <v>2.7048612013459206E-2</v>
      </c>
      <c r="I25" s="88"/>
      <c r="J25" s="88">
        <v>19.691608428955078</v>
      </c>
      <c r="K25" s="87">
        <v>0.29833334684371948</v>
      </c>
      <c r="L25" s="88"/>
      <c r="M25" s="88">
        <v>23.667030334472656</v>
      </c>
      <c r="N25" s="87">
        <v>0.41863426566123962</v>
      </c>
      <c r="O25" s="88"/>
      <c r="P25" s="89">
        <v>21.691545486450195</v>
      </c>
    </row>
    <row r="26" spans="1:16" s="21" customFormat="1" ht="18" customHeight="1" thickBot="1" x14ac:dyDescent="0.25">
      <c r="A26" s="90" t="s">
        <v>91</v>
      </c>
      <c r="B26" s="81">
        <v>1.48148147854954E-3</v>
      </c>
      <c r="C26" s="83"/>
      <c r="D26" s="83">
        <v>0.41704678535461426</v>
      </c>
      <c r="E26" s="81">
        <v>1.3425926445052028E-3</v>
      </c>
      <c r="F26" s="83"/>
      <c r="G26" s="83">
        <v>0.75936108827590942</v>
      </c>
      <c r="H26" s="81">
        <v>4.7453702427446842E-4</v>
      </c>
      <c r="I26" s="83"/>
      <c r="J26" s="83">
        <v>0.34546679258346558</v>
      </c>
      <c r="K26" s="81">
        <v>2.0497685298323631E-2</v>
      </c>
      <c r="L26" s="83"/>
      <c r="M26" s="83">
        <v>1.6260983943939209</v>
      </c>
      <c r="N26" s="81">
        <v>2.3796295747160912E-2</v>
      </c>
      <c r="O26" s="83"/>
      <c r="P26" s="84">
        <v>1.2330056428909302</v>
      </c>
    </row>
    <row r="27" spans="1:16" s="21" customFormat="1" ht="18" customHeight="1" thickTop="1" thickBot="1" x14ac:dyDescent="0.25">
      <c r="A27" s="78" t="s">
        <v>7</v>
      </c>
      <c r="B27" s="80">
        <v>0.17101852595806122</v>
      </c>
      <c r="C27" s="82"/>
      <c r="D27" s="82">
        <v>48.142837524414063</v>
      </c>
      <c r="E27" s="80">
        <v>7.7361114323139191E-2</v>
      </c>
      <c r="F27" s="82"/>
      <c r="G27" s="82">
        <v>43.754909515380859</v>
      </c>
      <c r="H27" s="80">
        <v>6.5972223877906799E-2</v>
      </c>
      <c r="I27" s="82"/>
      <c r="J27" s="82">
        <v>48.028312683105469</v>
      </c>
      <c r="K27" s="80">
        <v>0.58883100748062134</v>
      </c>
      <c r="L27" s="82"/>
      <c r="M27" s="82">
        <v>46.712451934814453</v>
      </c>
      <c r="N27" s="80">
        <v>0.90318286418914795</v>
      </c>
      <c r="O27" s="82"/>
      <c r="P27" s="85">
        <v>46.798442840576172</v>
      </c>
    </row>
    <row r="28" spans="1:16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8" customHeight="1" thickTop="1" thickBot="1" x14ac:dyDescent="0.25">
      <c r="A29" s="28" t="s">
        <v>7</v>
      </c>
      <c r="B29" s="29">
        <v>0.35523149371147156</v>
      </c>
      <c r="C29" s="38"/>
      <c r="D29" s="30">
        <v>100</v>
      </c>
      <c r="E29" s="29">
        <v>0.17680555582046509</v>
      </c>
      <c r="F29" s="38"/>
      <c r="G29" s="30">
        <v>100</v>
      </c>
      <c r="H29" s="29">
        <v>0.13736110925674438</v>
      </c>
      <c r="I29" s="38"/>
      <c r="J29" s="30">
        <v>100</v>
      </c>
      <c r="K29" s="29">
        <v>1.2605439424514771</v>
      </c>
      <c r="L29" s="38"/>
      <c r="M29" s="30">
        <v>100</v>
      </c>
      <c r="N29" s="29">
        <v>1.9299421310424805</v>
      </c>
      <c r="O29" s="38"/>
      <c r="P29" s="31">
        <v>100</v>
      </c>
    </row>
    <row r="30" spans="1:16" ht="3" customHeight="1" thickTop="1" x14ac:dyDescent="0.2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</row>
    <row r="31" spans="1:16" ht="41.25" customHeight="1" x14ac:dyDescent="0.2">
      <c r="A31" s="154" t="s">
        <v>13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112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3.5034723579883575E-2</v>
      </c>
      <c r="C6" s="88">
        <v>23.536272048950195</v>
      </c>
      <c r="D6" s="88">
        <v>15.107806205749512</v>
      </c>
      <c r="E6" s="87">
        <v>2.9421295970678329E-2</v>
      </c>
      <c r="F6" s="88">
        <v>27.169731140136719</v>
      </c>
      <c r="G6" s="88">
        <v>14.848998069763184</v>
      </c>
      <c r="H6" s="87">
        <v>3.2974537461996078E-2</v>
      </c>
      <c r="I6" s="88">
        <v>27.375804901123047</v>
      </c>
      <c r="J6" s="88">
        <v>13.994498252868652</v>
      </c>
      <c r="K6" s="87">
        <v>1.6608797013759613E-2</v>
      </c>
      <c r="L6" s="88">
        <v>23.269012451171875</v>
      </c>
      <c r="M6" s="88">
        <v>14.481783866882324</v>
      </c>
      <c r="N6" s="87">
        <v>1.3807870447635651E-2</v>
      </c>
      <c r="O6" s="88">
        <v>26.214019775390625</v>
      </c>
      <c r="P6" s="89">
        <v>17.737138748168945</v>
      </c>
    </row>
    <row r="7" spans="1:16" s="25" customFormat="1" ht="18" customHeight="1" x14ac:dyDescent="0.2">
      <c r="A7" s="99" t="s">
        <v>69</v>
      </c>
      <c r="B7" s="87">
        <v>3.3495370298624039E-2</v>
      </c>
      <c r="C7" s="88">
        <v>22.502138137817383</v>
      </c>
      <c r="D7" s="88">
        <v>14.444001197814941</v>
      </c>
      <c r="E7" s="87">
        <v>2.187499962747097E-2</v>
      </c>
      <c r="F7" s="88">
        <v>20.20094108581543</v>
      </c>
      <c r="G7" s="88">
        <v>11.040364265441895</v>
      </c>
      <c r="H7" s="87">
        <v>3.7268519401550293E-2</v>
      </c>
      <c r="I7" s="88">
        <v>30.940713882446289</v>
      </c>
      <c r="J7" s="88">
        <v>15.816878318786621</v>
      </c>
      <c r="K7" s="87">
        <v>1.7314814031124115E-2</v>
      </c>
      <c r="L7" s="88">
        <v>24.258148193359375</v>
      </c>
      <c r="M7" s="88">
        <v>15.097386360168457</v>
      </c>
      <c r="N7" s="87">
        <v>1.4456018805503845E-2</v>
      </c>
      <c r="O7" s="88">
        <v>27.444517135620117</v>
      </c>
      <c r="P7" s="89">
        <v>18.569728851318359</v>
      </c>
    </row>
    <row r="8" spans="1:16" s="25" customFormat="1" ht="18" customHeight="1" x14ac:dyDescent="0.2">
      <c r="A8" s="99" t="s">
        <v>68</v>
      </c>
      <c r="B8" s="87">
        <v>2.3344907909631729E-2</v>
      </c>
      <c r="C8" s="88">
        <v>15.683073043823242</v>
      </c>
      <c r="D8" s="88">
        <v>10.066879272460938</v>
      </c>
      <c r="E8" s="87">
        <v>1.6504630446434021E-2</v>
      </c>
      <c r="F8" s="88">
        <v>15.241556167602539</v>
      </c>
      <c r="G8" s="88">
        <v>8.329925537109375</v>
      </c>
      <c r="H8" s="87">
        <v>1.6504630446434021E-2</v>
      </c>
      <c r="I8" s="88">
        <v>13.702315330505371</v>
      </c>
      <c r="J8" s="88">
        <v>7.0046172142028809</v>
      </c>
      <c r="K8" s="87">
        <v>1.1770833283662796E-2</v>
      </c>
      <c r="L8" s="88">
        <v>16.491001129150391</v>
      </c>
      <c r="M8" s="88">
        <v>10.263397216796875</v>
      </c>
      <c r="N8" s="87">
        <v>7.0601850748062134E-3</v>
      </c>
      <c r="O8" s="88">
        <v>13.403647422790527</v>
      </c>
      <c r="P8" s="89">
        <v>9.0692834854125977</v>
      </c>
    </row>
    <row r="9" spans="1:16" s="25" customFormat="1" ht="18" customHeight="1" x14ac:dyDescent="0.2">
      <c r="A9" s="99" t="s">
        <v>67</v>
      </c>
      <c r="B9" s="87">
        <v>2.7754629030823708E-2</v>
      </c>
      <c r="C9" s="88">
        <v>18.645517349243164</v>
      </c>
      <c r="D9" s="88">
        <v>11.968457221984863</v>
      </c>
      <c r="E9" s="87">
        <v>2.0231481641530991E-2</v>
      </c>
      <c r="F9" s="88">
        <v>18.683197021484375</v>
      </c>
      <c r="G9" s="88">
        <v>10.21087646484375</v>
      </c>
      <c r="H9" s="87">
        <v>2.2141203284263611E-2</v>
      </c>
      <c r="I9" s="88">
        <v>18.381858825683594</v>
      </c>
      <c r="J9" s="88">
        <v>9.3967971801757813</v>
      </c>
      <c r="K9" s="87">
        <v>1.5949074178934097E-2</v>
      </c>
      <c r="L9" s="88">
        <v>22.344738006591797</v>
      </c>
      <c r="M9" s="88">
        <v>13.906549453735352</v>
      </c>
      <c r="N9" s="87">
        <v>9.0277781710028648E-3</v>
      </c>
      <c r="O9" s="88">
        <v>17.139089584350586</v>
      </c>
      <c r="P9" s="89">
        <v>11.59678840637207</v>
      </c>
    </row>
    <row r="10" spans="1:16" s="25" customFormat="1" ht="18" customHeight="1" x14ac:dyDescent="0.2">
      <c r="A10" s="99" t="s">
        <v>66</v>
      </c>
      <c r="B10" s="87">
        <v>5.4629631340503693E-3</v>
      </c>
      <c r="C10" s="88">
        <v>3.6700100898742676</v>
      </c>
      <c r="D10" s="88">
        <v>2.3557596206665039</v>
      </c>
      <c r="E10" s="87">
        <v>6.1689815483987331E-3</v>
      </c>
      <c r="F10" s="88">
        <v>5.6968789100646973</v>
      </c>
      <c r="G10" s="88">
        <v>3.113499641418457</v>
      </c>
      <c r="H10" s="87">
        <v>4.8379627987742424E-3</v>
      </c>
      <c r="I10" s="88">
        <v>4.0165271759033203</v>
      </c>
      <c r="J10" s="88">
        <v>2.0532469749450684</v>
      </c>
      <c r="K10" s="87">
        <v>3.5185185261070728E-3</v>
      </c>
      <c r="L10" s="88">
        <v>4.9294633865356445</v>
      </c>
      <c r="M10" s="88">
        <v>3.067918062210083</v>
      </c>
      <c r="N10" s="87">
        <v>2.1875000093132257E-3</v>
      </c>
      <c r="O10" s="88">
        <v>4.1529335975646973</v>
      </c>
      <c r="P10" s="89">
        <v>2.8099911212921143</v>
      </c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>
        <v>1.7361111531499773E-4</v>
      </c>
      <c r="I11" s="88">
        <v>0.14413376152515411</v>
      </c>
      <c r="J11" s="88">
        <v>7.368110865354538E-2</v>
      </c>
      <c r="K11" s="87">
        <v>1.1574073869269341E-4</v>
      </c>
      <c r="L11" s="88">
        <v>0.16215339303016663</v>
      </c>
      <c r="M11" s="88">
        <v>0.10091836005449295</v>
      </c>
      <c r="N11" s="87">
        <v>1.6203703125938773E-4</v>
      </c>
      <c r="O11" s="88">
        <v>0.3076246976852417</v>
      </c>
      <c r="P11" s="89">
        <v>0.20814748108386993</v>
      </c>
    </row>
    <row r="12" spans="1:16" s="25" customFormat="1" ht="18" customHeight="1" x14ac:dyDescent="0.2">
      <c r="A12" s="99" t="s">
        <v>64</v>
      </c>
      <c r="B12" s="87">
        <v>1.631944440305233E-3</v>
      </c>
      <c r="C12" s="88">
        <v>1.0963377952575684</v>
      </c>
      <c r="D12" s="88">
        <v>0.70373326539993286</v>
      </c>
      <c r="E12" s="87">
        <v>1.8981480970978737E-3</v>
      </c>
      <c r="F12" s="88">
        <v>1.7528858184814453</v>
      </c>
      <c r="G12" s="88">
        <v>0.95799988508224487</v>
      </c>
      <c r="H12" s="87">
        <v>9.6064817626029253E-4</v>
      </c>
      <c r="I12" s="88">
        <v>0.79754012823104858</v>
      </c>
      <c r="J12" s="88">
        <v>0.40770211815834045</v>
      </c>
      <c r="K12" s="87">
        <v>7.4074073927477002E-4</v>
      </c>
      <c r="L12" s="88">
        <v>1.0377817153930664</v>
      </c>
      <c r="M12" s="88">
        <v>0.64587748050689697</v>
      </c>
      <c r="N12" s="87">
        <v>3.7037036963738501E-4</v>
      </c>
      <c r="O12" s="88">
        <v>0.70314216613769531</v>
      </c>
      <c r="P12" s="89">
        <v>0.47576567530632019</v>
      </c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>
        <v>2.3148147738538682E-4</v>
      </c>
      <c r="I13" s="88">
        <v>0.19217833876609802</v>
      </c>
      <c r="J13" s="88">
        <v>9.8241478204727173E-2</v>
      </c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>
        <v>1.8402778077870607E-3</v>
      </c>
      <c r="C14" s="88">
        <v>1.2362958192825317</v>
      </c>
      <c r="D14" s="88">
        <v>0.7935715913772583</v>
      </c>
      <c r="E14" s="87">
        <v>2.3958333767950535E-3</v>
      </c>
      <c r="F14" s="88">
        <v>2.2124838829040527</v>
      </c>
      <c r="G14" s="88">
        <v>1.2091827392578125</v>
      </c>
      <c r="H14" s="87">
        <v>6.597221945412457E-4</v>
      </c>
      <c r="I14" s="88">
        <v>0.54770827293395996</v>
      </c>
      <c r="J14" s="88">
        <v>0.27998819947242737</v>
      </c>
      <c r="K14" s="87">
        <v>1.2037036940455437E-3</v>
      </c>
      <c r="L14" s="88">
        <v>1.6863952875137329</v>
      </c>
      <c r="M14" s="88">
        <v>1.0495508909225464</v>
      </c>
      <c r="N14" s="87">
        <v>7.1759260026738048E-4</v>
      </c>
      <c r="O14" s="88">
        <v>1.3623379468917847</v>
      </c>
      <c r="P14" s="89">
        <v>0.92179602384567261</v>
      </c>
    </row>
    <row r="15" spans="1:16" s="25" customFormat="1" ht="18" customHeight="1" x14ac:dyDescent="0.2">
      <c r="A15" s="99" t="s">
        <v>62</v>
      </c>
      <c r="B15" s="87">
        <v>4.6296295477077365E-4</v>
      </c>
      <c r="C15" s="88">
        <v>0.31101781129837036</v>
      </c>
      <c r="D15" s="88">
        <v>0.19964064657688141</v>
      </c>
      <c r="E15" s="87"/>
      <c r="F15" s="88"/>
      <c r="G15" s="88"/>
      <c r="H15" s="87"/>
      <c r="I15" s="88"/>
      <c r="J15" s="88"/>
      <c r="K15" s="87"/>
      <c r="L15" s="88"/>
      <c r="M15" s="88"/>
      <c r="N15" s="87">
        <v>9.2592592409346253E-5</v>
      </c>
      <c r="O15" s="88">
        <v>0.17578554153442383</v>
      </c>
      <c r="P15" s="89">
        <v>0.11894141882658005</v>
      </c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>
        <v>1.9826387986540794E-2</v>
      </c>
      <c r="C17" s="83">
        <v>13.319337844848633</v>
      </c>
      <c r="D17" s="83">
        <v>8.5496110916137695</v>
      </c>
      <c r="E17" s="81">
        <v>9.791666641831398E-3</v>
      </c>
      <c r="F17" s="83">
        <v>9.0423259735107422</v>
      </c>
      <c r="G17" s="83">
        <v>4.9418773651123047</v>
      </c>
      <c r="H17" s="81">
        <v>4.6990741975605488E-3</v>
      </c>
      <c r="I17" s="83">
        <v>3.9012203216552734</v>
      </c>
      <c r="J17" s="83">
        <v>1.9943020343780518</v>
      </c>
      <c r="K17" s="81">
        <v>4.1550924070179462E-3</v>
      </c>
      <c r="L17" s="83">
        <v>5.8213071823120117</v>
      </c>
      <c r="M17" s="83">
        <v>3.6229689121246338</v>
      </c>
      <c r="N17" s="81">
        <v>4.791666753590107E-3</v>
      </c>
      <c r="O17" s="83">
        <v>9.0969018936157227</v>
      </c>
      <c r="P17" s="84">
        <v>6.1552186012268066</v>
      </c>
    </row>
    <row r="18" spans="1:16" s="21" customFormat="1" ht="18" customHeight="1" thickTop="1" thickBot="1" x14ac:dyDescent="0.25">
      <c r="A18" s="78" t="s">
        <v>7</v>
      </c>
      <c r="B18" s="80">
        <v>0.14885416626930237</v>
      </c>
      <c r="C18" s="82">
        <v>100</v>
      </c>
      <c r="D18" s="82">
        <v>64.189460754394531</v>
      </c>
      <c r="E18" s="80">
        <v>0.10828703641891479</v>
      </c>
      <c r="F18" s="82">
        <v>100</v>
      </c>
      <c r="G18" s="82">
        <v>54.652725219726563</v>
      </c>
      <c r="H18" s="80">
        <v>0.12045139074325562</v>
      </c>
      <c r="I18" s="82">
        <v>100</v>
      </c>
      <c r="J18" s="82">
        <v>51.119953155517578</v>
      </c>
      <c r="K18" s="80">
        <v>7.1377314627170563E-2</v>
      </c>
      <c r="L18" s="82">
        <v>100</v>
      </c>
      <c r="M18" s="82">
        <v>62.236351013183594</v>
      </c>
      <c r="N18" s="80">
        <v>5.2673611789941788E-2</v>
      </c>
      <c r="O18" s="82">
        <v>100</v>
      </c>
      <c r="P18" s="85">
        <v>67.662803649902344</v>
      </c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>
        <v>1.1331018060445786E-2</v>
      </c>
      <c r="C21" s="88"/>
      <c r="D21" s="88">
        <v>4.886204719543457</v>
      </c>
      <c r="E21" s="87">
        <v>1.3634258881211281E-2</v>
      </c>
      <c r="F21" s="88"/>
      <c r="G21" s="88">
        <v>6.8812432289123535</v>
      </c>
      <c r="H21" s="87">
        <v>7.6157408766448498E-3</v>
      </c>
      <c r="I21" s="88"/>
      <c r="J21" s="88">
        <v>3.2321445941925049</v>
      </c>
      <c r="K21" s="87">
        <v>4.4675925746560097E-3</v>
      </c>
      <c r="L21" s="88"/>
      <c r="M21" s="88">
        <v>3.8954486846923828</v>
      </c>
      <c r="N21" s="87">
        <v>3.4374999813735485E-3</v>
      </c>
      <c r="O21" s="88"/>
      <c r="P21" s="89">
        <v>4.4157004356384277</v>
      </c>
    </row>
    <row r="22" spans="1:16" s="21" customFormat="1" ht="18" customHeight="1" x14ac:dyDescent="0.2">
      <c r="A22" s="91" t="s">
        <v>89</v>
      </c>
      <c r="B22" s="87"/>
      <c r="C22" s="88"/>
      <c r="D22" s="88"/>
      <c r="E22" s="87">
        <v>6.2499998603016138E-4</v>
      </c>
      <c r="F22" s="88"/>
      <c r="G22" s="88">
        <v>0.31543898582458496</v>
      </c>
      <c r="H22" s="87">
        <v>4.2824074625968933E-4</v>
      </c>
      <c r="I22" s="88"/>
      <c r="J22" s="88">
        <v>0.18174673616886139</v>
      </c>
      <c r="K22" s="87">
        <v>3.0092592351138592E-4</v>
      </c>
      <c r="L22" s="88"/>
      <c r="M22" s="88">
        <v>0.2623877227306366</v>
      </c>
      <c r="N22" s="87"/>
      <c r="O22" s="88"/>
      <c r="P22" s="89"/>
    </row>
    <row r="23" spans="1:16" s="21" customFormat="1" ht="18" customHeight="1" x14ac:dyDescent="0.2">
      <c r="A23" s="91" t="s">
        <v>90</v>
      </c>
      <c r="B23" s="87">
        <v>2.3148148102336563E-5</v>
      </c>
      <c r="C23" s="88"/>
      <c r="D23" s="88">
        <v>9.9820327013731003E-3</v>
      </c>
      <c r="E23" s="87">
        <v>5.4398149950429797E-4</v>
      </c>
      <c r="F23" s="88"/>
      <c r="G23" s="88">
        <v>0.27454873919487</v>
      </c>
      <c r="H23" s="87">
        <v>6.8287039175629616E-4</v>
      </c>
      <c r="I23" s="88"/>
      <c r="J23" s="88">
        <v>0.2898123562335968</v>
      </c>
      <c r="K23" s="87">
        <v>2.0833333837799728E-4</v>
      </c>
      <c r="L23" s="88"/>
      <c r="M23" s="88">
        <v>0.18165303766727448</v>
      </c>
      <c r="N23" s="87"/>
      <c r="O23" s="88"/>
      <c r="P23" s="89"/>
    </row>
    <row r="24" spans="1:16" s="21" customFormat="1" ht="18" customHeight="1" x14ac:dyDescent="0.2">
      <c r="A24" s="91" t="s">
        <v>59</v>
      </c>
      <c r="B24" s="87">
        <v>1.9907407462596893E-2</v>
      </c>
      <c r="C24" s="88"/>
      <c r="D24" s="88">
        <v>8.5845479965209961</v>
      </c>
      <c r="E24" s="87">
        <v>2.083333395421505E-2</v>
      </c>
      <c r="F24" s="88"/>
      <c r="G24" s="88">
        <v>10.514633178710938</v>
      </c>
      <c r="H24" s="87">
        <v>2.6979167014360428E-2</v>
      </c>
      <c r="I24" s="88"/>
      <c r="J24" s="88">
        <v>11.450044631958008</v>
      </c>
      <c r="K24" s="87">
        <v>8.750000037252903E-3</v>
      </c>
      <c r="L24" s="88"/>
      <c r="M24" s="88">
        <v>7.6294279098510742</v>
      </c>
      <c r="N24" s="87">
        <v>6.0995370149612427E-3</v>
      </c>
      <c r="O24" s="88"/>
      <c r="P24" s="89">
        <v>7.83526611328125</v>
      </c>
    </row>
    <row r="25" spans="1:16" s="21" customFormat="1" ht="18" customHeight="1" x14ac:dyDescent="0.2">
      <c r="A25" s="91" t="s">
        <v>58</v>
      </c>
      <c r="B25" s="87">
        <v>4.7407407313585281E-2</v>
      </c>
      <c r="C25" s="88"/>
      <c r="D25" s="88">
        <v>20.443202972412109</v>
      </c>
      <c r="E25" s="87">
        <v>5.1770832389593124E-2</v>
      </c>
      <c r="F25" s="88"/>
      <c r="G25" s="88">
        <v>26.128862380981445</v>
      </c>
      <c r="H25" s="87">
        <v>7.7349536120891571E-2</v>
      </c>
      <c r="I25" s="88"/>
      <c r="J25" s="88">
        <v>32.827388763427734</v>
      </c>
      <c r="K25" s="87">
        <v>2.8483796864748001E-2</v>
      </c>
      <c r="L25" s="88"/>
      <c r="M25" s="88">
        <v>24.836008071899414</v>
      </c>
      <c r="N25" s="87">
        <v>1.4340277761220932E-2</v>
      </c>
      <c r="O25" s="88"/>
      <c r="P25" s="89">
        <v>18.421052932739258</v>
      </c>
    </row>
    <row r="26" spans="1:16" s="21" customFormat="1" ht="18" customHeight="1" thickBot="1" x14ac:dyDescent="0.25">
      <c r="A26" s="90" t="s">
        <v>91</v>
      </c>
      <c r="B26" s="81">
        <v>4.3750000186264515E-3</v>
      </c>
      <c r="C26" s="83"/>
      <c r="D26" s="83">
        <v>1.8866040706634521</v>
      </c>
      <c r="E26" s="81">
        <v>2.4421296548098326E-3</v>
      </c>
      <c r="F26" s="83"/>
      <c r="G26" s="83">
        <v>1.2325485944747925</v>
      </c>
      <c r="H26" s="81">
        <v>2.1180554758757353E-3</v>
      </c>
      <c r="I26" s="83"/>
      <c r="J26" s="83">
        <v>0.89890950918197632</v>
      </c>
      <c r="K26" s="81">
        <v>1.0995370103046298E-3</v>
      </c>
      <c r="L26" s="83"/>
      <c r="M26" s="83">
        <v>0.95872437953948975</v>
      </c>
      <c r="N26" s="81">
        <v>1.2962962500751019E-3</v>
      </c>
      <c r="O26" s="83"/>
      <c r="P26" s="84">
        <v>1.6651798486709595</v>
      </c>
    </row>
    <row r="27" spans="1:16" s="21" customFormat="1" ht="18" customHeight="1" thickTop="1" thickBot="1" x14ac:dyDescent="0.25">
      <c r="A27" s="78" t="s">
        <v>7</v>
      </c>
      <c r="B27" s="80">
        <v>8.3043985068798065E-2</v>
      </c>
      <c r="C27" s="92"/>
      <c r="D27" s="82">
        <v>35.810539245605469</v>
      </c>
      <c r="E27" s="80">
        <v>8.984953910112381E-2</v>
      </c>
      <c r="F27" s="92"/>
      <c r="G27" s="82">
        <v>45.347274780273438</v>
      </c>
      <c r="H27" s="80">
        <v>0.11517360806465149</v>
      </c>
      <c r="I27" s="92"/>
      <c r="J27" s="82">
        <v>48.880046844482422</v>
      </c>
      <c r="K27" s="80">
        <v>4.331018403172493E-2</v>
      </c>
      <c r="L27" s="92"/>
      <c r="M27" s="82">
        <v>37.763648986816406</v>
      </c>
      <c r="N27" s="80">
        <v>2.51736119389534E-2</v>
      </c>
      <c r="O27" s="92"/>
      <c r="P27" s="85">
        <v>32.337200164794922</v>
      </c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0.23189814388751984</v>
      </c>
      <c r="C29" s="38"/>
      <c r="D29" s="30">
        <v>100</v>
      </c>
      <c r="E29" s="29">
        <v>0.19813656806945801</v>
      </c>
      <c r="F29" s="38"/>
      <c r="G29" s="30">
        <v>100</v>
      </c>
      <c r="H29" s="29">
        <v>0.2356249988079071</v>
      </c>
      <c r="I29" s="38"/>
      <c r="J29" s="30">
        <v>100</v>
      </c>
      <c r="K29" s="29">
        <v>0.11468750238418579</v>
      </c>
      <c r="L29" s="38"/>
      <c r="M29" s="30">
        <v>100</v>
      </c>
      <c r="N29" s="29">
        <v>7.7847220003604889E-2</v>
      </c>
      <c r="O29" s="38"/>
      <c r="P29" s="31">
        <v>100</v>
      </c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113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/>
      <c r="C6" s="88"/>
      <c r="D6" s="88"/>
      <c r="E6" s="87">
        <v>1.7361111531499773E-4</v>
      </c>
      <c r="F6" s="88">
        <v>34.090908050537109</v>
      </c>
      <c r="G6" s="88">
        <v>22.058822631835938</v>
      </c>
      <c r="H6" s="87">
        <v>8.4490742301568389E-4</v>
      </c>
      <c r="I6" s="88">
        <v>24.013158798217773</v>
      </c>
      <c r="J6" s="88">
        <v>17.056074142456055</v>
      </c>
      <c r="K6" s="87">
        <v>1.0416667209938169E-3</v>
      </c>
      <c r="L6" s="88">
        <v>21.791767120361328</v>
      </c>
      <c r="M6" s="88">
        <v>14.084506988525391</v>
      </c>
      <c r="N6" s="87">
        <v>1.0416666918899864E-4</v>
      </c>
      <c r="O6" s="88">
        <v>100</v>
      </c>
      <c r="P6" s="89">
        <v>31.034482955932617</v>
      </c>
    </row>
    <row r="7" spans="1:16" s="25" customFormat="1" ht="18" customHeight="1" x14ac:dyDescent="0.2">
      <c r="A7" s="99" t="s">
        <v>69</v>
      </c>
      <c r="B7" s="87"/>
      <c r="C7" s="88"/>
      <c r="D7" s="88"/>
      <c r="E7" s="87"/>
      <c r="F7" s="88"/>
      <c r="G7" s="88"/>
      <c r="H7" s="87">
        <v>1.2731481110677123E-3</v>
      </c>
      <c r="I7" s="88">
        <v>36.184211730957031</v>
      </c>
      <c r="J7" s="88">
        <v>25.700935363769531</v>
      </c>
      <c r="K7" s="87">
        <v>1.0763888712972403E-3</v>
      </c>
      <c r="L7" s="88">
        <v>22.518159866333008</v>
      </c>
      <c r="M7" s="88">
        <v>14.553990364074707</v>
      </c>
      <c r="N7" s="87"/>
      <c r="O7" s="88"/>
      <c r="P7" s="89"/>
    </row>
    <row r="8" spans="1:16" s="25" customFormat="1" ht="18" customHeight="1" x14ac:dyDescent="0.2">
      <c r="A8" s="99" t="s">
        <v>68</v>
      </c>
      <c r="B8" s="87"/>
      <c r="C8" s="88"/>
      <c r="D8" s="88"/>
      <c r="E8" s="87"/>
      <c r="F8" s="88"/>
      <c r="G8" s="88"/>
      <c r="H8" s="87"/>
      <c r="I8" s="88"/>
      <c r="J8" s="88"/>
      <c r="K8" s="87">
        <v>3.3564816112630069E-4</v>
      </c>
      <c r="L8" s="88">
        <v>7.021791934967041</v>
      </c>
      <c r="M8" s="88">
        <v>4.5383410453796387</v>
      </c>
      <c r="N8" s="87"/>
      <c r="O8" s="88"/>
      <c r="P8" s="89"/>
    </row>
    <row r="9" spans="1:16" s="25" customFormat="1" ht="18" customHeight="1" x14ac:dyDescent="0.2">
      <c r="A9" s="99" t="s">
        <v>67</v>
      </c>
      <c r="B9" s="87">
        <v>2.3148147738538682E-4</v>
      </c>
      <c r="C9" s="88">
        <v>100</v>
      </c>
      <c r="D9" s="88">
        <v>100</v>
      </c>
      <c r="E9" s="87">
        <v>3.3564816112630069E-4</v>
      </c>
      <c r="F9" s="88">
        <v>65.909088134765625</v>
      </c>
      <c r="G9" s="88">
        <v>42.647060394287109</v>
      </c>
      <c r="H9" s="87">
        <v>4.6296295477077365E-4</v>
      </c>
      <c r="I9" s="88">
        <v>13.157895088195801</v>
      </c>
      <c r="J9" s="88">
        <v>9.345794677734375</v>
      </c>
      <c r="K9" s="87">
        <v>9.4907404854893684E-4</v>
      </c>
      <c r="L9" s="88">
        <v>19.854721069335938</v>
      </c>
      <c r="M9" s="88">
        <v>12.832551002502441</v>
      </c>
      <c r="N9" s="87"/>
      <c r="O9" s="88"/>
      <c r="P9" s="89"/>
    </row>
    <row r="10" spans="1:16" s="25" customFormat="1" ht="18" customHeight="1" x14ac:dyDescent="0.2">
      <c r="A10" s="99" t="s">
        <v>66</v>
      </c>
      <c r="B10" s="87"/>
      <c r="C10" s="88"/>
      <c r="D10" s="88"/>
      <c r="E10" s="87"/>
      <c r="F10" s="88"/>
      <c r="G10" s="88"/>
      <c r="H10" s="87">
        <v>6.1342591652646661E-4</v>
      </c>
      <c r="I10" s="88">
        <v>17.434209823608398</v>
      </c>
      <c r="J10" s="88">
        <v>12.383177757263184</v>
      </c>
      <c r="K10" s="87">
        <v>8.7962963152676821E-4</v>
      </c>
      <c r="L10" s="88">
        <v>18.401937484741211</v>
      </c>
      <c r="M10" s="88">
        <v>11.893583297729492</v>
      </c>
      <c r="N10" s="87"/>
      <c r="O10" s="88"/>
      <c r="P10" s="89"/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/>
      <c r="C12" s="88"/>
      <c r="D12" s="88"/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>
        <v>2.8935185400769114E-4</v>
      </c>
      <c r="L14" s="88">
        <v>6.0532689094543457</v>
      </c>
      <c r="M14" s="88">
        <v>3.9123630523681641</v>
      </c>
      <c r="N14" s="87"/>
      <c r="O14" s="88"/>
      <c r="P14" s="89"/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/>
      <c r="C17" s="83"/>
      <c r="D17" s="83"/>
      <c r="E17" s="81"/>
      <c r="F17" s="83"/>
      <c r="G17" s="83"/>
      <c r="H17" s="81">
        <v>3.2407406251877546E-4</v>
      </c>
      <c r="I17" s="83">
        <v>9.2105264663696289</v>
      </c>
      <c r="J17" s="83">
        <v>6.5420560836791992</v>
      </c>
      <c r="K17" s="81">
        <v>2.0833333837799728E-4</v>
      </c>
      <c r="L17" s="83">
        <v>4.3583536148071289</v>
      </c>
      <c r="M17" s="83">
        <v>2.8169014453887939</v>
      </c>
      <c r="N17" s="81"/>
      <c r="O17" s="83"/>
      <c r="P17" s="84"/>
    </row>
    <row r="18" spans="1:16" s="21" customFormat="1" ht="18" customHeight="1" thickTop="1" thickBot="1" x14ac:dyDescent="0.25">
      <c r="A18" s="78" t="s">
        <v>7</v>
      </c>
      <c r="B18" s="80">
        <v>2.3148147738538682E-4</v>
      </c>
      <c r="C18" s="82">
        <v>100</v>
      </c>
      <c r="D18" s="82">
        <v>100</v>
      </c>
      <c r="E18" s="80">
        <v>5.0925923278555274E-4</v>
      </c>
      <c r="F18" s="82">
        <v>100</v>
      </c>
      <c r="G18" s="82">
        <v>64.705879211425781</v>
      </c>
      <c r="H18" s="80">
        <v>3.5185185261070728E-3</v>
      </c>
      <c r="I18" s="82">
        <v>100</v>
      </c>
      <c r="J18" s="82">
        <v>71.028038024902344</v>
      </c>
      <c r="K18" s="80">
        <v>4.7800927422940731E-3</v>
      </c>
      <c r="L18" s="82">
        <v>100</v>
      </c>
      <c r="M18" s="82">
        <v>64.632240295410156</v>
      </c>
      <c r="N18" s="80">
        <v>1.0416666918899864E-4</v>
      </c>
      <c r="O18" s="82">
        <v>100</v>
      </c>
      <c r="P18" s="85">
        <v>31.034482955932617</v>
      </c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/>
      <c r="C21" s="88"/>
      <c r="D21" s="88"/>
      <c r="E21" s="87"/>
      <c r="F21" s="88"/>
      <c r="G21" s="88"/>
      <c r="H21" s="87"/>
      <c r="I21" s="88"/>
      <c r="J21" s="88"/>
      <c r="K21" s="87"/>
      <c r="L21" s="88"/>
      <c r="M21" s="88"/>
      <c r="N21" s="87"/>
      <c r="O21" s="88"/>
      <c r="P21" s="89"/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">
      <c r="A24" s="91" t="s">
        <v>59</v>
      </c>
      <c r="B24" s="87"/>
      <c r="C24" s="88"/>
      <c r="D24" s="88"/>
      <c r="E24" s="87">
        <v>3.4722223062999547E-5</v>
      </c>
      <c r="F24" s="88"/>
      <c r="G24" s="88">
        <v>4.4117646217346191</v>
      </c>
      <c r="H24" s="87">
        <v>5.2083336049690843E-4</v>
      </c>
      <c r="I24" s="88"/>
      <c r="J24" s="88">
        <v>10.514019012451172</v>
      </c>
      <c r="K24" s="87">
        <v>1.0532407322898507E-3</v>
      </c>
      <c r="L24" s="88"/>
      <c r="M24" s="88">
        <v>14.241001129150391</v>
      </c>
      <c r="N24" s="87"/>
      <c r="O24" s="88"/>
      <c r="P24" s="89"/>
    </row>
    <row r="25" spans="1:16" s="21" customFormat="1" ht="18" customHeight="1" x14ac:dyDescent="0.2">
      <c r="A25" s="91" t="s">
        <v>58</v>
      </c>
      <c r="B25" s="87"/>
      <c r="C25" s="88"/>
      <c r="D25" s="88"/>
      <c r="E25" s="87">
        <v>2.4305556144099683E-4</v>
      </c>
      <c r="F25" s="88"/>
      <c r="G25" s="88">
        <v>30.882352828979492</v>
      </c>
      <c r="H25" s="87">
        <v>9.1435184003785253E-4</v>
      </c>
      <c r="I25" s="88"/>
      <c r="J25" s="88">
        <v>18.457944869995117</v>
      </c>
      <c r="K25" s="87">
        <v>1.5625000232830644E-3</v>
      </c>
      <c r="L25" s="88"/>
      <c r="M25" s="88">
        <v>21.126760482788086</v>
      </c>
      <c r="N25" s="87">
        <v>2.3148147738538682E-4</v>
      </c>
      <c r="O25" s="88"/>
      <c r="P25" s="89">
        <v>68.96551513671875</v>
      </c>
    </row>
    <row r="26" spans="1:16" s="21" customFormat="1" ht="18" customHeight="1" thickBot="1" x14ac:dyDescent="0.25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25">
      <c r="A27" s="78" t="s">
        <v>7</v>
      </c>
      <c r="B27" s="80"/>
      <c r="C27" s="92"/>
      <c r="D27" s="82"/>
      <c r="E27" s="80">
        <v>2.7777778450399637E-4</v>
      </c>
      <c r="F27" s="92"/>
      <c r="G27" s="82">
        <v>35.294116973876953</v>
      </c>
      <c r="H27" s="80">
        <v>1.435185200534761E-3</v>
      </c>
      <c r="I27" s="92"/>
      <c r="J27" s="82">
        <v>28.971961975097656</v>
      </c>
      <c r="K27" s="80">
        <v>2.6157407555729151E-3</v>
      </c>
      <c r="L27" s="92"/>
      <c r="M27" s="82">
        <v>35.367763519287109</v>
      </c>
      <c r="N27" s="80">
        <v>2.3148147738538682E-4</v>
      </c>
      <c r="O27" s="92"/>
      <c r="P27" s="85">
        <v>68.96551513671875</v>
      </c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2.3148147738538682E-4</v>
      </c>
      <c r="C29" s="38"/>
      <c r="D29" s="30">
        <v>100</v>
      </c>
      <c r="E29" s="29">
        <v>7.8703701728954911E-4</v>
      </c>
      <c r="F29" s="38"/>
      <c r="G29" s="30">
        <v>100</v>
      </c>
      <c r="H29" s="29">
        <v>4.9537038430571556E-3</v>
      </c>
      <c r="I29" s="38"/>
      <c r="J29" s="30">
        <v>100</v>
      </c>
      <c r="K29" s="29">
        <v>7.3958332650363445E-3</v>
      </c>
      <c r="L29" s="38"/>
      <c r="M29" s="30">
        <v>100</v>
      </c>
      <c r="N29" s="29">
        <v>3.3564816112630069E-4</v>
      </c>
      <c r="O29" s="38"/>
      <c r="P29" s="31">
        <v>100</v>
      </c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114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8.4490742301568389E-4</v>
      </c>
      <c r="C6" s="88">
        <v>15.400843620300293</v>
      </c>
      <c r="D6" s="88">
        <v>6.7717995643615723</v>
      </c>
      <c r="E6" s="87">
        <v>5.8449073694646358E-3</v>
      </c>
      <c r="F6" s="88">
        <v>30.699089050292969</v>
      </c>
      <c r="G6" s="88">
        <v>14.766081809997559</v>
      </c>
      <c r="H6" s="87">
        <v>6.42361119389534E-3</v>
      </c>
      <c r="I6" s="88">
        <v>20.786516189575195</v>
      </c>
      <c r="J6" s="88">
        <v>10.402998924255371</v>
      </c>
      <c r="K6" s="87">
        <v>1.1620370671153069E-2</v>
      </c>
      <c r="L6" s="88">
        <v>27.003765106201172</v>
      </c>
      <c r="M6" s="88">
        <v>16.518590927124023</v>
      </c>
      <c r="N6" s="87">
        <v>1.7939815297722816E-3</v>
      </c>
      <c r="O6" s="88">
        <v>39.440204620361328</v>
      </c>
      <c r="P6" s="89">
        <v>16.939889907836914</v>
      </c>
    </row>
    <row r="7" spans="1:16" s="25" customFormat="1" ht="18" customHeight="1" x14ac:dyDescent="0.2">
      <c r="A7" s="99" t="s">
        <v>69</v>
      </c>
      <c r="B7" s="87">
        <v>1.7361111531499773E-4</v>
      </c>
      <c r="C7" s="88">
        <v>3.1645569801330566</v>
      </c>
      <c r="D7" s="88">
        <v>1.3914656639099121</v>
      </c>
      <c r="E7" s="87">
        <v>5.1041664555668831E-3</v>
      </c>
      <c r="F7" s="88">
        <v>26.808509826660156</v>
      </c>
      <c r="G7" s="88">
        <v>12.894737243652344</v>
      </c>
      <c r="H7" s="87">
        <v>1.0821759700775146E-2</v>
      </c>
      <c r="I7" s="88">
        <v>35.018726348876953</v>
      </c>
      <c r="J7" s="88">
        <v>17.525774002075195</v>
      </c>
      <c r="K7" s="87">
        <v>1.4143518172204494E-2</v>
      </c>
      <c r="L7" s="88">
        <v>32.867134094238281</v>
      </c>
      <c r="M7" s="88">
        <v>20.105297088623047</v>
      </c>
      <c r="N7" s="87">
        <v>2.0717591978609562E-3</v>
      </c>
      <c r="O7" s="88">
        <v>45.547073364257813</v>
      </c>
      <c r="P7" s="89">
        <v>19.562841415405273</v>
      </c>
    </row>
    <row r="8" spans="1:16" s="25" customFormat="1" ht="18" customHeight="1" x14ac:dyDescent="0.2">
      <c r="A8" s="99" t="s">
        <v>68</v>
      </c>
      <c r="B8" s="87">
        <v>1.8518518481869251E-4</v>
      </c>
      <c r="C8" s="88">
        <v>3.3755273818969727</v>
      </c>
      <c r="D8" s="88">
        <v>1.4842300415039063</v>
      </c>
      <c r="E8" s="87">
        <v>1.5162037452682853E-3</v>
      </c>
      <c r="F8" s="88">
        <v>7.9635257720947266</v>
      </c>
      <c r="G8" s="88">
        <v>3.8304092884063721</v>
      </c>
      <c r="H8" s="87">
        <v>3.4374999813735485E-3</v>
      </c>
      <c r="I8" s="88">
        <v>11.123595237731934</v>
      </c>
      <c r="J8" s="88">
        <v>5.5670104026794434</v>
      </c>
      <c r="K8" s="87">
        <v>4.0393518283963203E-3</v>
      </c>
      <c r="L8" s="88">
        <v>9.3867673873901367</v>
      </c>
      <c r="M8" s="88">
        <v>5.7420206069946289</v>
      </c>
      <c r="N8" s="87">
        <v>1.3888889225199819E-4</v>
      </c>
      <c r="O8" s="88">
        <v>3.0534350872039795</v>
      </c>
      <c r="P8" s="89">
        <v>1.311475396156311</v>
      </c>
    </row>
    <row r="9" spans="1:16" s="25" customFormat="1" ht="18" customHeight="1" x14ac:dyDescent="0.2">
      <c r="A9" s="99" t="s">
        <v>67</v>
      </c>
      <c r="B9" s="87">
        <v>2.4652776774019003E-3</v>
      </c>
      <c r="C9" s="88">
        <v>44.936710357666016</v>
      </c>
      <c r="D9" s="88">
        <v>19.758811950683594</v>
      </c>
      <c r="E9" s="87">
        <v>3.9699072949588299E-3</v>
      </c>
      <c r="F9" s="88">
        <v>20.851064682006836</v>
      </c>
      <c r="G9" s="88">
        <v>10.029239654541016</v>
      </c>
      <c r="H9" s="87">
        <v>5.9490739367902279E-3</v>
      </c>
      <c r="I9" s="88">
        <v>19.250936508178711</v>
      </c>
      <c r="J9" s="88">
        <v>9.6344890594482422</v>
      </c>
      <c r="K9" s="87">
        <v>7.6967594213783741E-3</v>
      </c>
      <c r="L9" s="88">
        <v>17.885959625244141</v>
      </c>
      <c r="M9" s="88">
        <v>10.941099166870117</v>
      </c>
      <c r="N9" s="87">
        <v>5.4398149950429797E-4</v>
      </c>
      <c r="O9" s="88">
        <v>11.959287643432617</v>
      </c>
      <c r="P9" s="89">
        <v>5.1366119384765625</v>
      </c>
    </row>
    <row r="10" spans="1:16" s="25" customFormat="1" ht="18" customHeight="1" x14ac:dyDescent="0.2">
      <c r="A10" s="99" t="s">
        <v>66</v>
      </c>
      <c r="B10" s="87">
        <v>3.2407406251877546E-4</v>
      </c>
      <c r="C10" s="88">
        <v>5.9071731567382813</v>
      </c>
      <c r="D10" s="88">
        <v>2.5974025726318359</v>
      </c>
      <c r="E10" s="87">
        <v>9.722222457639873E-4</v>
      </c>
      <c r="F10" s="88">
        <v>5.1063828468322754</v>
      </c>
      <c r="G10" s="88">
        <v>2.4561402797698975</v>
      </c>
      <c r="H10" s="87">
        <v>2.0833334419876337E-3</v>
      </c>
      <c r="I10" s="88">
        <v>6.7415728569030762</v>
      </c>
      <c r="J10" s="88">
        <v>3.3739457130432129</v>
      </c>
      <c r="K10" s="87">
        <v>3.1944443471729755E-3</v>
      </c>
      <c r="L10" s="88">
        <v>7.4233460426330566</v>
      </c>
      <c r="M10" s="88">
        <v>4.5409674644470215</v>
      </c>
      <c r="N10" s="87"/>
      <c r="O10" s="88"/>
      <c r="P10" s="89"/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>
        <v>1.2731480819638819E-4</v>
      </c>
      <c r="L11" s="88">
        <v>0.2958579957485199</v>
      </c>
      <c r="M11" s="88">
        <v>0.18098059296607971</v>
      </c>
      <c r="N11" s="87"/>
      <c r="O11" s="88"/>
      <c r="P11" s="89"/>
    </row>
    <row r="12" spans="1:16" s="25" customFormat="1" ht="18" customHeight="1" x14ac:dyDescent="0.2">
      <c r="A12" s="99" t="s">
        <v>64</v>
      </c>
      <c r="B12" s="87"/>
      <c r="C12" s="88"/>
      <c r="D12" s="88"/>
      <c r="E12" s="87"/>
      <c r="F12" s="88"/>
      <c r="G12" s="88"/>
      <c r="H12" s="87"/>
      <c r="I12" s="88"/>
      <c r="J12" s="88"/>
      <c r="K12" s="87">
        <v>1.1574073869269341E-4</v>
      </c>
      <c r="L12" s="88">
        <v>0.26896181702613831</v>
      </c>
      <c r="M12" s="88">
        <v>0.16452780365943909</v>
      </c>
      <c r="N12" s="87"/>
      <c r="O12" s="88"/>
      <c r="P12" s="89"/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>
        <v>1.3888889225199819E-4</v>
      </c>
      <c r="C14" s="88">
        <v>2.5316455364227295</v>
      </c>
      <c r="D14" s="88">
        <v>1.1131725311279297</v>
      </c>
      <c r="E14" s="87"/>
      <c r="F14" s="88"/>
      <c r="G14" s="88"/>
      <c r="H14" s="87">
        <v>5.7870369346346706E-5</v>
      </c>
      <c r="I14" s="88">
        <v>0.18726591765880585</v>
      </c>
      <c r="J14" s="88">
        <v>9.3720711767673492E-2</v>
      </c>
      <c r="K14" s="87">
        <v>7.6388887828215957E-4</v>
      </c>
      <c r="L14" s="88">
        <v>1.7751479148864746</v>
      </c>
      <c r="M14" s="88">
        <v>1.0858834981918335</v>
      </c>
      <c r="N14" s="87"/>
      <c r="O14" s="88"/>
      <c r="P14" s="89"/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>
        <v>4.6296296204673126E-5</v>
      </c>
      <c r="L16" s="88">
        <v>0.10758472234010696</v>
      </c>
      <c r="M16" s="88">
        <v>6.5811119973659515E-2</v>
      </c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>
        <v>1.3541666558012366E-3</v>
      </c>
      <c r="C17" s="83">
        <v>24.683544158935547</v>
      </c>
      <c r="D17" s="83">
        <v>10.853432655334473</v>
      </c>
      <c r="E17" s="81">
        <v>1.631944440305233E-3</v>
      </c>
      <c r="F17" s="83">
        <v>8.5714282989501953</v>
      </c>
      <c r="G17" s="83">
        <v>4.1228070259094238</v>
      </c>
      <c r="H17" s="81">
        <v>2.1296297200024128E-3</v>
      </c>
      <c r="I17" s="83">
        <v>6.891385555267334</v>
      </c>
      <c r="J17" s="83">
        <v>3.4489221572875977</v>
      </c>
      <c r="K17" s="81">
        <v>1.284722238779068E-3</v>
      </c>
      <c r="L17" s="83">
        <v>2.985476016998291</v>
      </c>
      <c r="M17" s="83">
        <v>1.826258659362793</v>
      </c>
      <c r="N17" s="81"/>
      <c r="O17" s="83"/>
      <c r="P17" s="84"/>
    </row>
    <row r="18" spans="1:16" s="21" customFormat="1" ht="18" customHeight="1" thickTop="1" thickBot="1" x14ac:dyDescent="0.25">
      <c r="A18" s="78" t="s">
        <v>7</v>
      </c>
      <c r="B18" s="80">
        <v>5.486111156642437E-3</v>
      </c>
      <c r="C18" s="82">
        <v>100</v>
      </c>
      <c r="D18" s="82">
        <v>43.970314025878906</v>
      </c>
      <c r="E18" s="80">
        <v>1.9039351493120193E-2</v>
      </c>
      <c r="F18" s="82">
        <v>100</v>
      </c>
      <c r="G18" s="82">
        <v>48.099414825439453</v>
      </c>
      <c r="H18" s="80">
        <v>3.090277686715126E-2</v>
      </c>
      <c r="I18" s="82">
        <v>100</v>
      </c>
      <c r="J18" s="82">
        <v>50.046859741210938</v>
      </c>
      <c r="K18" s="80">
        <v>4.3032407760620117E-2</v>
      </c>
      <c r="L18" s="82">
        <v>100</v>
      </c>
      <c r="M18" s="82">
        <v>61.171436309814453</v>
      </c>
      <c r="N18" s="80">
        <v>4.548611119389534E-3</v>
      </c>
      <c r="O18" s="82">
        <v>100</v>
      </c>
      <c r="P18" s="85">
        <v>42.950820922851563</v>
      </c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/>
      <c r="C21" s="88"/>
      <c r="D21" s="88"/>
      <c r="E21" s="87">
        <v>1.6203703125938773E-4</v>
      </c>
      <c r="F21" s="88"/>
      <c r="G21" s="88">
        <v>0.40935671329498291</v>
      </c>
      <c r="H21" s="87">
        <v>9.8379631526768208E-4</v>
      </c>
      <c r="I21" s="88"/>
      <c r="J21" s="88">
        <v>1.5932520627975464</v>
      </c>
      <c r="K21" s="87">
        <v>3.4722223062999547E-4</v>
      </c>
      <c r="L21" s="88"/>
      <c r="M21" s="88">
        <v>0.49358341097831726</v>
      </c>
      <c r="N21" s="87"/>
      <c r="O21" s="88"/>
      <c r="P21" s="89"/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>
        <v>5.7870369346346706E-5</v>
      </c>
      <c r="I22" s="88"/>
      <c r="J22" s="88">
        <v>9.3720711767673492E-2</v>
      </c>
      <c r="K22" s="87"/>
      <c r="L22" s="88"/>
      <c r="M22" s="88"/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/>
      <c r="F23" s="88"/>
      <c r="G23" s="88"/>
      <c r="H23" s="87">
        <v>5.7870369346346706E-5</v>
      </c>
      <c r="I23" s="88"/>
      <c r="J23" s="88">
        <v>9.3720711767673492E-2</v>
      </c>
      <c r="K23" s="87">
        <v>8.1018515629693866E-5</v>
      </c>
      <c r="L23" s="88"/>
      <c r="M23" s="88">
        <v>0.1151694655418396</v>
      </c>
      <c r="N23" s="87"/>
      <c r="O23" s="88"/>
      <c r="P23" s="89"/>
    </row>
    <row r="24" spans="1:16" s="21" customFormat="1" ht="18" customHeight="1" x14ac:dyDescent="0.2">
      <c r="A24" s="91" t="s">
        <v>59</v>
      </c>
      <c r="B24" s="87">
        <v>2.2453702986240387E-3</v>
      </c>
      <c r="C24" s="88"/>
      <c r="D24" s="88">
        <v>17.99629020690918</v>
      </c>
      <c r="E24" s="87">
        <v>5.4050926119089127E-3</v>
      </c>
      <c r="F24" s="88"/>
      <c r="G24" s="88">
        <v>13.654971122741699</v>
      </c>
      <c r="H24" s="87">
        <v>8.50694440305233E-3</v>
      </c>
      <c r="I24" s="88"/>
      <c r="J24" s="88">
        <v>13.776945114135742</v>
      </c>
      <c r="K24" s="87">
        <v>5.5555556900799274E-3</v>
      </c>
      <c r="L24" s="88"/>
      <c r="M24" s="88">
        <v>7.8973345756530762</v>
      </c>
      <c r="N24" s="87">
        <v>1.6087963012978435E-3</v>
      </c>
      <c r="O24" s="88"/>
      <c r="P24" s="89">
        <v>15.191256523132324</v>
      </c>
    </row>
    <row r="25" spans="1:16" s="21" customFormat="1" ht="18" customHeight="1" x14ac:dyDescent="0.2">
      <c r="A25" s="91" t="s">
        <v>58</v>
      </c>
      <c r="B25" s="87">
        <v>4.3287035077810287E-3</v>
      </c>
      <c r="C25" s="88"/>
      <c r="D25" s="88">
        <v>34.693878173828125</v>
      </c>
      <c r="E25" s="87">
        <v>1.4421296305954456E-2</v>
      </c>
      <c r="F25" s="88"/>
      <c r="G25" s="88">
        <v>36.432746887207031</v>
      </c>
      <c r="H25" s="87">
        <v>2.0763888955116272E-2</v>
      </c>
      <c r="I25" s="88"/>
      <c r="J25" s="88">
        <v>33.626991271972656</v>
      </c>
      <c r="K25" s="87">
        <v>2.0694443956017494E-2</v>
      </c>
      <c r="L25" s="88"/>
      <c r="M25" s="88">
        <v>29.417572021484375</v>
      </c>
      <c r="N25" s="87">
        <v>4.1666668839752674E-3</v>
      </c>
      <c r="O25" s="88"/>
      <c r="P25" s="89">
        <v>39.344261169433594</v>
      </c>
    </row>
    <row r="26" spans="1:16" s="21" customFormat="1" ht="18" customHeight="1" thickBot="1" x14ac:dyDescent="0.25">
      <c r="A26" s="90" t="s">
        <v>91</v>
      </c>
      <c r="B26" s="81">
        <v>4.1666667675599456E-4</v>
      </c>
      <c r="C26" s="83"/>
      <c r="D26" s="83">
        <v>3.3395175933837891</v>
      </c>
      <c r="E26" s="81">
        <v>5.5555556900799274E-4</v>
      </c>
      <c r="F26" s="83"/>
      <c r="G26" s="83">
        <v>1.4035087823867798</v>
      </c>
      <c r="H26" s="81">
        <v>4.7453702427446842E-4</v>
      </c>
      <c r="I26" s="83"/>
      <c r="J26" s="83">
        <v>0.76850986480712891</v>
      </c>
      <c r="K26" s="81">
        <v>6.3657405553385615E-4</v>
      </c>
      <c r="L26" s="83"/>
      <c r="M26" s="83">
        <v>0.90490293502807617</v>
      </c>
      <c r="N26" s="81">
        <v>2.662037150003016E-4</v>
      </c>
      <c r="O26" s="83"/>
      <c r="P26" s="84">
        <v>2.5136611461639404</v>
      </c>
    </row>
    <row r="27" spans="1:16" s="21" customFormat="1" ht="18" customHeight="1" thickTop="1" thickBot="1" x14ac:dyDescent="0.25">
      <c r="A27" s="78" t="s">
        <v>7</v>
      </c>
      <c r="B27" s="80">
        <v>6.9907405413687229E-3</v>
      </c>
      <c r="C27" s="92"/>
      <c r="D27" s="82">
        <v>56.029685974121094</v>
      </c>
      <c r="E27" s="80">
        <v>2.0543981343507767E-2</v>
      </c>
      <c r="F27" s="92"/>
      <c r="G27" s="82">
        <v>51.900585174560547</v>
      </c>
      <c r="H27" s="80">
        <v>3.0844908207654953E-2</v>
      </c>
      <c r="I27" s="92"/>
      <c r="J27" s="82">
        <v>49.953140258789063</v>
      </c>
      <c r="K27" s="80">
        <v>2.7314815670251846E-2</v>
      </c>
      <c r="L27" s="92"/>
      <c r="M27" s="82">
        <v>38.828563690185547</v>
      </c>
      <c r="N27" s="80">
        <v>6.0416664928197861E-3</v>
      </c>
      <c r="O27" s="92"/>
      <c r="P27" s="85">
        <v>57.049179077148438</v>
      </c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1.2476852163672447E-2</v>
      </c>
      <c r="C29" s="38"/>
      <c r="D29" s="30">
        <v>100</v>
      </c>
      <c r="E29" s="29">
        <v>3.958333283662796E-2</v>
      </c>
      <c r="F29" s="38"/>
      <c r="G29" s="30">
        <v>100</v>
      </c>
      <c r="H29" s="29">
        <v>6.1747685074806213E-2</v>
      </c>
      <c r="I29" s="38"/>
      <c r="J29" s="30">
        <v>100</v>
      </c>
      <c r="K29" s="29">
        <v>7.0347219705581665E-2</v>
      </c>
      <c r="L29" s="38"/>
      <c r="M29" s="30">
        <v>100</v>
      </c>
      <c r="N29" s="29">
        <v>1.059027761220932E-2</v>
      </c>
      <c r="O29" s="38"/>
      <c r="P29" s="31">
        <v>100</v>
      </c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115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1.0416666918899864E-4</v>
      </c>
      <c r="C6" s="88">
        <v>31.034482955932617</v>
      </c>
      <c r="D6" s="88">
        <v>18.367347717285156</v>
      </c>
      <c r="E6" s="87"/>
      <c r="F6" s="88"/>
      <c r="G6" s="88"/>
      <c r="H6" s="87"/>
      <c r="I6" s="88"/>
      <c r="J6" s="88"/>
      <c r="K6" s="87"/>
      <c r="L6" s="88"/>
      <c r="M6" s="88"/>
      <c r="N6" s="87"/>
      <c r="O6" s="88"/>
      <c r="P6" s="89"/>
    </row>
    <row r="7" spans="1:16" s="25" customFormat="1" ht="18" customHeight="1" x14ac:dyDescent="0.2">
      <c r="A7" s="99" t="s">
        <v>69</v>
      </c>
      <c r="B7" s="87"/>
      <c r="C7" s="88"/>
      <c r="D7" s="88"/>
      <c r="E7" s="87"/>
      <c r="F7" s="88"/>
      <c r="G7" s="88"/>
      <c r="H7" s="87"/>
      <c r="I7" s="88"/>
      <c r="J7" s="88"/>
      <c r="K7" s="87"/>
      <c r="L7" s="88"/>
      <c r="M7" s="88"/>
      <c r="N7" s="87"/>
      <c r="O7" s="88"/>
      <c r="P7" s="89"/>
    </row>
    <row r="8" spans="1:16" s="25" customFormat="1" ht="18" customHeight="1" x14ac:dyDescent="0.2">
      <c r="A8" s="99" t="s">
        <v>68</v>
      </c>
      <c r="B8" s="87"/>
      <c r="C8" s="88"/>
      <c r="D8" s="88"/>
      <c r="E8" s="87"/>
      <c r="F8" s="88"/>
      <c r="G8" s="88"/>
      <c r="H8" s="87"/>
      <c r="I8" s="88"/>
      <c r="J8" s="88"/>
      <c r="K8" s="87"/>
      <c r="L8" s="88"/>
      <c r="M8" s="88"/>
      <c r="N8" s="87"/>
      <c r="O8" s="88"/>
      <c r="P8" s="89"/>
    </row>
    <row r="9" spans="1:16" s="25" customFormat="1" ht="18" customHeight="1" x14ac:dyDescent="0.2">
      <c r="A9" s="99" t="s">
        <v>67</v>
      </c>
      <c r="B9" s="87">
        <v>2.3148147738538682E-4</v>
      </c>
      <c r="C9" s="88">
        <v>68.96551513671875</v>
      </c>
      <c r="D9" s="88">
        <v>40.816326141357422</v>
      </c>
      <c r="E9" s="87"/>
      <c r="F9" s="88"/>
      <c r="G9" s="88"/>
      <c r="H9" s="87"/>
      <c r="I9" s="88"/>
      <c r="J9" s="88"/>
      <c r="K9" s="87"/>
      <c r="L9" s="88"/>
      <c r="M9" s="88"/>
      <c r="N9" s="87"/>
      <c r="O9" s="88"/>
      <c r="P9" s="89"/>
    </row>
    <row r="10" spans="1:16" s="25" customFormat="1" ht="18" customHeight="1" x14ac:dyDescent="0.2">
      <c r="A10" s="99" t="s">
        <v>66</v>
      </c>
      <c r="B10" s="87"/>
      <c r="C10" s="88"/>
      <c r="D10" s="88"/>
      <c r="E10" s="87"/>
      <c r="F10" s="88"/>
      <c r="G10" s="88"/>
      <c r="H10" s="87"/>
      <c r="I10" s="88"/>
      <c r="J10" s="88"/>
      <c r="K10" s="87"/>
      <c r="L10" s="88"/>
      <c r="M10" s="88"/>
      <c r="N10" s="87"/>
      <c r="O10" s="88"/>
      <c r="P10" s="89"/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/>
      <c r="C12" s="88"/>
      <c r="D12" s="88"/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/>
      <c r="C17" s="83"/>
      <c r="D17" s="83"/>
      <c r="E17" s="81"/>
      <c r="F17" s="83"/>
      <c r="G17" s="83"/>
      <c r="H17" s="81"/>
      <c r="I17" s="83"/>
      <c r="J17" s="83"/>
      <c r="K17" s="81"/>
      <c r="L17" s="83"/>
      <c r="M17" s="83"/>
      <c r="N17" s="81"/>
      <c r="O17" s="83"/>
      <c r="P17" s="84"/>
    </row>
    <row r="18" spans="1:16" s="21" customFormat="1" ht="18" customHeight="1" thickTop="1" thickBot="1" x14ac:dyDescent="0.25">
      <c r="A18" s="78" t="s">
        <v>7</v>
      </c>
      <c r="B18" s="80">
        <v>3.3564816112630069E-4</v>
      </c>
      <c r="C18" s="82">
        <v>100</v>
      </c>
      <c r="D18" s="82">
        <v>59.183673858642578</v>
      </c>
      <c r="E18" s="80"/>
      <c r="F18" s="82"/>
      <c r="G18" s="82"/>
      <c r="H18" s="80"/>
      <c r="I18" s="82"/>
      <c r="J18" s="82"/>
      <c r="K18" s="80"/>
      <c r="L18" s="82"/>
      <c r="M18" s="82"/>
      <c r="N18" s="80"/>
      <c r="O18" s="82"/>
      <c r="P18" s="85"/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/>
      <c r="C21" s="88"/>
      <c r="D21" s="88"/>
      <c r="E21" s="87"/>
      <c r="F21" s="88"/>
      <c r="G21" s="88"/>
      <c r="H21" s="87"/>
      <c r="I21" s="88"/>
      <c r="J21" s="88"/>
      <c r="K21" s="87"/>
      <c r="L21" s="88"/>
      <c r="M21" s="88"/>
      <c r="N21" s="87"/>
      <c r="O21" s="88"/>
      <c r="P21" s="89"/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">
      <c r="A24" s="91" t="s">
        <v>59</v>
      </c>
      <c r="B24" s="87"/>
      <c r="C24" s="88"/>
      <c r="D24" s="88"/>
      <c r="E24" s="87"/>
      <c r="F24" s="88"/>
      <c r="G24" s="88"/>
      <c r="H24" s="87"/>
      <c r="I24" s="88"/>
      <c r="J24" s="88"/>
      <c r="K24" s="87"/>
      <c r="L24" s="88"/>
      <c r="M24" s="88"/>
      <c r="N24" s="87"/>
      <c r="O24" s="88"/>
      <c r="P24" s="89"/>
    </row>
    <row r="25" spans="1:16" s="21" customFormat="1" ht="18" customHeight="1" x14ac:dyDescent="0.2">
      <c r="A25" s="91" t="s">
        <v>58</v>
      </c>
      <c r="B25" s="87">
        <v>2.3148147738538682E-4</v>
      </c>
      <c r="C25" s="88"/>
      <c r="D25" s="88">
        <v>40.816326141357422</v>
      </c>
      <c r="E25" s="87"/>
      <c r="F25" s="88"/>
      <c r="G25" s="88"/>
      <c r="H25" s="87"/>
      <c r="I25" s="88"/>
      <c r="J25" s="88"/>
      <c r="K25" s="87"/>
      <c r="L25" s="88"/>
      <c r="M25" s="88"/>
      <c r="N25" s="87"/>
      <c r="O25" s="88"/>
      <c r="P25" s="89"/>
    </row>
    <row r="26" spans="1:16" s="21" customFormat="1" ht="18" customHeight="1" thickBot="1" x14ac:dyDescent="0.25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25">
      <c r="A27" s="78" t="s">
        <v>7</v>
      </c>
      <c r="B27" s="80">
        <v>2.3148147738538682E-4</v>
      </c>
      <c r="C27" s="92"/>
      <c r="D27" s="82">
        <v>40.816326141357422</v>
      </c>
      <c r="E27" s="80"/>
      <c r="F27" s="92"/>
      <c r="G27" s="82"/>
      <c r="H27" s="80"/>
      <c r="I27" s="92"/>
      <c r="J27" s="82"/>
      <c r="K27" s="80"/>
      <c r="L27" s="92"/>
      <c r="M27" s="82"/>
      <c r="N27" s="80"/>
      <c r="O27" s="92"/>
      <c r="P27" s="85"/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5.6712963851168752E-4</v>
      </c>
      <c r="C29" s="38"/>
      <c r="D29" s="30">
        <v>100</v>
      </c>
      <c r="E29" s="29"/>
      <c r="F29" s="38"/>
      <c r="G29" s="30"/>
      <c r="H29" s="29"/>
      <c r="I29" s="38"/>
      <c r="J29" s="30"/>
      <c r="K29" s="29"/>
      <c r="L29" s="38"/>
      <c r="M29" s="30"/>
      <c r="N29" s="29"/>
      <c r="O29" s="38"/>
      <c r="P29" s="31"/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116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2.3958333767950535E-3</v>
      </c>
      <c r="C6" s="88">
        <v>24.468084335327148</v>
      </c>
      <c r="D6" s="88">
        <v>10.3863525390625</v>
      </c>
      <c r="E6" s="87"/>
      <c r="F6" s="88"/>
      <c r="G6" s="88"/>
      <c r="H6" s="87">
        <v>1.1458332883194089E-3</v>
      </c>
      <c r="I6" s="88">
        <v>24.565757751464844</v>
      </c>
      <c r="J6" s="88">
        <v>12.708600997924805</v>
      </c>
      <c r="K6" s="87"/>
      <c r="L6" s="88"/>
      <c r="M6" s="88"/>
      <c r="N6" s="87"/>
      <c r="O6" s="88"/>
      <c r="P6" s="89"/>
    </row>
    <row r="7" spans="1:16" s="25" customFormat="1" ht="18" customHeight="1" x14ac:dyDescent="0.2">
      <c r="A7" s="99" t="s">
        <v>69</v>
      </c>
      <c r="B7" s="87">
        <v>2.2453702986240387E-3</v>
      </c>
      <c r="C7" s="88">
        <v>22.931442260742188</v>
      </c>
      <c r="D7" s="88">
        <v>9.7340688705444336</v>
      </c>
      <c r="E7" s="87"/>
      <c r="F7" s="88"/>
      <c r="G7" s="88"/>
      <c r="H7" s="87">
        <v>1.6898148460313678E-3</v>
      </c>
      <c r="I7" s="88">
        <v>36.228286743164063</v>
      </c>
      <c r="J7" s="88">
        <v>18.741977691650391</v>
      </c>
      <c r="K7" s="87"/>
      <c r="L7" s="88"/>
      <c r="M7" s="88"/>
      <c r="N7" s="87"/>
      <c r="O7" s="88"/>
      <c r="P7" s="89"/>
    </row>
    <row r="8" spans="1:16" s="25" customFormat="1" ht="18" customHeight="1" x14ac:dyDescent="0.2">
      <c r="A8" s="99" t="s">
        <v>68</v>
      </c>
      <c r="B8" s="87">
        <v>3.2407406251877546E-4</v>
      </c>
      <c r="C8" s="88">
        <v>3.3096926212310791</v>
      </c>
      <c r="D8" s="88">
        <v>1.4049172401428223</v>
      </c>
      <c r="E8" s="87"/>
      <c r="F8" s="88"/>
      <c r="G8" s="88"/>
      <c r="H8" s="87">
        <v>5.0925923278555274E-4</v>
      </c>
      <c r="I8" s="88">
        <v>10.918113708496094</v>
      </c>
      <c r="J8" s="88">
        <v>5.6482667922973633</v>
      </c>
      <c r="K8" s="87"/>
      <c r="L8" s="88"/>
      <c r="M8" s="88"/>
      <c r="N8" s="87"/>
      <c r="O8" s="88"/>
      <c r="P8" s="89"/>
    </row>
    <row r="9" spans="1:16" s="25" customFormat="1" ht="18" customHeight="1" x14ac:dyDescent="0.2">
      <c r="A9" s="99" t="s">
        <v>67</v>
      </c>
      <c r="B9" s="87">
        <v>3.0092592351138592E-3</v>
      </c>
      <c r="C9" s="88">
        <v>30.732860565185547</v>
      </c>
      <c r="D9" s="88">
        <v>13.045660018920898</v>
      </c>
      <c r="E9" s="87"/>
      <c r="F9" s="88"/>
      <c r="G9" s="88"/>
      <c r="H9" s="87">
        <v>7.6388887828215957E-4</v>
      </c>
      <c r="I9" s="88">
        <v>16.377170562744141</v>
      </c>
      <c r="J9" s="88">
        <v>8.4724006652832031</v>
      </c>
      <c r="K9" s="87"/>
      <c r="L9" s="88"/>
      <c r="M9" s="88"/>
      <c r="N9" s="87"/>
      <c r="O9" s="88"/>
      <c r="P9" s="89"/>
    </row>
    <row r="10" spans="1:16" s="25" customFormat="1" ht="18" customHeight="1" x14ac:dyDescent="0.2">
      <c r="A10" s="99" t="s">
        <v>66</v>
      </c>
      <c r="B10" s="87">
        <v>3.2407406251877546E-4</v>
      </c>
      <c r="C10" s="88">
        <v>3.3096926212310791</v>
      </c>
      <c r="D10" s="88">
        <v>1.4049172401428223</v>
      </c>
      <c r="E10" s="87"/>
      <c r="F10" s="88"/>
      <c r="G10" s="88"/>
      <c r="H10" s="87">
        <v>2.3148147738538682E-4</v>
      </c>
      <c r="I10" s="88">
        <v>4.9627790451049805</v>
      </c>
      <c r="J10" s="88">
        <v>2.5673940181732178</v>
      </c>
      <c r="K10" s="87"/>
      <c r="L10" s="88"/>
      <c r="M10" s="88"/>
      <c r="N10" s="87"/>
      <c r="O10" s="88"/>
      <c r="P10" s="89"/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/>
      <c r="C12" s="88"/>
      <c r="D12" s="88"/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>
        <v>1.3888889225199819E-4</v>
      </c>
      <c r="C14" s="88">
        <v>1.4184397459030151</v>
      </c>
      <c r="D14" s="88">
        <v>0.60210734605789185</v>
      </c>
      <c r="E14" s="87"/>
      <c r="F14" s="88"/>
      <c r="G14" s="88"/>
      <c r="H14" s="87">
        <v>4.6296296204673126E-5</v>
      </c>
      <c r="I14" s="88">
        <v>0.99255585670471191</v>
      </c>
      <c r="J14" s="88">
        <v>0.51347881555557251</v>
      </c>
      <c r="K14" s="87"/>
      <c r="L14" s="88"/>
      <c r="M14" s="88"/>
      <c r="N14" s="87"/>
      <c r="O14" s="88"/>
      <c r="P14" s="89"/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>
        <v>1.3541666558012366E-3</v>
      </c>
      <c r="C17" s="83">
        <v>13.829787254333496</v>
      </c>
      <c r="D17" s="83">
        <v>5.870546817779541</v>
      </c>
      <c r="E17" s="81"/>
      <c r="F17" s="83"/>
      <c r="G17" s="83"/>
      <c r="H17" s="81">
        <v>2.7777778450399637E-4</v>
      </c>
      <c r="I17" s="83">
        <v>5.9553351402282715</v>
      </c>
      <c r="J17" s="83">
        <v>3.0808730125427246</v>
      </c>
      <c r="K17" s="81"/>
      <c r="L17" s="83"/>
      <c r="M17" s="83"/>
      <c r="N17" s="81"/>
      <c r="O17" s="83"/>
      <c r="P17" s="84"/>
    </row>
    <row r="18" spans="1:16" s="21" customFormat="1" ht="18" customHeight="1" thickTop="1" thickBot="1" x14ac:dyDescent="0.25">
      <c r="A18" s="78" t="s">
        <v>7</v>
      </c>
      <c r="B18" s="80">
        <v>9.791666641831398E-3</v>
      </c>
      <c r="C18" s="82">
        <v>100</v>
      </c>
      <c r="D18" s="82">
        <v>42.448570251464844</v>
      </c>
      <c r="E18" s="80"/>
      <c r="F18" s="82"/>
      <c r="G18" s="82"/>
      <c r="H18" s="80">
        <v>4.6643516980111599E-3</v>
      </c>
      <c r="I18" s="82">
        <v>100</v>
      </c>
      <c r="J18" s="82">
        <v>51.732990264892578</v>
      </c>
      <c r="K18" s="80"/>
      <c r="L18" s="82"/>
      <c r="M18" s="82"/>
      <c r="N18" s="80"/>
      <c r="O18" s="82"/>
      <c r="P18" s="85"/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/>
      <c r="C21" s="88"/>
      <c r="D21" s="88"/>
      <c r="E21" s="87"/>
      <c r="F21" s="88"/>
      <c r="G21" s="88"/>
      <c r="H21" s="87">
        <v>3.9351850864477456E-4</v>
      </c>
      <c r="I21" s="88"/>
      <c r="J21" s="88">
        <v>4.364570140838623</v>
      </c>
      <c r="K21" s="87"/>
      <c r="L21" s="88"/>
      <c r="M21" s="88"/>
      <c r="N21" s="87"/>
      <c r="O21" s="88"/>
      <c r="P21" s="89"/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">
      <c r="A24" s="91" t="s">
        <v>59</v>
      </c>
      <c r="B24" s="87">
        <v>3.854166716337204E-3</v>
      </c>
      <c r="C24" s="88"/>
      <c r="D24" s="88">
        <v>16.708478927612305</v>
      </c>
      <c r="E24" s="87"/>
      <c r="F24" s="88"/>
      <c r="G24" s="88"/>
      <c r="H24" s="87">
        <v>7.9861108679324389E-4</v>
      </c>
      <c r="I24" s="88"/>
      <c r="J24" s="88">
        <v>8.8575096130371094</v>
      </c>
      <c r="K24" s="87"/>
      <c r="L24" s="88"/>
      <c r="M24" s="88"/>
      <c r="N24" s="87"/>
      <c r="O24" s="88"/>
      <c r="P24" s="89"/>
    </row>
    <row r="25" spans="1:16" s="21" customFormat="1" ht="18" customHeight="1" x14ac:dyDescent="0.2">
      <c r="A25" s="91" t="s">
        <v>58</v>
      </c>
      <c r="B25" s="87">
        <v>8.7384255602955818E-3</v>
      </c>
      <c r="C25" s="88"/>
      <c r="D25" s="88">
        <v>37.882587432861328</v>
      </c>
      <c r="E25" s="87"/>
      <c r="F25" s="88"/>
      <c r="G25" s="88"/>
      <c r="H25" s="87">
        <v>2.9282406903803349E-3</v>
      </c>
      <c r="I25" s="88"/>
      <c r="J25" s="88">
        <v>32.477535247802734</v>
      </c>
      <c r="K25" s="87"/>
      <c r="L25" s="88"/>
      <c r="M25" s="88"/>
      <c r="N25" s="87"/>
      <c r="O25" s="88"/>
      <c r="P25" s="89"/>
    </row>
    <row r="26" spans="1:16" s="21" customFormat="1" ht="18" customHeight="1" thickBot="1" x14ac:dyDescent="0.25">
      <c r="A26" s="90" t="s">
        <v>91</v>
      </c>
      <c r="B26" s="81">
        <v>6.8287039175629616E-4</v>
      </c>
      <c r="C26" s="83"/>
      <c r="D26" s="83">
        <v>2.9603612422943115</v>
      </c>
      <c r="E26" s="81"/>
      <c r="F26" s="83"/>
      <c r="G26" s="83"/>
      <c r="H26" s="81">
        <v>2.3148147738538682E-4</v>
      </c>
      <c r="I26" s="83"/>
      <c r="J26" s="83">
        <v>2.5673940181732178</v>
      </c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25">
      <c r="A27" s="78" t="s">
        <v>7</v>
      </c>
      <c r="B27" s="80">
        <v>1.3275463134050369E-2</v>
      </c>
      <c r="C27" s="92"/>
      <c r="D27" s="82">
        <v>57.551429748535156</v>
      </c>
      <c r="E27" s="80"/>
      <c r="F27" s="92"/>
      <c r="G27" s="82"/>
      <c r="H27" s="80">
        <v>4.3518519960343838E-3</v>
      </c>
      <c r="I27" s="92"/>
      <c r="J27" s="82">
        <v>48.267009735107422</v>
      </c>
      <c r="K27" s="80"/>
      <c r="L27" s="92"/>
      <c r="M27" s="82"/>
      <c r="N27" s="80"/>
      <c r="O27" s="92"/>
      <c r="P27" s="85"/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2.3067129775881767E-2</v>
      </c>
      <c r="C29" s="38"/>
      <c r="D29" s="30">
        <v>100</v>
      </c>
      <c r="E29" s="29"/>
      <c r="F29" s="38"/>
      <c r="G29" s="30"/>
      <c r="H29" s="29">
        <v>9.0162036940455437E-3</v>
      </c>
      <c r="I29" s="38"/>
      <c r="J29" s="30">
        <v>100</v>
      </c>
      <c r="K29" s="29"/>
      <c r="L29" s="38"/>
      <c r="M29" s="30"/>
      <c r="N29" s="29"/>
      <c r="O29" s="38"/>
      <c r="P29" s="31"/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117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1.0879629990085959E-3</v>
      </c>
      <c r="C6" s="88">
        <v>26.404495239257813</v>
      </c>
      <c r="D6" s="88">
        <v>13.803230285644531</v>
      </c>
      <c r="E6" s="87"/>
      <c r="F6" s="88"/>
      <c r="G6" s="88"/>
      <c r="H6" s="87"/>
      <c r="I6" s="88"/>
      <c r="J6" s="88"/>
      <c r="K6" s="87"/>
      <c r="L6" s="88"/>
      <c r="M6" s="88"/>
      <c r="N6" s="87"/>
      <c r="O6" s="88"/>
      <c r="P6" s="89"/>
    </row>
    <row r="7" spans="1:16" s="25" customFormat="1" ht="18" customHeight="1" x14ac:dyDescent="0.2">
      <c r="A7" s="99" t="s">
        <v>69</v>
      </c>
      <c r="B7" s="87">
        <v>3.7037036963738501E-4</v>
      </c>
      <c r="C7" s="88">
        <v>8.9887638092041016</v>
      </c>
      <c r="D7" s="88">
        <v>4.698972225189209</v>
      </c>
      <c r="E7" s="87"/>
      <c r="F7" s="88"/>
      <c r="G7" s="88"/>
      <c r="H7" s="87"/>
      <c r="I7" s="88"/>
      <c r="J7" s="88"/>
      <c r="K7" s="87"/>
      <c r="L7" s="88"/>
      <c r="M7" s="88"/>
      <c r="N7" s="87"/>
      <c r="O7" s="88"/>
      <c r="P7" s="89"/>
    </row>
    <row r="8" spans="1:16" s="25" customFormat="1" ht="18" customHeight="1" x14ac:dyDescent="0.2">
      <c r="A8" s="99" t="s">
        <v>68</v>
      </c>
      <c r="B8" s="87">
        <v>6.2499998603016138E-4</v>
      </c>
      <c r="C8" s="88">
        <v>15.168539047241211</v>
      </c>
      <c r="D8" s="88">
        <v>7.9295153617858887</v>
      </c>
      <c r="E8" s="87"/>
      <c r="F8" s="88"/>
      <c r="G8" s="88"/>
      <c r="H8" s="87"/>
      <c r="I8" s="88"/>
      <c r="J8" s="88"/>
      <c r="K8" s="87"/>
      <c r="L8" s="88"/>
      <c r="M8" s="88"/>
      <c r="N8" s="87"/>
      <c r="O8" s="88"/>
      <c r="P8" s="89"/>
    </row>
    <row r="9" spans="1:16" s="25" customFormat="1" ht="18" customHeight="1" x14ac:dyDescent="0.2">
      <c r="A9" s="99" t="s">
        <v>67</v>
      </c>
      <c r="B9" s="87">
        <v>1.2268518330529332E-3</v>
      </c>
      <c r="C9" s="88">
        <v>29.775279998779297</v>
      </c>
      <c r="D9" s="88">
        <v>15.56534481048584</v>
      </c>
      <c r="E9" s="87"/>
      <c r="F9" s="88"/>
      <c r="G9" s="88"/>
      <c r="H9" s="87"/>
      <c r="I9" s="88"/>
      <c r="J9" s="88"/>
      <c r="K9" s="87"/>
      <c r="L9" s="88"/>
      <c r="M9" s="88"/>
      <c r="N9" s="87"/>
      <c r="O9" s="88"/>
      <c r="P9" s="89"/>
    </row>
    <row r="10" spans="1:16" s="25" customFormat="1" ht="18" customHeight="1" x14ac:dyDescent="0.2">
      <c r="A10" s="99" t="s">
        <v>66</v>
      </c>
      <c r="B10" s="87">
        <v>7.060185307636857E-4</v>
      </c>
      <c r="C10" s="88">
        <v>17.134832382202148</v>
      </c>
      <c r="D10" s="88">
        <v>8.9574155807495117</v>
      </c>
      <c r="E10" s="87"/>
      <c r="F10" s="88"/>
      <c r="G10" s="88"/>
      <c r="H10" s="87"/>
      <c r="I10" s="88"/>
      <c r="J10" s="88"/>
      <c r="K10" s="87"/>
      <c r="L10" s="88"/>
      <c r="M10" s="88"/>
      <c r="N10" s="87"/>
      <c r="O10" s="88"/>
      <c r="P10" s="89"/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/>
      <c r="C12" s="88"/>
      <c r="D12" s="88"/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>
        <v>1.0416666918899864E-4</v>
      </c>
      <c r="C17" s="83">
        <v>2.5280900001525879</v>
      </c>
      <c r="D17" s="83">
        <v>1.3215858936309814</v>
      </c>
      <c r="E17" s="81"/>
      <c r="F17" s="83"/>
      <c r="G17" s="83"/>
      <c r="H17" s="81"/>
      <c r="I17" s="83"/>
      <c r="J17" s="83"/>
      <c r="K17" s="81"/>
      <c r="L17" s="83"/>
      <c r="M17" s="83"/>
      <c r="N17" s="81"/>
      <c r="O17" s="83"/>
      <c r="P17" s="84"/>
    </row>
    <row r="18" spans="1:16" s="21" customFormat="1" ht="18" customHeight="1" thickTop="1" thickBot="1" x14ac:dyDescent="0.25">
      <c r="A18" s="78" t="s">
        <v>7</v>
      </c>
      <c r="B18" s="80">
        <v>4.1203703731298447E-3</v>
      </c>
      <c r="C18" s="82">
        <v>100</v>
      </c>
      <c r="D18" s="82">
        <v>52.276065826416016</v>
      </c>
      <c r="E18" s="80"/>
      <c r="F18" s="82"/>
      <c r="G18" s="82"/>
      <c r="H18" s="80"/>
      <c r="I18" s="82"/>
      <c r="J18" s="82"/>
      <c r="K18" s="80"/>
      <c r="L18" s="82"/>
      <c r="M18" s="82"/>
      <c r="N18" s="80"/>
      <c r="O18" s="82"/>
      <c r="P18" s="85"/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/>
      <c r="C21" s="88"/>
      <c r="D21" s="88"/>
      <c r="E21" s="87"/>
      <c r="F21" s="88"/>
      <c r="G21" s="88"/>
      <c r="H21" s="87"/>
      <c r="I21" s="88"/>
      <c r="J21" s="88"/>
      <c r="K21" s="87"/>
      <c r="L21" s="88"/>
      <c r="M21" s="88"/>
      <c r="N21" s="87"/>
      <c r="O21" s="88"/>
      <c r="P21" s="89"/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">
      <c r="A24" s="91" t="s">
        <v>59</v>
      </c>
      <c r="B24" s="87">
        <v>1.1111111380159855E-3</v>
      </c>
      <c r="C24" s="88"/>
      <c r="D24" s="88">
        <v>14.096916198730469</v>
      </c>
      <c r="E24" s="87"/>
      <c r="F24" s="88"/>
      <c r="G24" s="88"/>
      <c r="H24" s="87"/>
      <c r="I24" s="88"/>
      <c r="J24" s="88"/>
      <c r="K24" s="87"/>
      <c r="L24" s="88"/>
      <c r="M24" s="88"/>
      <c r="N24" s="87"/>
      <c r="O24" s="88"/>
      <c r="P24" s="89"/>
    </row>
    <row r="25" spans="1:16" s="21" customFormat="1" ht="18" customHeight="1" x14ac:dyDescent="0.2">
      <c r="A25" s="91" t="s">
        <v>58</v>
      </c>
      <c r="B25" s="87">
        <v>2.3611111100763083E-3</v>
      </c>
      <c r="C25" s="88"/>
      <c r="D25" s="88">
        <v>29.955947875976563</v>
      </c>
      <c r="E25" s="87"/>
      <c r="F25" s="88"/>
      <c r="G25" s="88"/>
      <c r="H25" s="87"/>
      <c r="I25" s="88"/>
      <c r="J25" s="88"/>
      <c r="K25" s="87"/>
      <c r="L25" s="88"/>
      <c r="M25" s="88"/>
      <c r="N25" s="87"/>
      <c r="O25" s="88"/>
      <c r="P25" s="89"/>
    </row>
    <row r="26" spans="1:16" s="21" customFormat="1" ht="18" customHeight="1" thickBot="1" x14ac:dyDescent="0.25">
      <c r="A26" s="90" t="s">
        <v>91</v>
      </c>
      <c r="B26" s="81">
        <v>2.8935185400769114E-4</v>
      </c>
      <c r="C26" s="83"/>
      <c r="D26" s="83">
        <v>3.6710720062255859</v>
      </c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25">
      <c r="A27" s="78" t="s">
        <v>7</v>
      </c>
      <c r="B27" s="80">
        <v>3.7615741603076458E-3</v>
      </c>
      <c r="C27" s="92"/>
      <c r="D27" s="82">
        <v>47.723934173583984</v>
      </c>
      <c r="E27" s="80"/>
      <c r="F27" s="92"/>
      <c r="G27" s="82"/>
      <c r="H27" s="80"/>
      <c r="I27" s="92"/>
      <c r="J27" s="82"/>
      <c r="K27" s="80"/>
      <c r="L27" s="92"/>
      <c r="M27" s="82"/>
      <c r="N27" s="80"/>
      <c r="O27" s="92"/>
      <c r="P27" s="85"/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7.8819440677762032E-3</v>
      </c>
      <c r="C29" s="38"/>
      <c r="D29" s="30">
        <v>100</v>
      </c>
      <c r="E29" s="29"/>
      <c r="F29" s="38"/>
      <c r="G29" s="30"/>
      <c r="H29" s="29"/>
      <c r="I29" s="38"/>
      <c r="J29" s="30"/>
      <c r="K29" s="29"/>
      <c r="L29" s="38"/>
      <c r="M29" s="30"/>
      <c r="N29" s="29"/>
      <c r="O29" s="38"/>
      <c r="P29" s="31"/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118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6.8981479853391647E-3</v>
      </c>
      <c r="C6" s="88">
        <v>36.143115997314453</v>
      </c>
      <c r="D6" s="88">
        <v>24.496505737304688</v>
      </c>
      <c r="E6" s="87"/>
      <c r="F6" s="88"/>
      <c r="G6" s="88"/>
      <c r="H6" s="87"/>
      <c r="I6" s="88"/>
      <c r="J6" s="88"/>
      <c r="K6" s="87"/>
      <c r="L6" s="88"/>
      <c r="M6" s="88"/>
      <c r="N6" s="87"/>
      <c r="O6" s="88"/>
      <c r="P6" s="89"/>
    </row>
    <row r="7" spans="1:16" s="25" customFormat="1" ht="18" customHeight="1" x14ac:dyDescent="0.2">
      <c r="A7" s="99" t="s">
        <v>69</v>
      </c>
      <c r="B7" s="87">
        <v>4.6064816415309906E-3</v>
      </c>
      <c r="C7" s="88">
        <v>24.135839462280273</v>
      </c>
      <c r="D7" s="88">
        <v>16.358406066894531</v>
      </c>
      <c r="E7" s="87"/>
      <c r="F7" s="88"/>
      <c r="G7" s="88"/>
      <c r="H7" s="87"/>
      <c r="I7" s="88"/>
      <c r="J7" s="88"/>
      <c r="K7" s="87"/>
      <c r="L7" s="88"/>
      <c r="M7" s="88"/>
      <c r="N7" s="87"/>
      <c r="O7" s="88"/>
      <c r="P7" s="89"/>
    </row>
    <row r="8" spans="1:16" s="25" customFormat="1" ht="18" customHeight="1" x14ac:dyDescent="0.2">
      <c r="A8" s="99" t="s">
        <v>68</v>
      </c>
      <c r="B8" s="87">
        <v>3.5879630013369024E-4</v>
      </c>
      <c r="C8" s="88">
        <v>1.8799272775650024</v>
      </c>
      <c r="D8" s="88">
        <v>1.2741471529006958</v>
      </c>
      <c r="E8" s="87"/>
      <c r="F8" s="88"/>
      <c r="G8" s="88"/>
      <c r="H8" s="87"/>
      <c r="I8" s="88"/>
      <c r="J8" s="88"/>
      <c r="K8" s="87"/>
      <c r="L8" s="88"/>
      <c r="M8" s="88"/>
      <c r="N8" s="87"/>
      <c r="O8" s="88"/>
      <c r="P8" s="89"/>
    </row>
    <row r="9" spans="1:16" s="25" customFormat="1" ht="18" customHeight="1" x14ac:dyDescent="0.2">
      <c r="A9" s="99" t="s">
        <v>67</v>
      </c>
      <c r="B9" s="87">
        <v>4.5370371080935001E-3</v>
      </c>
      <c r="C9" s="88">
        <v>23.771982192993164</v>
      </c>
      <c r="D9" s="88">
        <v>16.111795425415039</v>
      </c>
      <c r="E9" s="87"/>
      <c r="F9" s="88"/>
      <c r="G9" s="88"/>
      <c r="H9" s="87"/>
      <c r="I9" s="88"/>
      <c r="J9" s="88"/>
      <c r="K9" s="87"/>
      <c r="L9" s="88"/>
      <c r="M9" s="88"/>
      <c r="N9" s="87"/>
      <c r="O9" s="88"/>
      <c r="P9" s="89"/>
    </row>
    <row r="10" spans="1:16" s="25" customFormat="1" ht="18" customHeight="1" x14ac:dyDescent="0.2">
      <c r="A10" s="99" t="s">
        <v>66</v>
      </c>
      <c r="B10" s="87">
        <v>2.4305556144099683E-4</v>
      </c>
      <c r="C10" s="88">
        <v>1.2734991312026978</v>
      </c>
      <c r="D10" s="88">
        <v>0.86313194036483765</v>
      </c>
      <c r="E10" s="87"/>
      <c r="F10" s="88"/>
      <c r="G10" s="88"/>
      <c r="H10" s="87"/>
      <c r="I10" s="88"/>
      <c r="J10" s="88"/>
      <c r="K10" s="87"/>
      <c r="L10" s="88"/>
      <c r="M10" s="88"/>
      <c r="N10" s="87"/>
      <c r="O10" s="88"/>
      <c r="P10" s="89"/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/>
      <c r="C12" s="88"/>
      <c r="D12" s="88"/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>
        <v>2.4421296548098326E-3</v>
      </c>
      <c r="C17" s="83">
        <v>12.795633316040039</v>
      </c>
      <c r="D17" s="83">
        <v>8.6724205017089844</v>
      </c>
      <c r="E17" s="81"/>
      <c r="F17" s="83"/>
      <c r="G17" s="83"/>
      <c r="H17" s="81"/>
      <c r="I17" s="83"/>
      <c r="J17" s="83"/>
      <c r="K17" s="81"/>
      <c r="L17" s="83"/>
      <c r="M17" s="83"/>
      <c r="N17" s="81"/>
      <c r="O17" s="83"/>
      <c r="P17" s="84"/>
    </row>
    <row r="18" spans="1:16" s="21" customFormat="1" ht="18" customHeight="1" thickTop="1" thickBot="1" x14ac:dyDescent="0.25">
      <c r="A18" s="78" t="s">
        <v>7</v>
      </c>
      <c r="B18" s="80">
        <v>1.9085647538304329E-2</v>
      </c>
      <c r="C18" s="82">
        <v>100</v>
      </c>
      <c r="D18" s="82">
        <v>67.776405334472656</v>
      </c>
      <c r="E18" s="80"/>
      <c r="F18" s="82"/>
      <c r="G18" s="82"/>
      <c r="H18" s="80"/>
      <c r="I18" s="82"/>
      <c r="J18" s="82"/>
      <c r="K18" s="80"/>
      <c r="L18" s="82"/>
      <c r="M18" s="82"/>
      <c r="N18" s="80"/>
      <c r="O18" s="82"/>
      <c r="P18" s="85"/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>
        <v>2.3148148102336563E-5</v>
      </c>
      <c r="C21" s="88"/>
      <c r="D21" s="88">
        <v>8.2203038036823273E-2</v>
      </c>
      <c r="E21" s="87"/>
      <c r="F21" s="88"/>
      <c r="G21" s="88"/>
      <c r="H21" s="87"/>
      <c r="I21" s="88"/>
      <c r="J21" s="88"/>
      <c r="K21" s="87"/>
      <c r="L21" s="88"/>
      <c r="M21" s="88"/>
      <c r="N21" s="87"/>
      <c r="O21" s="88"/>
      <c r="P21" s="89"/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">
      <c r="A24" s="91" t="s">
        <v>59</v>
      </c>
      <c r="B24" s="87">
        <v>2.9513889458030462E-3</v>
      </c>
      <c r="C24" s="88"/>
      <c r="D24" s="88">
        <v>10.480887413024902</v>
      </c>
      <c r="E24" s="87"/>
      <c r="F24" s="88"/>
      <c r="G24" s="88"/>
      <c r="H24" s="87"/>
      <c r="I24" s="88"/>
      <c r="J24" s="88"/>
      <c r="K24" s="87"/>
      <c r="L24" s="88"/>
      <c r="M24" s="88"/>
      <c r="N24" s="87"/>
      <c r="O24" s="88"/>
      <c r="P24" s="89"/>
    </row>
    <row r="25" spans="1:16" s="21" customFormat="1" ht="18" customHeight="1" x14ac:dyDescent="0.2">
      <c r="A25" s="91" t="s">
        <v>58</v>
      </c>
      <c r="B25" s="87">
        <v>5.1736109890043736E-3</v>
      </c>
      <c r="C25" s="88"/>
      <c r="D25" s="88">
        <v>18.372379302978516</v>
      </c>
      <c r="E25" s="87"/>
      <c r="F25" s="88"/>
      <c r="G25" s="88"/>
      <c r="H25" s="87"/>
      <c r="I25" s="88"/>
      <c r="J25" s="88"/>
      <c r="K25" s="87"/>
      <c r="L25" s="88"/>
      <c r="M25" s="88"/>
      <c r="N25" s="87"/>
      <c r="O25" s="88"/>
      <c r="P25" s="89"/>
    </row>
    <row r="26" spans="1:16" s="21" customFormat="1" ht="18" customHeight="1" thickBot="1" x14ac:dyDescent="0.25">
      <c r="A26" s="90" t="s">
        <v>91</v>
      </c>
      <c r="B26" s="81">
        <v>9.259259095415473E-4</v>
      </c>
      <c r="C26" s="83"/>
      <c r="D26" s="83">
        <v>3.2881217002868652</v>
      </c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25">
      <c r="A27" s="78" t="s">
        <v>7</v>
      </c>
      <c r="B27" s="80">
        <v>9.0740742161870003E-3</v>
      </c>
      <c r="C27" s="92"/>
      <c r="D27" s="82">
        <v>32.223590850830078</v>
      </c>
      <c r="E27" s="80"/>
      <c r="F27" s="92"/>
      <c r="G27" s="82"/>
      <c r="H27" s="80"/>
      <c r="I27" s="92"/>
      <c r="J27" s="82"/>
      <c r="K27" s="80"/>
      <c r="L27" s="92"/>
      <c r="M27" s="82"/>
      <c r="N27" s="80"/>
      <c r="O27" s="92"/>
      <c r="P27" s="85"/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2.8159722685813904E-2</v>
      </c>
      <c r="C29" s="38"/>
      <c r="D29" s="30">
        <v>100</v>
      </c>
      <c r="E29" s="29"/>
      <c r="F29" s="38"/>
      <c r="G29" s="30"/>
      <c r="H29" s="29"/>
      <c r="I29" s="38"/>
      <c r="J29" s="30"/>
      <c r="K29" s="29"/>
      <c r="L29" s="38"/>
      <c r="M29" s="30"/>
      <c r="N29" s="29"/>
      <c r="O29" s="38"/>
      <c r="P29" s="31"/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119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1.0879629990085959E-3</v>
      </c>
      <c r="C6" s="88">
        <v>26.404495239257813</v>
      </c>
      <c r="D6" s="88">
        <v>13.803230285644531</v>
      </c>
      <c r="E6" s="87">
        <v>6.0185184702277184E-4</v>
      </c>
      <c r="F6" s="88">
        <v>27.36842155456543</v>
      </c>
      <c r="G6" s="88">
        <v>12.177986145019531</v>
      </c>
      <c r="H6" s="87"/>
      <c r="I6" s="88"/>
      <c r="J6" s="88"/>
      <c r="K6" s="87"/>
      <c r="L6" s="88"/>
      <c r="M6" s="88"/>
      <c r="N6" s="87"/>
      <c r="O6" s="88"/>
      <c r="P6" s="89"/>
    </row>
    <row r="7" spans="1:16" s="25" customFormat="1" ht="18" customHeight="1" x14ac:dyDescent="0.2">
      <c r="A7" s="99" t="s">
        <v>69</v>
      </c>
      <c r="B7" s="87">
        <v>3.7037036963738501E-4</v>
      </c>
      <c r="C7" s="88">
        <v>8.9887638092041016</v>
      </c>
      <c r="D7" s="88">
        <v>4.698972225189209</v>
      </c>
      <c r="E7" s="87">
        <v>1.0416666918899864E-4</v>
      </c>
      <c r="F7" s="88">
        <v>4.736842155456543</v>
      </c>
      <c r="G7" s="88">
        <v>2.1077282428741455</v>
      </c>
      <c r="H7" s="87"/>
      <c r="I7" s="88"/>
      <c r="J7" s="88"/>
      <c r="K7" s="87"/>
      <c r="L7" s="88"/>
      <c r="M7" s="88"/>
      <c r="N7" s="87"/>
      <c r="O7" s="88"/>
      <c r="P7" s="89"/>
    </row>
    <row r="8" spans="1:16" s="25" customFormat="1" ht="18" customHeight="1" x14ac:dyDescent="0.2">
      <c r="A8" s="99" t="s">
        <v>68</v>
      </c>
      <c r="B8" s="87">
        <v>6.2499998603016138E-4</v>
      </c>
      <c r="C8" s="88">
        <v>15.168539047241211</v>
      </c>
      <c r="D8" s="88">
        <v>7.9295153617858887</v>
      </c>
      <c r="E8" s="87">
        <v>1.8518518481869251E-4</v>
      </c>
      <c r="F8" s="88">
        <v>8.4210529327392578</v>
      </c>
      <c r="G8" s="88">
        <v>3.747072696685791</v>
      </c>
      <c r="H8" s="87"/>
      <c r="I8" s="88"/>
      <c r="J8" s="88"/>
      <c r="K8" s="87"/>
      <c r="L8" s="88"/>
      <c r="M8" s="88"/>
      <c r="N8" s="87"/>
      <c r="O8" s="88"/>
      <c r="P8" s="89"/>
    </row>
    <row r="9" spans="1:16" s="25" customFormat="1" ht="18" customHeight="1" x14ac:dyDescent="0.2">
      <c r="A9" s="99" t="s">
        <v>67</v>
      </c>
      <c r="B9" s="87">
        <v>1.2268518330529332E-3</v>
      </c>
      <c r="C9" s="88">
        <v>29.775279998779297</v>
      </c>
      <c r="D9" s="88">
        <v>15.56534481048584</v>
      </c>
      <c r="E9" s="87">
        <v>9.9537032656371593E-4</v>
      </c>
      <c r="F9" s="88">
        <v>45.263156890869141</v>
      </c>
      <c r="G9" s="88">
        <v>20.140514373779297</v>
      </c>
      <c r="H9" s="87"/>
      <c r="I9" s="88"/>
      <c r="J9" s="88"/>
      <c r="K9" s="87"/>
      <c r="L9" s="88"/>
      <c r="M9" s="88"/>
      <c r="N9" s="87"/>
      <c r="O9" s="88"/>
      <c r="P9" s="89"/>
    </row>
    <row r="10" spans="1:16" s="25" customFormat="1" ht="18" customHeight="1" x14ac:dyDescent="0.2">
      <c r="A10" s="99" t="s">
        <v>66</v>
      </c>
      <c r="B10" s="87">
        <v>7.060185307636857E-4</v>
      </c>
      <c r="C10" s="88">
        <v>17.134832382202148</v>
      </c>
      <c r="D10" s="88">
        <v>8.9574155807495117</v>
      </c>
      <c r="E10" s="87">
        <v>2.0833333837799728E-4</v>
      </c>
      <c r="F10" s="88">
        <v>9.4736843109130859</v>
      </c>
      <c r="G10" s="88">
        <v>4.215456485748291</v>
      </c>
      <c r="H10" s="87"/>
      <c r="I10" s="88"/>
      <c r="J10" s="88"/>
      <c r="K10" s="87"/>
      <c r="L10" s="88"/>
      <c r="M10" s="88"/>
      <c r="N10" s="87"/>
      <c r="O10" s="88"/>
      <c r="P10" s="89"/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/>
      <c r="C12" s="88"/>
      <c r="D12" s="88"/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>
        <v>1.0416666918899864E-4</v>
      </c>
      <c r="C17" s="83">
        <v>2.5280900001525879</v>
      </c>
      <c r="D17" s="83">
        <v>1.3215858936309814</v>
      </c>
      <c r="E17" s="81">
        <v>1.0416666918899864E-4</v>
      </c>
      <c r="F17" s="83">
        <v>4.736842155456543</v>
      </c>
      <c r="G17" s="83">
        <v>2.1077282428741455</v>
      </c>
      <c r="H17" s="81"/>
      <c r="I17" s="83"/>
      <c r="J17" s="83"/>
      <c r="K17" s="81"/>
      <c r="L17" s="83"/>
      <c r="M17" s="83"/>
      <c r="N17" s="81"/>
      <c r="O17" s="83"/>
      <c r="P17" s="84"/>
    </row>
    <row r="18" spans="1:16" s="21" customFormat="1" ht="18" customHeight="1" thickTop="1" thickBot="1" x14ac:dyDescent="0.25">
      <c r="A18" s="78" t="s">
        <v>7</v>
      </c>
      <c r="B18" s="80">
        <v>4.1203703731298447E-3</v>
      </c>
      <c r="C18" s="82">
        <v>100</v>
      </c>
      <c r="D18" s="82">
        <v>52.276065826416016</v>
      </c>
      <c r="E18" s="80">
        <v>2.1990740206092596E-3</v>
      </c>
      <c r="F18" s="82">
        <v>100</v>
      </c>
      <c r="G18" s="82">
        <v>44.496486663818359</v>
      </c>
      <c r="H18" s="80"/>
      <c r="I18" s="82"/>
      <c r="J18" s="82"/>
      <c r="K18" s="80"/>
      <c r="L18" s="82"/>
      <c r="M18" s="82"/>
      <c r="N18" s="80"/>
      <c r="O18" s="82"/>
      <c r="P18" s="85"/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/>
      <c r="C21" s="88"/>
      <c r="D21" s="88"/>
      <c r="E21" s="87"/>
      <c r="F21" s="88"/>
      <c r="G21" s="88"/>
      <c r="H21" s="87"/>
      <c r="I21" s="88"/>
      <c r="J21" s="88"/>
      <c r="K21" s="87"/>
      <c r="L21" s="88"/>
      <c r="M21" s="88"/>
      <c r="N21" s="87"/>
      <c r="O21" s="88"/>
      <c r="P21" s="89"/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">
      <c r="A24" s="91" t="s">
        <v>59</v>
      </c>
      <c r="B24" s="87">
        <v>1.1111111380159855E-3</v>
      </c>
      <c r="C24" s="88"/>
      <c r="D24" s="88">
        <v>14.096916198730469</v>
      </c>
      <c r="E24" s="87">
        <v>1.2384259607642889E-3</v>
      </c>
      <c r="F24" s="88"/>
      <c r="G24" s="88">
        <v>25.058547973632813</v>
      </c>
      <c r="H24" s="87"/>
      <c r="I24" s="88"/>
      <c r="J24" s="88"/>
      <c r="K24" s="87"/>
      <c r="L24" s="88"/>
      <c r="M24" s="88"/>
      <c r="N24" s="87"/>
      <c r="O24" s="88"/>
      <c r="P24" s="89"/>
    </row>
    <row r="25" spans="1:16" s="21" customFormat="1" ht="18" customHeight="1" x14ac:dyDescent="0.2">
      <c r="A25" s="91" t="s">
        <v>58</v>
      </c>
      <c r="B25" s="87">
        <v>2.3611111100763083E-3</v>
      </c>
      <c r="C25" s="88"/>
      <c r="D25" s="88">
        <v>29.955947875976563</v>
      </c>
      <c r="E25" s="87">
        <v>1.3541666558012366E-3</v>
      </c>
      <c r="F25" s="88"/>
      <c r="G25" s="88">
        <v>27.400468826293945</v>
      </c>
      <c r="H25" s="87"/>
      <c r="I25" s="88"/>
      <c r="J25" s="88"/>
      <c r="K25" s="87"/>
      <c r="L25" s="88"/>
      <c r="M25" s="88"/>
      <c r="N25" s="87"/>
      <c r="O25" s="88"/>
      <c r="P25" s="89"/>
    </row>
    <row r="26" spans="1:16" s="21" customFormat="1" ht="18" customHeight="1" thickBot="1" x14ac:dyDescent="0.25">
      <c r="A26" s="90" t="s">
        <v>91</v>
      </c>
      <c r="B26" s="81">
        <v>2.8935185400769114E-4</v>
      </c>
      <c r="C26" s="83"/>
      <c r="D26" s="83">
        <v>3.6710720062255859</v>
      </c>
      <c r="E26" s="81">
        <v>1.5046296175569296E-4</v>
      </c>
      <c r="F26" s="83"/>
      <c r="G26" s="83">
        <v>3.0444965362548828</v>
      </c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25">
      <c r="A27" s="78" t="s">
        <v>7</v>
      </c>
      <c r="B27" s="80">
        <v>3.7615741603076458E-3</v>
      </c>
      <c r="C27" s="92"/>
      <c r="D27" s="82">
        <v>47.723934173583984</v>
      </c>
      <c r="E27" s="80">
        <v>2.7430555783212185E-3</v>
      </c>
      <c r="F27" s="92"/>
      <c r="G27" s="82">
        <v>55.503513336181641</v>
      </c>
      <c r="H27" s="80"/>
      <c r="I27" s="92"/>
      <c r="J27" s="82"/>
      <c r="K27" s="80"/>
      <c r="L27" s="92"/>
      <c r="M27" s="82"/>
      <c r="N27" s="80"/>
      <c r="O27" s="92"/>
      <c r="P27" s="85"/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7.8819440677762032E-3</v>
      </c>
      <c r="C29" s="38"/>
      <c r="D29" s="30">
        <v>100</v>
      </c>
      <c r="E29" s="29">
        <v>4.9421298317611217E-3</v>
      </c>
      <c r="F29" s="38"/>
      <c r="G29" s="30">
        <v>100</v>
      </c>
      <c r="H29" s="29"/>
      <c r="I29" s="38"/>
      <c r="J29" s="30"/>
      <c r="K29" s="29"/>
      <c r="L29" s="38"/>
      <c r="M29" s="30"/>
      <c r="N29" s="29"/>
      <c r="O29" s="38"/>
      <c r="P29" s="31"/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120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6.9560185074806213E-3</v>
      </c>
      <c r="C6" s="88">
        <v>36.292270660400391</v>
      </c>
      <c r="D6" s="88">
        <v>24.61097526550293</v>
      </c>
      <c r="E6" s="87">
        <v>2.9513889458030462E-3</v>
      </c>
      <c r="F6" s="88">
        <v>29.276693344116211</v>
      </c>
      <c r="G6" s="88">
        <v>19.465648651123047</v>
      </c>
      <c r="H6" s="87"/>
      <c r="I6" s="88"/>
      <c r="J6" s="88"/>
      <c r="K6" s="87"/>
      <c r="L6" s="88"/>
      <c r="M6" s="88"/>
      <c r="N6" s="87"/>
      <c r="O6" s="88"/>
      <c r="P6" s="89"/>
    </row>
    <row r="7" spans="1:16" s="25" customFormat="1" ht="18" customHeight="1" x14ac:dyDescent="0.2">
      <c r="A7" s="99" t="s">
        <v>69</v>
      </c>
      <c r="B7" s="87">
        <v>4.6296296641230583E-3</v>
      </c>
      <c r="C7" s="88">
        <v>24.15458869934082</v>
      </c>
      <c r="D7" s="88">
        <v>16.380016326904297</v>
      </c>
      <c r="E7" s="87">
        <v>1.979166641831398E-3</v>
      </c>
      <c r="F7" s="88">
        <v>19.632606506347656</v>
      </c>
      <c r="G7" s="88">
        <v>13.053435325622559</v>
      </c>
      <c r="H7" s="87"/>
      <c r="I7" s="88"/>
      <c r="J7" s="88"/>
      <c r="K7" s="87"/>
      <c r="L7" s="88"/>
      <c r="M7" s="88"/>
      <c r="N7" s="87"/>
      <c r="O7" s="88"/>
      <c r="P7" s="89"/>
    </row>
    <row r="8" spans="1:16" s="25" customFormat="1" ht="18" customHeight="1" x14ac:dyDescent="0.2">
      <c r="A8" s="99" t="s">
        <v>68</v>
      </c>
      <c r="B8" s="87">
        <v>3.5879630013369024E-4</v>
      </c>
      <c r="C8" s="88">
        <v>1.8719806671142578</v>
      </c>
      <c r="D8" s="88">
        <v>1.2694512605667114</v>
      </c>
      <c r="E8" s="87">
        <v>3.5879630013369024E-4</v>
      </c>
      <c r="F8" s="88">
        <v>3.5591273307800293</v>
      </c>
      <c r="G8" s="88">
        <v>2.3664121627807617</v>
      </c>
      <c r="H8" s="87"/>
      <c r="I8" s="88"/>
      <c r="J8" s="88"/>
      <c r="K8" s="87"/>
      <c r="L8" s="88"/>
      <c r="M8" s="88"/>
      <c r="N8" s="87"/>
      <c r="O8" s="88"/>
      <c r="P8" s="89"/>
    </row>
    <row r="9" spans="1:16" s="25" customFormat="1" ht="18" customHeight="1" x14ac:dyDescent="0.2">
      <c r="A9" s="99" t="s">
        <v>67</v>
      </c>
      <c r="B9" s="87">
        <v>4.5370371080935001E-3</v>
      </c>
      <c r="C9" s="88">
        <v>23.671497344970703</v>
      </c>
      <c r="D9" s="88">
        <v>16.05241584777832</v>
      </c>
      <c r="E9" s="87">
        <v>4.0624998509883881E-3</v>
      </c>
      <c r="F9" s="88">
        <v>40.298507690429688</v>
      </c>
      <c r="G9" s="88">
        <v>26.793893814086914</v>
      </c>
      <c r="H9" s="87"/>
      <c r="I9" s="88"/>
      <c r="J9" s="88"/>
      <c r="K9" s="87"/>
      <c r="L9" s="88"/>
      <c r="M9" s="88"/>
      <c r="N9" s="87"/>
      <c r="O9" s="88"/>
      <c r="P9" s="89"/>
    </row>
    <row r="10" spans="1:16" s="25" customFormat="1" ht="18" customHeight="1" x14ac:dyDescent="0.2">
      <c r="A10" s="99" t="s">
        <v>66</v>
      </c>
      <c r="B10" s="87">
        <v>2.4305556144099683E-4</v>
      </c>
      <c r="C10" s="88">
        <v>1.2681159973144531</v>
      </c>
      <c r="D10" s="88">
        <v>0.85995084047317505</v>
      </c>
      <c r="E10" s="87">
        <v>9.2592592409346253E-5</v>
      </c>
      <c r="F10" s="88">
        <v>0.91848450899124146</v>
      </c>
      <c r="G10" s="88">
        <v>0.6106870174407959</v>
      </c>
      <c r="H10" s="87"/>
      <c r="I10" s="88"/>
      <c r="J10" s="88"/>
      <c r="K10" s="87"/>
      <c r="L10" s="88"/>
      <c r="M10" s="88"/>
      <c r="N10" s="87"/>
      <c r="O10" s="88"/>
      <c r="P10" s="89"/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/>
      <c r="C12" s="88"/>
      <c r="D12" s="88"/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>
        <v>2.4421296548098326E-3</v>
      </c>
      <c r="C17" s="83">
        <v>12.741545677185059</v>
      </c>
      <c r="D17" s="83">
        <v>8.6404590606689453</v>
      </c>
      <c r="E17" s="81">
        <v>6.3657405553385615E-4</v>
      </c>
      <c r="F17" s="83">
        <v>6.3145809173583984</v>
      </c>
      <c r="G17" s="83">
        <v>4.1984734535217285</v>
      </c>
      <c r="H17" s="81"/>
      <c r="I17" s="83"/>
      <c r="J17" s="83"/>
      <c r="K17" s="81"/>
      <c r="L17" s="83"/>
      <c r="M17" s="83"/>
      <c r="N17" s="81"/>
      <c r="O17" s="83"/>
      <c r="P17" s="84"/>
    </row>
    <row r="18" spans="1:16" s="21" customFormat="1" ht="18" customHeight="1" thickTop="1" thickBot="1" x14ac:dyDescent="0.25">
      <c r="A18" s="78" t="s">
        <v>7</v>
      </c>
      <c r="B18" s="80">
        <v>1.9166667014360428E-2</v>
      </c>
      <c r="C18" s="82">
        <v>100</v>
      </c>
      <c r="D18" s="82">
        <v>67.813270568847656</v>
      </c>
      <c r="E18" s="80">
        <v>1.0081018321216106E-2</v>
      </c>
      <c r="F18" s="82">
        <v>100</v>
      </c>
      <c r="G18" s="82">
        <v>66.488548278808594</v>
      </c>
      <c r="H18" s="80"/>
      <c r="I18" s="82"/>
      <c r="J18" s="82"/>
      <c r="K18" s="80"/>
      <c r="L18" s="82"/>
      <c r="M18" s="82"/>
      <c r="N18" s="80"/>
      <c r="O18" s="82"/>
      <c r="P18" s="85"/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>
        <v>2.3148148102336563E-5</v>
      </c>
      <c r="C21" s="88"/>
      <c r="D21" s="88">
        <v>8.1900082528591156E-2</v>
      </c>
      <c r="E21" s="87">
        <v>2.3148148102336563E-5</v>
      </c>
      <c r="F21" s="88"/>
      <c r="G21" s="88">
        <v>0.15267175436019897</v>
      </c>
      <c r="H21" s="87"/>
      <c r="I21" s="88"/>
      <c r="J21" s="88"/>
      <c r="K21" s="87"/>
      <c r="L21" s="88"/>
      <c r="M21" s="88"/>
      <c r="N21" s="87"/>
      <c r="O21" s="88"/>
      <c r="P21" s="89"/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>
        <v>2.3148148102336563E-5</v>
      </c>
      <c r="F23" s="88"/>
      <c r="G23" s="88">
        <v>0.15267175436019897</v>
      </c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">
      <c r="A24" s="91" t="s">
        <v>59</v>
      </c>
      <c r="B24" s="87">
        <v>2.9745369683951139E-3</v>
      </c>
      <c r="C24" s="88"/>
      <c r="D24" s="88">
        <v>10.524160385131836</v>
      </c>
      <c r="E24" s="87">
        <v>2.1412037312984467E-3</v>
      </c>
      <c r="F24" s="88"/>
      <c r="G24" s="88">
        <v>14.122137069702148</v>
      </c>
      <c r="H24" s="87"/>
      <c r="I24" s="88"/>
      <c r="J24" s="88"/>
      <c r="K24" s="87"/>
      <c r="L24" s="88"/>
      <c r="M24" s="88"/>
      <c r="N24" s="87"/>
      <c r="O24" s="88"/>
      <c r="P24" s="89"/>
    </row>
    <row r="25" spans="1:16" s="21" customFormat="1" ht="18" customHeight="1" x14ac:dyDescent="0.2">
      <c r="A25" s="91" t="s">
        <v>58</v>
      </c>
      <c r="B25" s="87">
        <v>5.1736109890043736E-3</v>
      </c>
      <c r="C25" s="88"/>
      <c r="D25" s="88">
        <v>18.304668426513672</v>
      </c>
      <c r="E25" s="87">
        <v>2.673611044883728E-3</v>
      </c>
      <c r="F25" s="88"/>
      <c r="G25" s="88">
        <v>17.633586883544922</v>
      </c>
      <c r="H25" s="87"/>
      <c r="I25" s="88"/>
      <c r="J25" s="88"/>
      <c r="K25" s="87"/>
      <c r="L25" s="88"/>
      <c r="M25" s="88"/>
      <c r="N25" s="87"/>
      <c r="O25" s="88"/>
      <c r="P25" s="89"/>
    </row>
    <row r="26" spans="1:16" s="21" customFormat="1" ht="18" customHeight="1" thickBot="1" x14ac:dyDescent="0.25">
      <c r="A26" s="90" t="s">
        <v>91</v>
      </c>
      <c r="B26" s="81">
        <v>9.259259095415473E-4</v>
      </c>
      <c r="C26" s="83"/>
      <c r="D26" s="83">
        <v>3.276003360748291</v>
      </c>
      <c r="E26" s="81">
        <v>2.1990740788169205E-4</v>
      </c>
      <c r="F26" s="83"/>
      <c r="G26" s="83">
        <v>1.4503816366195679</v>
      </c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25">
      <c r="A27" s="78" t="s">
        <v>7</v>
      </c>
      <c r="B27" s="80">
        <v>9.097222238779068E-3</v>
      </c>
      <c r="C27" s="92"/>
      <c r="D27" s="82">
        <v>32.186733245849609</v>
      </c>
      <c r="E27" s="80">
        <v>5.0810184329748154E-3</v>
      </c>
      <c r="F27" s="92"/>
      <c r="G27" s="82">
        <v>33.511451721191406</v>
      </c>
      <c r="H27" s="80"/>
      <c r="I27" s="92"/>
      <c r="J27" s="82"/>
      <c r="K27" s="80"/>
      <c r="L27" s="92"/>
      <c r="M27" s="82"/>
      <c r="N27" s="80"/>
      <c r="O27" s="92"/>
      <c r="P27" s="85"/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2.8263889253139496E-2</v>
      </c>
      <c r="C29" s="38"/>
      <c r="D29" s="30">
        <v>100</v>
      </c>
      <c r="E29" s="29">
        <v>1.5162036754190922E-2</v>
      </c>
      <c r="F29" s="38"/>
      <c r="G29" s="30">
        <v>100</v>
      </c>
      <c r="H29" s="29"/>
      <c r="I29" s="38"/>
      <c r="J29" s="30"/>
      <c r="K29" s="29"/>
      <c r="L29" s="38"/>
      <c r="M29" s="30"/>
      <c r="N29" s="29"/>
      <c r="O29" s="38"/>
      <c r="P29" s="31"/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121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1.0879629990085959E-3</v>
      </c>
      <c r="C6" s="88">
        <v>26.404495239257813</v>
      </c>
      <c r="D6" s="88">
        <v>11.691542625427246</v>
      </c>
      <c r="E6" s="87">
        <v>1.8287036800757051E-3</v>
      </c>
      <c r="F6" s="88">
        <v>14.835680961608887</v>
      </c>
      <c r="G6" s="88">
        <v>6.5208420753479004</v>
      </c>
      <c r="H6" s="87">
        <v>8.2291662693023682E-3</v>
      </c>
      <c r="I6" s="88">
        <v>26.830188751220703</v>
      </c>
      <c r="J6" s="88">
        <v>11.66912841796875</v>
      </c>
      <c r="K6" s="87">
        <v>8.2175927236676216E-3</v>
      </c>
      <c r="L6" s="88">
        <v>27.119939804077148</v>
      </c>
      <c r="M6" s="88">
        <v>13.27350902557373</v>
      </c>
      <c r="N6" s="87">
        <v>2.8472221456468105E-3</v>
      </c>
      <c r="O6" s="88">
        <v>16.259088516235352</v>
      </c>
      <c r="P6" s="89">
        <v>10.211706161499023</v>
      </c>
    </row>
    <row r="7" spans="1:16" s="25" customFormat="1" ht="18" customHeight="1" x14ac:dyDescent="0.2">
      <c r="A7" s="99" t="s">
        <v>69</v>
      </c>
      <c r="B7" s="87">
        <v>3.7037036963738501E-4</v>
      </c>
      <c r="C7" s="88">
        <v>8.9887638092041016</v>
      </c>
      <c r="D7" s="88">
        <v>3.9800994396209717</v>
      </c>
      <c r="E7" s="87">
        <v>3.263888880610466E-3</v>
      </c>
      <c r="F7" s="88">
        <v>26.478872299194336</v>
      </c>
      <c r="G7" s="88">
        <v>11.63846492767334</v>
      </c>
      <c r="H7" s="87">
        <v>6.7245368845760822E-3</v>
      </c>
      <c r="I7" s="88">
        <v>21.924528121948242</v>
      </c>
      <c r="J7" s="88">
        <v>9.5355329513549805</v>
      </c>
      <c r="K7" s="87">
        <v>6.0416664928197861E-3</v>
      </c>
      <c r="L7" s="88">
        <v>19.938884735107422</v>
      </c>
      <c r="M7" s="88">
        <v>9.7588338851928711</v>
      </c>
      <c r="N7" s="87">
        <v>2.7199073228985071E-3</v>
      </c>
      <c r="O7" s="88">
        <v>15.532055854797363</v>
      </c>
      <c r="P7" s="89">
        <v>9.7550849914550781</v>
      </c>
    </row>
    <row r="8" spans="1:16" s="25" customFormat="1" ht="18" customHeight="1" x14ac:dyDescent="0.2">
      <c r="A8" s="99" t="s">
        <v>68</v>
      </c>
      <c r="B8" s="87">
        <v>6.2499998603016138E-4</v>
      </c>
      <c r="C8" s="88">
        <v>15.168539047241211</v>
      </c>
      <c r="D8" s="88">
        <v>6.7164177894592285</v>
      </c>
      <c r="E8" s="87">
        <v>1.4467592118307948E-3</v>
      </c>
      <c r="F8" s="88">
        <v>11.737089157104492</v>
      </c>
      <c r="G8" s="88">
        <v>5.1588940620422363</v>
      </c>
      <c r="H8" s="87">
        <v>1.1921296827495098E-3</v>
      </c>
      <c r="I8" s="88">
        <v>3.8867924213409424</v>
      </c>
      <c r="J8" s="88">
        <v>1.6904644966125488</v>
      </c>
      <c r="K8" s="87">
        <v>2.5810184888541698E-3</v>
      </c>
      <c r="L8" s="88">
        <v>8.5179529190063477</v>
      </c>
      <c r="M8" s="88">
        <v>4.1690034866333008</v>
      </c>
      <c r="N8" s="87">
        <v>1.435185200534761E-3</v>
      </c>
      <c r="O8" s="88">
        <v>8.1956377029418945</v>
      </c>
      <c r="P8" s="89">
        <v>5.1473641395568848</v>
      </c>
    </row>
    <row r="9" spans="1:16" s="25" customFormat="1" ht="18" customHeight="1" x14ac:dyDescent="0.2">
      <c r="A9" s="99" t="s">
        <v>67</v>
      </c>
      <c r="B9" s="87">
        <v>1.2268518330529332E-3</v>
      </c>
      <c r="C9" s="88">
        <v>29.775279998779297</v>
      </c>
      <c r="D9" s="88">
        <v>13.184079170227051</v>
      </c>
      <c r="E9" s="87">
        <v>3.4722222480922937E-3</v>
      </c>
      <c r="F9" s="88">
        <v>28.169013977050781</v>
      </c>
      <c r="G9" s="88">
        <v>12.381345748901367</v>
      </c>
      <c r="H9" s="87">
        <v>6.3773146830499172E-3</v>
      </c>
      <c r="I9" s="88">
        <v>20.792453765869141</v>
      </c>
      <c r="J9" s="88">
        <v>9.0431642532348633</v>
      </c>
      <c r="K9" s="87">
        <v>8.1365741789340973E-3</v>
      </c>
      <c r="L9" s="88">
        <v>26.852560043334961</v>
      </c>
      <c r="M9" s="88">
        <v>13.142643928527832</v>
      </c>
      <c r="N9" s="87">
        <v>3.6226850934326649E-3</v>
      </c>
      <c r="O9" s="88">
        <v>20.687376022338867</v>
      </c>
      <c r="P9" s="89">
        <v>12.992942810058594</v>
      </c>
    </row>
    <row r="10" spans="1:16" s="25" customFormat="1" ht="18" customHeight="1" x14ac:dyDescent="0.2">
      <c r="A10" s="99" t="s">
        <v>66</v>
      </c>
      <c r="B10" s="87">
        <v>7.060185307636857E-4</v>
      </c>
      <c r="C10" s="88">
        <v>17.134832382202148</v>
      </c>
      <c r="D10" s="88">
        <v>7.5870647430419922</v>
      </c>
      <c r="E10" s="87">
        <v>2.1064814645797014E-3</v>
      </c>
      <c r="F10" s="88">
        <v>17.089200973510742</v>
      </c>
      <c r="G10" s="88">
        <v>7.5113496780395508</v>
      </c>
      <c r="H10" s="87">
        <v>2.9282406903803349E-3</v>
      </c>
      <c r="I10" s="88">
        <v>9.5471696853637695</v>
      </c>
      <c r="J10" s="88">
        <v>4.152306079864502</v>
      </c>
      <c r="K10" s="87">
        <v>2.1527777425944805E-3</v>
      </c>
      <c r="L10" s="88">
        <v>7.1046600341796875</v>
      </c>
      <c r="M10" s="88">
        <v>3.4772853851318359</v>
      </c>
      <c r="N10" s="87">
        <v>1.134259277023375E-3</v>
      </c>
      <c r="O10" s="88">
        <v>6.4771976470947266</v>
      </c>
      <c r="P10" s="89">
        <v>4.0680780410766602</v>
      </c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/>
      <c r="C12" s="88"/>
      <c r="D12" s="88"/>
      <c r="E12" s="87"/>
      <c r="F12" s="88"/>
      <c r="G12" s="88"/>
      <c r="H12" s="87">
        <v>4.2824074625968933E-4</v>
      </c>
      <c r="I12" s="88">
        <v>1.3962264060974121</v>
      </c>
      <c r="J12" s="88">
        <v>0.60725420713424683</v>
      </c>
      <c r="K12" s="87"/>
      <c r="L12" s="88"/>
      <c r="M12" s="88"/>
      <c r="N12" s="87"/>
      <c r="O12" s="88"/>
      <c r="P12" s="89"/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>
        <v>1.0416666918899864E-4</v>
      </c>
      <c r="C17" s="83">
        <v>2.5280900001525879</v>
      </c>
      <c r="D17" s="83">
        <v>1.1194030046463013</v>
      </c>
      <c r="E17" s="81">
        <v>2.0833333837799728E-4</v>
      </c>
      <c r="F17" s="83">
        <v>1.6901408433914185</v>
      </c>
      <c r="G17" s="83">
        <v>0.74288070201873779</v>
      </c>
      <c r="H17" s="81">
        <v>4.791666753590107E-3</v>
      </c>
      <c r="I17" s="83">
        <v>15.622641563415527</v>
      </c>
      <c r="J17" s="83">
        <v>6.794682502746582</v>
      </c>
      <c r="K17" s="81">
        <v>3.1712963245809078E-3</v>
      </c>
      <c r="L17" s="83">
        <v>10.466004371643066</v>
      </c>
      <c r="M17" s="83">
        <v>5.1224527359008789</v>
      </c>
      <c r="N17" s="81">
        <v>5.7523148134350777E-3</v>
      </c>
      <c r="O17" s="83">
        <v>32.848644256591797</v>
      </c>
      <c r="P17" s="84">
        <v>20.63096809387207</v>
      </c>
    </row>
    <row r="18" spans="1:16" s="21" customFormat="1" ht="18" customHeight="1" thickTop="1" thickBot="1" x14ac:dyDescent="0.25">
      <c r="A18" s="78" t="s">
        <v>7</v>
      </c>
      <c r="B18" s="80">
        <v>4.1203703731298447E-3</v>
      </c>
      <c r="C18" s="82">
        <v>100</v>
      </c>
      <c r="D18" s="82">
        <v>44.278606414794922</v>
      </c>
      <c r="E18" s="80">
        <v>1.2326388619840145E-2</v>
      </c>
      <c r="F18" s="82">
        <v>100</v>
      </c>
      <c r="G18" s="82">
        <v>43.953777313232422</v>
      </c>
      <c r="H18" s="80">
        <v>3.0671296641230583E-2</v>
      </c>
      <c r="I18" s="82">
        <v>100</v>
      </c>
      <c r="J18" s="82">
        <v>43.492530822753906</v>
      </c>
      <c r="K18" s="80">
        <v>3.030092641711235E-2</v>
      </c>
      <c r="L18" s="82">
        <v>100</v>
      </c>
      <c r="M18" s="82">
        <v>48.943729400634766</v>
      </c>
      <c r="N18" s="80">
        <v>1.7511574551463127E-2</v>
      </c>
      <c r="O18" s="82">
        <v>100</v>
      </c>
      <c r="P18" s="85">
        <v>62.806144714355469</v>
      </c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/>
      <c r="C21" s="88"/>
      <c r="D21" s="88"/>
      <c r="E21" s="87">
        <v>6.9444446125999093E-5</v>
      </c>
      <c r="F21" s="88"/>
      <c r="G21" s="88">
        <v>0.24762691557407379</v>
      </c>
      <c r="H21" s="87">
        <v>2.1990740788169205E-4</v>
      </c>
      <c r="I21" s="88"/>
      <c r="J21" s="88">
        <v>0.31183326244354248</v>
      </c>
      <c r="K21" s="87">
        <v>5.2083336049690843E-4</v>
      </c>
      <c r="L21" s="88"/>
      <c r="M21" s="88">
        <v>0.84127873182296753</v>
      </c>
      <c r="N21" s="87">
        <v>2.7777778450399637E-4</v>
      </c>
      <c r="O21" s="88"/>
      <c r="P21" s="89">
        <v>0.99626398086547852</v>
      </c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>
        <v>1.5046296175569296E-4</v>
      </c>
      <c r="L22" s="88"/>
      <c r="M22" s="88">
        <v>0.24303607642650604</v>
      </c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>
        <v>1.2268518330529332E-3</v>
      </c>
      <c r="F23" s="88"/>
      <c r="G23" s="88">
        <v>4.3747420310974121</v>
      </c>
      <c r="H23" s="87">
        <v>1.3078703777864575E-3</v>
      </c>
      <c r="I23" s="88"/>
      <c r="J23" s="88">
        <v>1.854587197303772</v>
      </c>
      <c r="K23" s="87">
        <v>1.8518518481869251E-4</v>
      </c>
      <c r="L23" s="88"/>
      <c r="M23" s="88">
        <v>0.29912132024765015</v>
      </c>
      <c r="N23" s="87">
        <v>1.8518518481869251E-4</v>
      </c>
      <c r="O23" s="88"/>
      <c r="P23" s="89">
        <v>0.66417598724365234</v>
      </c>
    </row>
    <row r="24" spans="1:16" s="21" customFormat="1" ht="18" customHeight="1" x14ac:dyDescent="0.2">
      <c r="A24" s="91" t="s">
        <v>59</v>
      </c>
      <c r="B24" s="87">
        <v>2.5347222108393908E-3</v>
      </c>
      <c r="C24" s="88"/>
      <c r="D24" s="88">
        <v>27.238805770874023</v>
      </c>
      <c r="E24" s="87">
        <v>4.5370371080935001E-3</v>
      </c>
      <c r="F24" s="88"/>
      <c r="G24" s="88">
        <v>16.178291320800781</v>
      </c>
      <c r="H24" s="87">
        <v>1.5289352275431156E-2</v>
      </c>
      <c r="I24" s="88"/>
      <c r="J24" s="88">
        <v>21.68061637878418</v>
      </c>
      <c r="K24" s="87">
        <v>1.3981481082737446E-2</v>
      </c>
      <c r="L24" s="88"/>
      <c r="M24" s="88">
        <v>22.583660125732422</v>
      </c>
      <c r="N24" s="87">
        <v>5.0115738995373249E-3</v>
      </c>
      <c r="O24" s="88"/>
      <c r="P24" s="89">
        <v>17.974262237548828</v>
      </c>
    </row>
    <row r="25" spans="1:16" s="21" customFormat="1" ht="18" customHeight="1" x14ac:dyDescent="0.2">
      <c r="A25" s="91" t="s">
        <v>58</v>
      </c>
      <c r="B25" s="87">
        <v>2.3611111100763083E-3</v>
      </c>
      <c r="C25" s="88"/>
      <c r="D25" s="88">
        <v>25.373134613037109</v>
      </c>
      <c r="E25" s="87">
        <v>9.444444440305233E-3</v>
      </c>
      <c r="F25" s="88"/>
      <c r="G25" s="88">
        <v>33.677261352539063</v>
      </c>
      <c r="H25" s="87">
        <v>2.2615740075707436E-2</v>
      </c>
      <c r="I25" s="88"/>
      <c r="J25" s="88">
        <v>32.069587707519531</v>
      </c>
      <c r="K25" s="87">
        <v>1.6284722834825516E-2</v>
      </c>
      <c r="L25" s="88"/>
      <c r="M25" s="88">
        <v>26.303981781005859</v>
      </c>
      <c r="N25" s="87">
        <v>4.6296296641230583E-3</v>
      </c>
      <c r="O25" s="88"/>
      <c r="P25" s="89">
        <v>16.604400634765625</v>
      </c>
    </row>
    <row r="26" spans="1:16" s="21" customFormat="1" ht="18" customHeight="1" thickBot="1" x14ac:dyDescent="0.25">
      <c r="A26" s="90" t="s">
        <v>91</v>
      </c>
      <c r="B26" s="81">
        <v>2.8935185400769114E-4</v>
      </c>
      <c r="C26" s="83"/>
      <c r="D26" s="83">
        <v>3.1094527244567871</v>
      </c>
      <c r="E26" s="81">
        <v>4.398148157633841E-4</v>
      </c>
      <c r="F26" s="83"/>
      <c r="G26" s="83">
        <v>1.5683037042617798</v>
      </c>
      <c r="H26" s="81">
        <v>4.1666667675599456E-4</v>
      </c>
      <c r="I26" s="83"/>
      <c r="J26" s="83">
        <v>0.59084194898605347</v>
      </c>
      <c r="K26" s="81">
        <v>4.8611112288199365E-4</v>
      </c>
      <c r="L26" s="83"/>
      <c r="M26" s="83">
        <v>0.78519350290298462</v>
      </c>
      <c r="N26" s="81">
        <v>2.662037150003016E-4</v>
      </c>
      <c r="O26" s="83"/>
      <c r="P26" s="84">
        <v>0.95475298166275024</v>
      </c>
    </row>
    <row r="27" spans="1:16" s="21" customFormat="1" ht="18" customHeight="1" thickTop="1" thickBot="1" x14ac:dyDescent="0.25">
      <c r="A27" s="78" t="s">
        <v>7</v>
      </c>
      <c r="B27" s="80">
        <v>5.1851850003004074E-3</v>
      </c>
      <c r="C27" s="92"/>
      <c r="D27" s="82">
        <v>55.721393585205078</v>
      </c>
      <c r="E27" s="80">
        <v>1.5717592090368271E-2</v>
      </c>
      <c r="F27" s="92"/>
      <c r="G27" s="82">
        <v>56.046222686767578</v>
      </c>
      <c r="H27" s="80">
        <v>3.984953835606575E-2</v>
      </c>
      <c r="I27" s="92"/>
      <c r="J27" s="82">
        <v>56.507469177246094</v>
      </c>
      <c r="K27" s="80">
        <v>3.1608797609806061E-2</v>
      </c>
      <c r="L27" s="92"/>
      <c r="M27" s="82">
        <v>51.056270599365234</v>
      </c>
      <c r="N27" s="80">
        <v>1.0370370000600815E-2</v>
      </c>
      <c r="O27" s="92"/>
      <c r="P27" s="85">
        <v>37.193855285644531</v>
      </c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9.3055553734302521E-3</v>
      </c>
      <c r="C29" s="38"/>
      <c r="D29" s="30">
        <v>100</v>
      </c>
      <c r="E29" s="29">
        <v>2.8043981641530991E-2</v>
      </c>
      <c r="F29" s="38"/>
      <c r="G29" s="30">
        <v>100</v>
      </c>
      <c r="H29" s="29">
        <v>7.0520833134651184E-2</v>
      </c>
      <c r="I29" s="38"/>
      <c r="J29" s="30">
        <v>100</v>
      </c>
      <c r="K29" s="29">
        <v>6.1909724026918411E-2</v>
      </c>
      <c r="L29" s="38"/>
      <c r="M29" s="30">
        <v>100</v>
      </c>
      <c r="N29" s="29">
        <v>2.7881944552063942E-2</v>
      </c>
      <c r="O29" s="38"/>
      <c r="P29" s="31">
        <v>100</v>
      </c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D3" sqref="D3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78</v>
      </c>
      <c r="B1" s="42"/>
    </row>
    <row r="2" spans="1:17" x14ac:dyDescent="0.2">
      <c r="A2" s="55" t="s">
        <v>86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79</v>
      </c>
      <c r="N4" s="58" t="s">
        <v>80</v>
      </c>
      <c r="O4" s="59" t="s">
        <v>81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70</v>
      </c>
      <c r="N5" s="61">
        <v>0.80793650793650795</v>
      </c>
      <c r="O5" s="62">
        <v>0.19206349206349208</v>
      </c>
      <c r="P5" s="63"/>
      <c r="Q5" s="63"/>
    </row>
    <row r="6" spans="1:17" ht="12.75" customHeight="1" x14ac:dyDescent="0.2">
      <c r="B6" s="42"/>
      <c r="M6" s="60" t="s">
        <v>69</v>
      </c>
      <c r="N6" s="61">
        <v>0.93299832495812396</v>
      </c>
      <c r="O6" s="62">
        <v>6.7001675041876041E-2</v>
      </c>
      <c r="P6" s="63"/>
      <c r="Q6" s="63"/>
    </row>
    <row r="7" spans="1:17" ht="12.75" customHeight="1" x14ac:dyDescent="0.2">
      <c r="B7" s="42"/>
      <c r="M7" s="60" t="s">
        <v>68</v>
      </c>
      <c r="N7" s="61">
        <v>0.73557213930348264</v>
      </c>
      <c r="O7" s="62">
        <v>0.26442786069651741</v>
      </c>
      <c r="P7" s="63"/>
      <c r="Q7" s="63"/>
    </row>
    <row r="8" spans="1:17" ht="12.75" customHeight="1" x14ac:dyDescent="0.2">
      <c r="B8" s="42"/>
      <c r="M8" s="60" t="s">
        <v>67</v>
      </c>
      <c r="N8" s="61">
        <v>0.70830136565904556</v>
      </c>
      <c r="O8" s="62">
        <v>0.29169863434095444</v>
      </c>
      <c r="P8" s="63"/>
      <c r="Q8" s="63"/>
    </row>
    <row r="9" spans="1:17" ht="12.75" customHeight="1" x14ac:dyDescent="0.2">
      <c r="B9" s="42"/>
      <c r="M9" s="60" t="s">
        <v>66</v>
      </c>
      <c r="N9" s="61">
        <v>0.16437098255280075</v>
      </c>
      <c r="O9" s="62">
        <v>0.83562901744719931</v>
      </c>
      <c r="P9" s="63"/>
      <c r="Q9" s="63"/>
    </row>
    <row r="10" spans="1:17" ht="12.75" customHeight="1" x14ac:dyDescent="0.2">
      <c r="B10" s="42"/>
      <c r="M10" s="60" t="s">
        <v>65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60" t="s">
        <v>64</v>
      </c>
      <c r="N11" s="61">
        <v>0.29632721202003337</v>
      </c>
      <c r="O11" s="62">
        <v>0.70367278797996657</v>
      </c>
      <c r="P11" s="63"/>
      <c r="Q11" s="63"/>
    </row>
    <row r="12" spans="1:17" ht="12.75" customHeight="1" x14ac:dyDescent="0.2">
      <c r="B12" s="42"/>
      <c r="M12" s="60" t="s">
        <v>87</v>
      </c>
      <c r="N12" s="61">
        <v>0.83439490445859876</v>
      </c>
      <c r="O12" s="62">
        <v>0.16560509554140126</v>
      </c>
      <c r="P12" s="64"/>
      <c r="Q12" s="64"/>
    </row>
    <row r="13" spans="1:17" ht="12.75" customHeight="1" x14ac:dyDescent="0.2">
      <c r="B13" s="42"/>
      <c r="M13" s="60" t="s">
        <v>63</v>
      </c>
      <c r="N13" s="61">
        <v>0.87011952191235065</v>
      </c>
      <c r="O13" s="62">
        <v>0.12988047808764941</v>
      </c>
      <c r="P13" s="63"/>
      <c r="Q13" s="64"/>
    </row>
    <row r="14" spans="1:17" ht="12.75" customHeight="1" x14ac:dyDescent="0.2">
      <c r="B14" s="42"/>
      <c r="M14" s="60" t="s">
        <v>62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60" t="s">
        <v>61</v>
      </c>
      <c r="N15" s="61"/>
      <c r="O15" s="62"/>
      <c r="P15" s="63"/>
      <c r="Q15" s="63"/>
    </row>
    <row r="16" spans="1:17" ht="12.75" customHeight="1" x14ac:dyDescent="0.2">
      <c r="B16" s="42"/>
      <c r="M16" s="60" t="s">
        <v>60</v>
      </c>
      <c r="N16" s="61">
        <v>0.90912880366819504</v>
      </c>
      <c r="O16" s="61">
        <v>9.0871196331804918E-2</v>
      </c>
      <c r="P16" s="63"/>
      <c r="Q16" s="64"/>
    </row>
    <row r="17" spans="1:17" ht="12.75" customHeight="1" x14ac:dyDescent="0.2">
      <c r="B17" s="42"/>
      <c r="M17" s="42" t="s">
        <v>59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58</v>
      </c>
      <c r="N18" s="61">
        <v>0.87052125257681356</v>
      </c>
      <c r="O18" s="61">
        <v>0.12947874742318641</v>
      </c>
    </row>
    <row r="19" spans="1:17" ht="12.75" customHeight="1" x14ac:dyDescent="0.2">
      <c r="B19" s="42"/>
      <c r="M19" s="65"/>
      <c r="N19" s="66"/>
      <c r="O19" s="67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68"/>
      <c r="O27" s="68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9" orientation="landscape" r:id="rId1"/>
  <headerFooter>
    <oddFooter>&amp;L&amp;C&amp;R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122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7.0370370522141457E-3</v>
      </c>
      <c r="C6" s="88">
        <v>35.144508361816406</v>
      </c>
      <c r="D6" s="88">
        <v>22.052955627441406</v>
      </c>
      <c r="E6" s="87">
        <v>1.2615740299224854E-2</v>
      </c>
      <c r="F6" s="88">
        <v>33.767040252685547</v>
      </c>
      <c r="G6" s="88">
        <v>17.287866592407227</v>
      </c>
      <c r="H6" s="87">
        <v>3.7893518805503845E-2</v>
      </c>
      <c r="I6" s="88">
        <v>41.3018798828125</v>
      </c>
      <c r="J6" s="88">
        <v>20.157615661621094</v>
      </c>
      <c r="K6" s="87">
        <v>2.5358796119689941E-2</v>
      </c>
      <c r="L6" s="88">
        <v>30.998868942260742</v>
      </c>
      <c r="M6" s="88">
        <v>17.513988494873047</v>
      </c>
      <c r="N6" s="87">
        <v>1.2476852163672447E-2</v>
      </c>
      <c r="O6" s="88">
        <v>29.033126831054688</v>
      </c>
      <c r="P6" s="89">
        <v>16.896551132202148</v>
      </c>
    </row>
    <row r="7" spans="1:16" s="25" customFormat="1" ht="18" customHeight="1" x14ac:dyDescent="0.2">
      <c r="A7" s="99" t="s">
        <v>69</v>
      </c>
      <c r="B7" s="87">
        <v>4.7569442540407181E-3</v>
      </c>
      <c r="C7" s="88">
        <v>23.757225036621094</v>
      </c>
      <c r="D7" s="88">
        <v>14.90750789642334</v>
      </c>
      <c r="E7" s="87">
        <v>9.8148146644234657E-3</v>
      </c>
      <c r="F7" s="88">
        <v>26.270135879516602</v>
      </c>
      <c r="G7" s="88">
        <v>13.449643135070801</v>
      </c>
      <c r="H7" s="87">
        <v>2.9675925150513649E-2</v>
      </c>
      <c r="I7" s="88">
        <v>32.345149993896484</v>
      </c>
      <c r="J7" s="88">
        <v>15.786232948303223</v>
      </c>
      <c r="K7" s="87">
        <v>2.5381945073604584E-2</v>
      </c>
      <c r="L7" s="88">
        <v>31.027164459228516</v>
      </c>
      <c r="M7" s="88">
        <v>17.529975891113281</v>
      </c>
      <c r="N7" s="87">
        <v>1.1006944812834263E-2</v>
      </c>
      <c r="O7" s="88">
        <v>25.612712860107422</v>
      </c>
      <c r="P7" s="89">
        <v>14.905956268310547</v>
      </c>
    </row>
    <row r="8" spans="1:16" s="25" customFormat="1" ht="18" customHeight="1" x14ac:dyDescent="0.2">
      <c r="A8" s="99" t="s">
        <v>68</v>
      </c>
      <c r="B8" s="87">
        <v>3.5879630013369024E-4</v>
      </c>
      <c r="C8" s="88">
        <v>1.7919075489044189</v>
      </c>
      <c r="D8" s="88">
        <v>1.1244106292724609</v>
      </c>
      <c r="E8" s="87">
        <v>1.0648148600012064E-3</v>
      </c>
      <c r="F8" s="88">
        <v>2.8500618934631348</v>
      </c>
      <c r="G8" s="88">
        <v>1.4591593742370605</v>
      </c>
      <c r="H8" s="87">
        <v>4.0856483392417431E-3</v>
      </c>
      <c r="I8" s="88">
        <v>4.4531350135803223</v>
      </c>
      <c r="J8" s="88">
        <v>2.1733777523040771</v>
      </c>
      <c r="K8" s="87">
        <v>2.9861112125217915E-3</v>
      </c>
      <c r="L8" s="88">
        <v>3.6502547264099121</v>
      </c>
      <c r="M8" s="88">
        <v>2.0623500347137451</v>
      </c>
      <c r="N8" s="87">
        <v>1.8749999580904841E-3</v>
      </c>
      <c r="O8" s="88">
        <v>4.3630485534667969</v>
      </c>
      <c r="P8" s="89">
        <v>2.5391850471496582</v>
      </c>
    </row>
    <row r="9" spans="1:16" s="25" customFormat="1" ht="18" customHeight="1" x14ac:dyDescent="0.2">
      <c r="A9" s="99" t="s">
        <v>67</v>
      </c>
      <c r="B9" s="87">
        <v>5.1504629664123058E-3</v>
      </c>
      <c r="C9" s="88">
        <v>25.722543716430664</v>
      </c>
      <c r="D9" s="88">
        <v>16.140731811523438</v>
      </c>
      <c r="E9" s="87">
        <v>1.0092592798173428E-2</v>
      </c>
      <c r="F9" s="88">
        <v>27.013629913330078</v>
      </c>
      <c r="G9" s="88">
        <v>13.830293655395508</v>
      </c>
      <c r="H9" s="87">
        <v>1.0833333246409893E-2</v>
      </c>
      <c r="I9" s="88">
        <v>11.807745933532715</v>
      </c>
      <c r="J9" s="88">
        <v>5.7628369331359863</v>
      </c>
      <c r="K9" s="87">
        <v>1.5787037089467049E-2</v>
      </c>
      <c r="L9" s="88">
        <v>19.298246383666992</v>
      </c>
      <c r="M9" s="88">
        <v>10.903277397155762</v>
      </c>
      <c r="N9" s="87">
        <v>1.0381944477558136E-2</v>
      </c>
      <c r="O9" s="88">
        <v>24.158363342285156</v>
      </c>
      <c r="P9" s="89">
        <v>14.059560775756836</v>
      </c>
    </row>
    <row r="10" spans="1:16" s="25" customFormat="1" ht="18" customHeight="1" x14ac:dyDescent="0.2">
      <c r="A10" s="99" t="s">
        <v>66</v>
      </c>
      <c r="B10" s="87">
        <v>2.7777778450399637E-4</v>
      </c>
      <c r="C10" s="88">
        <v>1.3872832059860229</v>
      </c>
      <c r="D10" s="88">
        <v>0.87051141262054443</v>
      </c>
      <c r="E10" s="87">
        <v>3.8194443914107978E-4</v>
      </c>
      <c r="F10" s="88">
        <v>1.0223047733306885</v>
      </c>
      <c r="G10" s="88">
        <v>0.52339410781860352</v>
      </c>
      <c r="H10" s="87">
        <v>1.8634259467944503E-3</v>
      </c>
      <c r="I10" s="88">
        <v>2.0310332775115967</v>
      </c>
      <c r="J10" s="88">
        <v>0.99125725030899048</v>
      </c>
      <c r="K10" s="87">
        <v>2.6157407555729151E-3</v>
      </c>
      <c r="L10" s="88">
        <v>3.1975100040435791</v>
      </c>
      <c r="M10" s="88">
        <v>1.8065547943115234</v>
      </c>
      <c r="N10" s="87">
        <v>1.1226851493120193E-3</v>
      </c>
      <c r="O10" s="88">
        <v>2.6124427318572998</v>
      </c>
      <c r="P10" s="89">
        <v>1.5203762054443359</v>
      </c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/>
      <c r="C12" s="88"/>
      <c r="D12" s="88"/>
      <c r="E12" s="87"/>
      <c r="F12" s="88"/>
      <c r="G12" s="88"/>
      <c r="H12" s="87">
        <v>3.1249999301508069E-4</v>
      </c>
      <c r="I12" s="88">
        <v>0.34060806035995483</v>
      </c>
      <c r="J12" s="88">
        <v>0.16623568534851074</v>
      </c>
      <c r="K12" s="87">
        <v>3.3564816112630069E-4</v>
      </c>
      <c r="L12" s="88">
        <v>0.41029995679855347</v>
      </c>
      <c r="M12" s="88">
        <v>0.23181454837322235</v>
      </c>
      <c r="N12" s="87">
        <v>3.0092592351138592E-4</v>
      </c>
      <c r="O12" s="88">
        <v>0.70024240016937256</v>
      </c>
      <c r="P12" s="89">
        <v>0.407523512840271</v>
      </c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/>
      <c r="C14" s="88"/>
      <c r="D14" s="88"/>
      <c r="E14" s="87"/>
      <c r="F14" s="88"/>
      <c r="G14" s="88"/>
      <c r="H14" s="87">
        <v>2.662037150003016E-4</v>
      </c>
      <c r="I14" s="88">
        <v>0.29014760255813599</v>
      </c>
      <c r="J14" s="88">
        <v>0.14160817861557007</v>
      </c>
      <c r="K14" s="87">
        <v>5.0925923278555274E-4</v>
      </c>
      <c r="L14" s="88">
        <v>0.62252402305603027</v>
      </c>
      <c r="M14" s="88">
        <v>0.35171863436698914</v>
      </c>
      <c r="N14" s="87">
        <v>1.9675925432238728E-4</v>
      </c>
      <c r="O14" s="88">
        <v>0.45785078406333923</v>
      </c>
      <c r="P14" s="89">
        <v>0.26645767688751221</v>
      </c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>
        <v>1.3888889225199819E-4</v>
      </c>
      <c r="I15" s="88">
        <v>0.15138135850429535</v>
      </c>
      <c r="J15" s="88">
        <v>7.3882527649402618E-2</v>
      </c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>
        <v>2.4421296548098326E-3</v>
      </c>
      <c r="C17" s="83">
        <v>12.196532249450684</v>
      </c>
      <c r="D17" s="83">
        <v>7.6532464027404785</v>
      </c>
      <c r="E17" s="81">
        <v>3.3912037033587694E-3</v>
      </c>
      <c r="F17" s="83">
        <v>9.0768280029296875</v>
      </c>
      <c r="G17" s="83">
        <v>4.6471056938171387</v>
      </c>
      <c r="H17" s="81">
        <v>6.6782408393919468E-3</v>
      </c>
      <c r="I17" s="83">
        <v>7.2789201736450195</v>
      </c>
      <c r="J17" s="83">
        <v>3.5525181293487549</v>
      </c>
      <c r="K17" s="81">
        <v>8.8310185819864273E-3</v>
      </c>
      <c r="L17" s="83">
        <v>10.795132637023926</v>
      </c>
      <c r="M17" s="83">
        <v>6.0991206169128418</v>
      </c>
      <c r="N17" s="81">
        <v>5.6134257465600967E-3</v>
      </c>
      <c r="O17" s="83">
        <v>13.062213897705078</v>
      </c>
      <c r="P17" s="84">
        <v>7.6018810272216797</v>
      </c>
    </row>
    <row r="18" spans="1:16" s="21" customFormat="1" ht="18" customHeight="1" thickTop="1" thickBot="1" x14ac:dyDescent="0.25">
      <c r="A18" s="78" t="s">
        <v>7</v>
      </c>
      <c r="B18" s="80">
        <v>2.0023148506879807E-2</v>
      </c>
      <c r="C18" s="82">
        <v>100</v>
      </c>
      <c r="D18" s="82">
        <v>62.749366760253906</v>
      </c>
      <c r="E18" s="80">
        <v>3.7361111491918564E-2</v>
      </c>
      <c r="F18" s="82">
        <v>100</v>
      </c>
      <c r="G18" s="82">
        <v>51.197463989257813</v>
      </c>
      <c r="H18" s="80">
        <v>9.1747686266899109E-2</v>
      </c>
      <c r="I18" s="82">
        <v>100</v>
      </c>
      <c r="J18" s="82">
        <v>48.805564880371094</v>
      </c>
      <c r="K18" s="80">
        <v>8.1805557012557983E-2</v>
      </c>
      <c r="L18" s="82">
        <v>100</v>
      </c>
      <c r="M18" s="82">
        <v>56.498802185058594</v>
      </c>
      <c r="N18" s="80">
        <v>4.2974535375833511E-2</v>
      </c>
      <c r="O18" s="82">
        <v>100</v>
      </c>
      <c r="P18" s="85">
        <v>58.197490692138672</v>
      </c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>
        <v>2.3148148102336563E-5</v>
      </c>
      <c r="C21" s="88"/>
      <c r="D21" s="88">
        <v>7.2542615234851837E-2</v>
      </c>
      <c r="E21" s="87">
        <v>1.48148147854954E-3</v>
      </c>
      <c r="F21" s="88"/>
      <c r="G21" s="88">
        <v>2.030134916305542</v>
      </c>
      <c r="H21" s="87">
        <v>6.7129628732800484E-3</v>
      </c>
      <c r="I21" s="88"/>
      <c r="J21" s="88">
        <v>3.5709888935089111</v>
      </c>
      <c r="K21" s="87">
        <v>4.548611119389534E-3</v>
      </c>
      <c r="L21" s="88"/>
      <c r="M21" s="88">
        <v>3.1414868831634521</v>
      </c>
      <c r="N21" s="87">
        <v>2.812500111758709E-3</v>
      </c>
      <c r="O21" s="88"/>
      <c r="P21" s="89">
        <v>3.8087773323059082</v>
      </c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>
        <v>6.9444446125999093E-5</v>
      </c>
      <c r="I22" s="88"/>
      <c r="J22" s="88">
        <v>3.6941263824701309E-2</v>
      </c>
      <c r="K22" s="87">
        <v>1.8518518481869251E-4</v>
      </c>
      <c r="L22" s="88"/>
      <c r="M22" s="88">
        <v>0.12789767980575562</v>
      </c>
      <c r="N22" s="87">
        <v>8.1018515629693866E-5</v>
      </c>
      <c r="O22" s="88"/>
      <c r="P22" s="89">
        <v>0.10971786826848984</v>
      </c>
    </row>
    <row r="23" spans="1:16" s="21" customFormat="1" ht="18" customHeight="1" x14ac:dyDescent="0.2">
      <c r="A23" s="91" t="s">
        <v>90</v>
      </c>
      <c r="B23" s="87"/>
      <c r="C23" s="88"/>
      <c r="D23" s="88"/>
      <c r="E23" s="87">
        <v>1.5046296175569296E-4</v>
      </c>
      <c r="F23" s="88"/>
      <c r="G23" s="88">
        <v>0.20618556439876556</v>
      </c>
      <c r="H23" s="87">
        <v>1.7361111240461469E-3</v>
      </c>
      <c r="I23" s="88"/>
      <c r="J23" s="88">
        <v>0.92353159189224243</v>
      </c>
      <c r="K23" s="87">
        <v>1.9675925432238728E-4</v>
      </c>
      <c r="L23" s="88"/>
      <c r="M23" s="88">
        <v>0.13589128851890564</v>
      </c>
      <c r="N23" s="87">
        <v>1.0416666918899864E-4</v>
      </c>
      <c r="O23" s="88"/>
      <c r="P23" s="89">
        <v>0.14106583595275879</v>
      </c>
    </row>
    <row r="24" spans="1:16" s="21" customFormat="1" ht="18" customHeight="1" x14ac:dyDescent="0.2">
      <c r="A24" s="91" t="s">
        <v>59</v>
      </c>
      <c r="B24" s="87">
        <v>4.1666668839752674E-3</v>
      </c>
      <c r="C24" s="88"/>
      <c r="D24" s="88">
        <v>13.057671546936035</v>
      </c>
      <c r="E24" s="87">
        <v>1.2048611417412758E-2</v>
      </c>
      <c r="F24" s="88"/>
      <c r="G24" s="88">
        <v>16.510705947875977</v>
      </c>
      <c r="H24" s="87">
        <v>3.1157407909631729E-2</v>
      </c>
      <c r="I24" s="88"/>
      <c r="J24" s="88">
        <v>16.574314117431641</v>
      </c>
      <c r="K24" s="87">
        <v>2.0231481641530991E-2</v>
      </c>
      <c r="L24" s="88"/>
      <c r="M24" s="88">
        <v>13.972822189331055</v>
      </c>
      <c r="N24" s="87">
        <v>8.4143523126840591E-3</v>
      </c>
      <c r="O24" s="88"/>
      <c r="P24" s="89">
        <v>11.394984245300293</v>
      </c>
    </row>
    <row r="25" spans="1:16" s="21" customFormat="1" ht="18" customHeight="1" x14ac:dyDescent="0.2">
      <c r="A25" s="91" t="s">
        <v>58</v>
      </c>
      <c r="B25" s="87">
        <v>6.770833395421505E-3</v>
      </c>
      <c r="C25" s="88"/>
      <c r="D25" s="88">
        <v>21.218715667724609</v>
      </c>
      <c r="E25" s="87">
        <v>2.1157408133149147E-2</v>
      </c>
      <c r="F25" s="88"/>
      <c r="G25" s="88">
        <v>28.992862701416016</v>
      </c>
      <c r="H25" s="87">
        <v>5.5069442838430405E-2</v>
      </c>
      <c r="I25" s="88"/>
      <c r="J25" s="88">
        <v>29.294422149658203</v>
      </c>
      <c r="K25" s="87">
        <v>3.7268519401550293E-2</v>
      </c>
      <c r="L25" s="88"/>
      <c r="M25" s="88">
        <v>25.739408493041992</v>
      </c>
      <c r="N25" s="87">
        <v>1.8414352089166641E-2</v>
      </c>
      <c r="O25" s="88"/>
      <c r="P25" s="89">
        <v>24.93730354309082</v>
      </c>
    </row>
    <row r="26" spans="1:16" s="21" customFormat="1" ht="18" customHeight="1" thickBot="1" x14ac:dyDescent="0.25">
      <c r="A26" s="90" t="s">
        <v>91</v>
      </c>
      <c r="B26" s="81">
        <v>9.259259095415473E-4</v>
      </c>
      <c r="C26" s="83"/>
      <c r="D26" s="83">
        <v>2.9017047882080078</v>
      </c>
      <c r="E26" s="81">
        <v>7.7546294778585434E-4</v>
      </c>
      <c r="F26" s="83"/>
      <c r="G26" s="83">
        <v>1.0626486539840698</v>
      </c>
      <c r="H26" s="81">
        <v>1.4930556062608957E-3</v>
      </c>
      <c r="I26" s="83"/>
      <c r="J26" s="83">
        <v>0.79423713684082031</v>
      </c>
      <c r="K26" s="81">
        <v>5.5555556900799274E-4</v>
      </c>
      <c r="L26" s="83"/>
      <c r="M26" s="83">
        <v>0.38369303941726685</v>
      </c>
      <c r="N26" s="81">
        <v>1.0416667209938169E-3</v>
      </c>
      <c r="O26" s="83"/>
      <c r="P26" s="84">
        <v>1.4106583595275879</v>
      </c>
    </row>
    <row r="27" spans="1:16" s="21" customFormat="1" ht="18" customHeight="1" thickTop="1" thickBot="1" x14ac:dyDescent="0.25">
      <c r="A27" s="78" t="s">
        <v>7</v>
      </c>
      <c r="B27" s="80">
        <v>1.1886574327945709E-2</v>
      </c>
      <c r="C27" s="92"/>
      <c r="D27" s="82">
        <v>37.250633239746094</v>
      </c>
      <c r="E27" s="80">
        <v>3.5613425076007843E-2</v>
      </c>
      <c r="F27" s="92"/>
      <c r="G27" s="82">
        <v>48.802536010742188</v>
      </c>
      <c r="H27" s="80">
        <v>9.6238426864147186E-2</v>
      </c>
      <c r="I27" s="92"/>
      <c r="J27" s="82">
        <v>51.194435119628906</v>
      </c>
      <c r="K27" s="80">
        <v>6.2986113131046295E-2</v>
      </c>
      <c r="L27" s="92"/>
      <c r="M27" s="82">
        <v>43.501197814941406</v>
      </c>
      <c r="N27" s="80">
        <v>3.0868055298924446E-2</v>
      </c>
      <c r="O27" s="92"/>
      <c r="P27" s="85">
        <v>41.802509307861328</v>
      </c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3.1909722834825516E-2</v>
      </c>
      <c r="C29" s="38"/>
      <c r="D29" s="30">
        <v>100</v>
      </c>
      <c r="E29" s="29">
        <v>7.2974540293216705E-2</v>
      </c>
      <c r="F29" s="38"/>
      <c r="G29" s="30">
        <v>100</v>
      </c>
      <c r="H29" s="29">
        <v>0.1879861056804657</v>
      </c>
      <c r="I29" s="38"/>
      <c r="J29" s="30">
        <v>100</v>
      </c>
      <c r="K29" s="29">
        <v>0.14479166269302368</v>
      </c>
      <c r="L29" s="38"/>
      <c r="M29" s="30">
        <v>100</v>
      </c>
      <c r="N29" s="29">
        <v>7.3842592537403107E-2</v>
      </c>
      <c r="O29" s="38"/>
      <c r="P29" s="31">
        <v>100</v>
      </c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123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1.0879629990085959E-3</v>
      </c>
      <c r="C6" s="88">
        <v>26.404495239257813</v>
      </c>
      <c r="D6" s="88">
        <v>11.691542625427246</v>
      </c>
      <c r="E6" s="87">
        <v>1.8287036800757051E-3</v>
      </c>
      <c r="F6" s="88">
        <v>14.835680961608887</v>
      </c>
      <c r="G6" s="88">
        <v>6.5208420753479004</v>
      </c>
      <c r="H6" s="87">
        <v>8.2291662693023682E-3</v>
      </c>
      <c r="I6" s="88">
        <v>26.830188751220703</v>
      </c>
      <c r="J6" s="88">
        <v>11.66912841796875</v>
      </c>
      <c r="K6" s="87">
        <v>8.2175927236676216E-3</v>
      </c>
      <c r="L6" s="88">
        <v>27.119939804077148</v>
      </c>
      <c r="M6" s="88">
        <v>13.27350902557373</v>
      </c>
      <c r="N6" s="87">
        <v>2.8472221456468105E-3</v>
      </c>
      <c r="O6" s="88">
        <v>16.259088516235352</v>
      </c>
      <c r="P6" s="89">
        <v>10.211706161499023</v>
      </c>
    </row>
    <row r="7" spans="1:16" s="25" customFormat="1" ht="18" customHeight="1" x14ac:dyDescent="0.2">
      <c r="A7" s="99" t="s">
        <v>69</v>
      </c>
      <c r="B7" s="87">
        <v>3.7037036963738501E-4</v>
      </c>
      <c r="C7" s="88">
        <v>8.9887638092041016</v>
      </c>
      <c r="D7" s="88">
        <v>3.9800994396209717</v>
      </c>
      <c r="E7" s="87">
        <v>3.263888880610466E-3</v>
      </c>
      <c r="F7" s="88">
        <v>26.478872299194336</v>
      </c>
      <c r="G7" s="88">
        <v>11.63846492767334</v>
      </c>
      <c r="H7" s="87">
        <v>6.7245368845760822E-3</v>
      </c>
      <c r="I7" s="88">
        <v>21.924528121948242</v>
      </c>
      <c r="J7" s="88">
        <v>9.5355329513549805</v>
      </c>
      <c r="K7" s="87">
        <v>6.0416664928197861E-3</v>
      </c>
      <c r="L7" s="88">
        <v>19.938884735107422</v>
      </c>
      <c r="M7" s="88">
        <v>9.7588338851928711</v>
      </c>
      <c r="N7" s="87">
        <v>2.7199073228985071E-3</v>
      </c>
      <c r="O7" s="88">
        <v>15.532055854797363</v>
      </c>
      <c r="P7" s="89">
        <v>9.7550849914550781</v>
      </c>
    </row>
    <row r="8" spans="1:16" s="25" customFormat="1" ht="18" customHeight="1" x14ac:dyDescent="0.2">
      <c r="A8" s="99" t="s">
        <v>68</v>
      </c>
      <c r="B8" s="87">
        <v>6.2499998603016138E-4</v>
      </c>
      <c r="C8" s="88">
        <v>15.168539047241211</v>
      </c>
      <c r="D8" s="88">
        <v>6.7164177894592285</v>
      </c>
      <c r="E8" s="87">
        <v>1.4467592118307948E-3</v>
      </c>
      <c r="F8" s="88">
        <v>11.737089157104492</v>
      </c>
      <c r="G8" s="88">
        <v>5.1588940620422363</v>
      </c>
      <c r="H8" s="87">
        <v>1.1921296827495098E-3</v>
      </c>
      <c r="I8" s="88">
        <v>3.8867924213409424</v>
      </c>
      <c r="J8" s="88">
        <v>1.6904644966125488</v>
      </c>
      <c r="K8" s="87">
        <v>2.5810184888541698E-3</v>
      </c>
      <c r="L8" s="88">
        <v>8.5179529190063477</v>
      </c>
      <c r="M8" s="88">
        <v>4.1690034866333008</v>
      </c>
      <c r="N8" s="87">
        <v>1.435185200534761E-3</v>
      </c>
      <c r="O8" s="88">
        <v>8.1956377029418945</v>
      </c>
      <c r="P8" s="89">
        <v>5.1473641395568848</v>
      </c>
    </row>
    <row r="9" spans="1:16" s="25" customFormat="1" ht="18" customHeight="1" x14ac:dyDescent="0.2">
      <c r="A9" s="99" t="s">
        <v>67</v>
      </c>
      <c r="B9" s="87">
        <v>1.2268518330529332E-3</v>
      </c>
      <c r="C9" s="88">
        <v>29.775279998779297</v>
      </c>
      <c r="D9" s="88">
        <v>13.184079170227051</v>
      </c>
      <c r="E9" s="87">
        <v>3.4722222480922937E-3</v>
      </c>
      <c r="F9" s="88">
        <v>28.169013977050781</v>
      </c>
      <c r="G9" s="88">
        <v>12.381345748901367</v>
      </c>
      <c r="H9" s="87">
        <v>6.3773146830499172E-3</v>
      </c>
      <c r="I9" s="88">
        <v>20.792453765869141</v>
      </c>
      <c r="J9" s="88">
        <v>9.0431642532348633</v>
      </c>
      <c r="K9" s="87">
        <v>8.1365741789340973E-3</v>
      </c>
      <c r="L9" s="88">
        <v>26.852560043334961</v>
      </c>
      <c r="M9" s="88">
        <v>13.142643928527832</v>
      </c>
      <c r="N9" s="87">
        <v>3.6226850934326649E-3</v>
      </c>
      <c r="O9" s="88">
        <v>20.687376022338867</v>
      </c>
      <c r="P9" s="89">
        <v>12.992942810058594</v>
      </c>
    </row>
    <row r="10" spans="1:16" s="25" customFormat="1" ht="18" customHeight="1" x14ac:dyDescent="0.2">
      <c r="A10" s="99" t="s">
        <v>66</v>
      </c>
      <c r="B10" s="87">
        <v>7.060185307636857E-4</v>
      </c>
      <c r="C10" s="88">
        <v>17.134832382202148</v>
      </c>
      <c r="D10" s="88">
        <v>7.5870647430419922</v>
      </c>
      <c r="E10" s="87">
        <v>2.1064814645797014E-3</v>
      </c>
      <c r="F10" s="88">
        <v>17.089200973510742</v>
      </c>
      <c r="G10" s="88">
        <v>7.5113496780395508</v>
      </c>
      <c r="H10" s="87">
        <v>2.9282406903803349E-3</v>
      </c>
      <c r="I10" s="88">
        <v>9.5471696853637695</v>
      </c>
      <c r="J10" s="88">
        <v>4.152306079864502</v>
      </c>
      <c r="K10" s="87">
        <v>2.1527777425944805E-3</v>
      </c>
      <c r="L10" s="88">
        <v>7.1046600341796875</v>
      </c>
      <c r="M10" s="88">
        <v>3.4772853851318359</v>
      </c>
      <c r="N10" s="87">
        <v>1.134259277023375E-3</v>
      </c>
      <c r="O10" s="88">
        <v>6.4771976470947266</v>
      </c>
      <c r="P10" s="89">
        <v>4.0680780410766602</v>
      </c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/>
      <c r="C12" s="88"/>
      <c r="D12" s="88"/>
      <c r="E12" s="87"/>
      <c r="F12" s="88"/>
      <c r="G12" s="88"/>
      <c r="H12" s="87">
        <v>4.2824074625968933E-4</v>
      </c>
      <c r="I12" s="88">
        <v>1.3962264060974121</v>
      </c>
      <c r="J12" s="88">
        <v>0.60725420713424683</v>
      </c>
      <c r="K12" s="87"/>
      <c r="L12" s="88"/>
      <c r="M12" s="88"/>
      <c r="N12" s="87"/>
      <c r="O12" s="88"/>
      <c r="P12" s="89"/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>
        <v>1.0416666918899864E-4</v>
      </c>
      <c r="C17" s="83">
        <v>2.5280900001525879</v>
      </c>
      <c r="D17" s="83">
        <v>1.1194030046463013</v>
      </c>
      <c r="E17" s="81">
        <v>2.0833333837799728E-4</v>
      </c>
      <c r="F17" s="83">
        <v>1.6901408433914185</v>
      </c>
      <c r="G17" s="83">
        <v>0.74288070201873779</v>
      </c>
      <c r="H17" s="81">
        <v>4.791666753590107E-3</v>
      </c>
      <c r="I17" s="83">
        <v>15.622641563415527</v>
      </c>
      <c r="J17" s="83">
        <v>6.794682502746582</v>
      </c>
      <c r="K17" s="81">
        <v>3.1712963245809078E-3</v>
      </c>
      <c r="L17" s="83">
        <v>10.466004371643066</v>
      </c>
      <c r="M17" s="83">
        <v>5.1224527359008789</v>
      </c>
      <c r="N17" s="81">
        <v>5.7523148134350777E-3</v>
      </c>
      <c r="O17" s="83">
        <v>32.848644256591797</v>
      </c>
      <c r="P17" s="84">
        <v>20.63096809387207</v>
      </c>
    </row>
    <row r="18" spans="1:16" s="21" customFormat="1" ht="18" customHeight="1" thickTop="1" thickBot="1" x14ac:dyDescent="0.25">
      <c r="A18" s="78" t="s">
        <v>7</v>
      </c>
      <c r="B18" s="80">
        <v>4.1203703731298447E-3</v>
      </c>
      <c r="C18" s="82">
        <v>100</v>
      </c>
      <c r="D18" s="82">
        <v>44.278606414794922</v>
      </c>
      <c r="E18" s="80">
        <v>1.2326388619840145E-2</v>
      </c>
      <c r="F18" s="82">
        <v>100</v>
      </c>
      <c r="G18" s="82">
        <v>43.953777313232422</v>
      </c>
      <c r="H18" s="80">
        <v>3.0671296641230583E-2</v>
      </c>
      <c r="I18" s="82">
        <v>100</v>
      </c>
      <c r="J18" s="82">
        <v>43.492530822753906</v>
      </c>
      <c r="K18" s="80">
        <v>3.030092641711235E-2</v>
      </c>
      <c r="L18" s="82">
        <v>100</v>
      </c>
      <c r="M18" s="82">
        <v>48.943729400634766</v>
      </c>
      <c r="N18" s="80">
        <v>1.7511574551463127E-2</v>
      </c>
      <c r="O18" s="82">
        <v>100</v>
      </c>
      <c r="P18" s="85">
        <v>62.806144714355469</v>
      </c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/>
      <c r="C21" s="88"/>
      <c r="D21" s="88"/>
      <c r="E21" s="87">
        <v>6.9444446125999093E-5</v>
      </c>
      <c r="F21" s="88"/>
      <c r="G21" s="88">
        <v>0.24762691557407379</v>
      </c>
      <c r="H21" s="87">
        <v>2.1990740788169205E-4</v>
      </c>
      <c r="I21" s="88"/>
      <c r="J21" s="88">
        <v>0.31183326244354248</v>
      </c>
      <c r="K21" s="87">
        <v>5.2083336049690843E-4</v>
      </c>
      <c r="L21" s="88"/>
      <c r="M21" s="88">
        <v>0.84127873182296753</v>
      </c>
      <c r="N21" s="87">
        <v>2.7777778450399637E-4</v>
      </c>
      <c r="O21" s="88"/>
      <c r="P21" s="89">
        <v>0.99626398086547852</v>
      </c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>
        <v>1.5046296175569296E-4</v>
      </c>
      <c r="L22" s="88"/>
      <c r="M22" s="88">
        <v>0.24303607642650604</v>
      </c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>
        <v>1.2268518330529332E-3</v>
      </c>
      <c r="F23" s="88"/>
      <c r="G23" s="88">
        <v>4.3747420310974121</v>
      </c>
      <c r="H23" s="87">
        <v>1.3078703777864575E-3</v>
      </c>
      <c r="I23" s="88"/>
      <c r="J23" s="88">
        <v>1.854587197303772</v>
      </c>
      <c r="K23" s="87">
        <v>1.8518518481869251E-4</v>
      </c>
      <c r="L23" s="88"/>
      <c r="M23" s="88">
        <v>0.29912132024765015</v>
      </c>
      <c r="N23" s="87">
        <v>1.8518518481869251E-4</v>
      </c>
      <c r="O23" s="88"/>
      <c r="P23" s="89">
        <v>0.66417598724365234</v>
      </c>
    </row>
    <row r="24" spans="1:16" s="21" customFormat="1" ht="18" customHeight="1" x14ac:dyDescent="0.2">
      <c r="A24" s="91" t="s">
        <v>59</v>
      </c>
      <c r="B24" s="87">
        <v>2.5347222108393908E-3</v>
      </c>
      <c r="C24" s="88"/>
      <c r="D24" s="88">
        <v>27.238805770874023</v>
      </c>
      <c r="E24" s="87">
        <v>4.5370371080935001E-3</v>
      </c>
      <c r="F24" s="88"/>
      <c r="G24" s="88">
        <v>16.178291320800781</v>
      </c>
      <c r="H24" s="87">
        <v>1.5289352275431156E-2</v>
      </c>
      <c r="I24" s="88"/>
      <c r="J24" s="88">
        <v>21.68061637878418</v>
      </c>
      <c r="K24" s="87">
        <v>1.3981481082737446E-2</v>
      </c>
      <c r="L24" s="88"/>
      <c r="M24" s="88">
        <v>22.583660125732422</v>
      </c>
      <c r="N24" s="87">
        <v>5.0115738995373249E-3</v>
      </c>
      <c r="O24" s="88"/>
      <c r="P24" s="89">
        <v>17.974262237548828</v>
      </c>
    </row>
    <row r="25" spans="1:16" s="21" customFormat="1" ht="18" customHeight="1" x14ac:dyDescent="0.2">
      <c r="A25" s="91" t="s">
        <v>58</v>
      </c>
      <c r="B25" s="87">
        <v>2.3611111100763083E-3</v>
      </c>
      <c r="C25" s="88"/>
      <c r="D25" s="88">
        <v>25.373134613037109</v>
      </c>
      <c r="E25" s="87">
        <v>9.444444440305233E-3</v>
      </c>
      <c r="F25" s="88"/>
      <c r="G25" s="88">
        <v>33.677261352539063</v>
      </c>
      <c r="H25" s="87">
        <v>2.2615740075707436E-2</v>
      </c>
      <c r="I25" s="88"/>
      <c r="J25" s="88">
        <v>32.069587707519531</v>
      </c>
      <c r="K25" s="87">
        <v>1.6284722834825516E-2</v>
      </c>
      <c r="L25" s="88"/>
      <c r="M25" s="88">
        <v>26.303981781005859</v>
      </c>
      <c r="N25" s="87">
        <v>4.6296296641230583E-3</v>
      </c>
      <c r="O25" s="88"/>
      <c r="P25" s="89">
        <v>16.604400634765625</v>
      </c>
    </row>
    <row r="26" spans="1:16" s="21" customFormat="1" ht="18" customHeight="1" thickBot="1" x14ac:dyDescent="0.25">
      <c r="A26" s="90" t="s">
        <v>91</v>
      </c>
      <c r="B26" s="81">
        <v>2.8935185400769114E-4</v>
      </c>
      <c r="C26" s="83"/>
      <c r="D26" s="83">
        <v>3.1094527244567871</v>
      </c>
      <c r="E26" s="81">
        <v>4.398148157633841E-4</v>
      </c>
      <c r="F26" s="83"/>
      <c r="G26" s="83">
        <v>1.5683037042617798</v>
      </c>
      <c r="H26" s="81">
        <v>4.1666667675599456E-4</v>
      </c>
      <c r="I26" s="83"/>
      <c r="J26" s="83">
        <v>0.59084194898605347</v>
      </c>
      <c r="K26" s="81">
        <v>4.8611112288199365E-4</v>
      </c>
      <c r="L26" s="83"/>
      <c r="M26" s="83">
        <v>0.78519350290298462</v>
      </c>
      <c r="N26" s="81">
        <v>2.662037150003016E-4</v>
      </c>
      <c r="O26" s="83"/>
      <c r="P26" s="84">
        <v>0.95475298166275024</v>
      </c>
    </row>
    <row r="27" spans="1:16" s="21" customFormat="1" ht="18" customHeight="1" thickTop="1" thickBot="1" x14ac:dyDescent="0.25">
      <c r="A27" s="78" t="s">
        <v>7</v>
      </c>
      <c r="B27" s="80">
        <v>5.1851850003004074E-3</v>
      </c>
      <c r="C27" s="92"/>
      <c r="D27" s="82">
        <v>55.721393585205078</v>
      </c>
      <c r="E27" s="80">
        <v>1.5717592090368271E-2</v>
      </c>
      <c r="F27" s="92"/>
      <c r="G27" s="82">
        <v>56.046222686767578</v>
      </c>
      <c r="H27" s="80">
        <v>3.984953835606575E-2</v>
      </c>
      <c r="I27" s="92"/>
      <c r="J27" s="82">
        <v>56.507469177246094</v>
      </c>
      <c r="K27" s="80">
        <v>3.1608797609806061E-2</v>
      </c>
      <c r="L27" s="92"/>
      <c r="M27" s="82">
        <v>51.056270599365234</v>
      </c>
      <c r="N27" s="80">
        <v>1.0370370000600815E-2</v>
      </c>
      <c r="O27" s="92"/>
      <c r="P27" s="85">
        <v>37.193855285644531</v>
      </c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9.3055553734302521E-3</v>
      </c>
      <c r="C29" s="38"/>
      <c r="D29" s="30">
        <v>100</v>
      </c>
      <c r="E29" s="29">
        <v>2.8043981641530991E-2</v>
      </c>
      <c r="F29" s="38"/>
      <c r="G29" s="30">
        <v>100</v>
      </c>
      <c r="H29" s="29">
        <v>7.0520833134651184E-2</v>
      </c>
      <c r="I29" s="38"/>
      <c r="J29" s="30">
        <v>100</v>
      </c>
      <c r="K29" s="29">
        <v>6.1909724026918411E-2</v>
      </c>
      <c r="L29" s="38"/>
      <c r="M29" s="30">
        <v>100</v>
      </c>
      <c r="N29" s="29">
        <v>2.7881944552063942E-2</v>
      </c>
      <c r="O29" s="38"/>
      <c r="P29" s="31">
        <v>100</v>
      </c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>
        <v>7.0370370522141457E-3</v>
      </c>
      <c r="C6" s="88">
        <v>35.144508361816406</v>
      </c>
      <c r="D6" s="88">
        <v>22.052955627441406</v>
      </c>
      <c r="E6" s="87">
        <v>1.2615740299224854E-2</v>
      </c>
      <c r="F6" s="88">
        <v>33.767040252685547</v>
      </c>
      <c r="G6" s="88">
        <v>17.287866592407227</v>
      </c>
      <c r="H6" s="87">
        <v>3.7893518805503845E-2</v>
      </c>
      <c r="I6" s="88">
        <v>41.3018798828125</v>
      </c>
      <c r="J6" s="88">
        <v>20.157615661621094</v>
      </c>
      <c r="K6" s="87">
        <v>2.5358796119689941E-2</v>
      </c>
      <c r="L6" s="88">
        <v>30.998868942260742</v>
      </c>
      <c r="M6" s="88">
        <v>17.513988494873047</v>
      </c>
      <c r="N6" s="87">
        <v>1.2476852163672447E-2</v>
      </c>
      <c r="O6" s="88">
        <v>29.033126831054688</v>
      </c>
      <c r="P6" s="89">
        <v>16.896551132202148</v>
      </c>
    </row>
    <row r="7" spans="1:16" s="25" customFormat="1" ht="18" customHeight="1" x14ac:dyDescent="0.2">
      <c r="A7" s="99" t="s">
        <v>69</v>
      </c>
      <c r="B7" s="87">
        <v>4.7569442540407181E-3</v>
      </c>
      <c r="C7" s="88">
        <v>23.757225036621094</v>
      </c>
      <c r="D7" s="88">
        <v>14.90750789642334</v>
      </c>
      <c r="E7" s="87">
        <v>9.8148146644234657E-3</v>
      </c>
      <c r="F7" s="88">
        <v>26.270135879516602</v>
      </c>
      <c r="G7" s="88">
        <v>13.449643135070801</v>
      </c>
      <c r="H7" s="87">
        <v>2.9675925150513649E-2</v>
      </c>
      <c r="I7" s="88">
        <v>32.345149993896484</v>
      </c>
      <c r="J7" s="88">
        <v>15.786232948303223</v>
      </c>
      <c r="K7" s="87">
        <v>2.5381945073604584E-2</v>
      </c>
      <c r="L7" s="88">
        <v>31.027164459228516</v>
      </c>
      <c r="M7" s="88">
        <v>17.529975891113281</v>
      </c>
      <c r="N7" s="87">
        <v>1.1006944812834263E-2</v>
      </c>
      <c r="O7" s="88">
        <v>25.612712860107422</v>
      </c>
      <c r="P7" s="89">
        <v>14.905956268310547</v>
      </c>
    </row>
    <row r="8" spans="1:16" s="25" customFormat="1" ht="18" customHeight="1" x14ac:dyDescent="0.2">
      <c r="A8" s="99" t="s">
        <v>68</v>
      </c>
      <c r="B8" s="87">
        <v>3.5879630013369024E-4</v>
      </c>
      <c r="C8" s="88">
        <v>1.7919075489044189</v>
      </c>
      <c r="D8" s="88">
        <v>1.1244106292724609</v>
      </c>
      <c r="E8" s="87">
        <v>1.0648148600012064E-3</v>
      </c>
      <c r="F8" s="88">
        <v>2.8500618934631348</v>
      </c>
      <c r="G8" s="88">
        <v>1.4591593742370605</v>
      </c>
      <c r="H8" s="87">
        <v>4.0856483392417431E-3</v>
      </c>
      <c r="I8" s="88">
        <v>4.4531350135803223</v>
      </c>
      <c r="J8" s="88">
        <v>2.1733777523040771</v>
      </c>
      <c r="K8" s="87">
        <v>2.9861112125217915E-3</v>
      </c>
      <c r="L8" s="88">
        <v>3.6502547264099121</v>
      </c>
      <c r="M8" s="88">
        <v>2.0623500347137451</v>
      </c>
      <c r="N8" s="87">
        <v>1.8749999580904841E-3</v>
      </c>
      <c r="O8" s="88">
        <v>4.3630485534667969</v>
      </c>
      <c r="P8" s="89">
        <v>2.5391850471496582</v>
      </c>
    </row>
    <row r="9" spans="1:16" s="25" customFormat="1" ht="18" customHeight="1" x14ac:dyDescent="0.2">
      <c r="A9" s="99" t="s">
        <v>67</v>
      </c>
      <c r="B9" s="87">
        <v>5.1504629664123058E-3</v>
      </c>
      <c r="C9" s="88">
        <v>25.722543716430664</v>
      </c>
      <c r="D9" s="88">
        <v>16.140731811523438</v>
      </c>
      <c r="E9" s="87">
        <v>1.0092592798173428E-2</v>
      </c>
      <c r="F9" s="88">
        <v>27.013629913330078</v>
      </c>
      <c r="G9" s="88">
        <v>13.830293655395508</v>
      </c>
      <c r="H9" s="87">
        <v>1.0833333246409893E-2</v>
      </c>
      <c r="I9" s="88">
        <v>11.807745933532715</v>
      </c>
      <c r="J9" s="88">
        <v>5.7628369331359863</v>
      </c>
      <c r="K9" s="87">
        <v>1.5787037089467049E-2</v>
      </c>
      <c r="L9" s="88">
        <v>19.298246383666992</v>
      </c>
      <c r="M9" s="88">
        <v>10.903277397155762</v>
      </c>
      <c r="N9" s="87">
        <v>1.0381944477558136E-2</v>
      </c>
      <c r="O9" s="88">
        <v>24.158363342285156</v>
      </c>
      <c r="P9" s="89">
        <v>14.059560775756836</v>
      </c>
    </row>
    <row r="10" spans="1:16" s="25" customFormat="1" ht="18" customHeight="1" x14ac:dyDescent="0.2">
      <c r="A10" s="99" t="s">
        <v>66</v>
      </c>
      <c r="B10" s="87">
        <v>2.7777778450399637E-4</v>
      </c>
      <c r="C10" s="88">
        <v>1.3872832059860229</v>
      </c>
      <c r="D10" s="88">
        <v>0.87051141262054443</v>
      </c>
      <c r="E10" s="87">
        <v>3.8194443914107978E-4</v>
      </c>
      <c r="F10" s="88">
        <v>1.0223047733306885</v>
      </c>
      <c r="G10" s="88">
        <v>0.52339410781860352</v>
      </c>
      <c r="H10" s="87">
        <v>1.8634259467944503E-3</v>
      </c>
      <c r="I10" s="88">
        <v>2.0310332775115967</v>
      </c>
      <c r="J10" s="88">
        <v>0.99125725030899048</v>
      </c>
      <c r="K10" s="87">
        <v>2.6157407555729151E-3</v>
      </c>
      <c r="L10" s="88">
        <v>3.1975100040435791</v>
      </c>
      <c r="M10" s="88">
        <v>1.8065547943115234</v>
      </c>
      <c r="N10" s="87">
        <v>1.1226851493120193E-3</v>
      </c>
      <c r="O10" s="88">
        <v>2.6124427318572998</v>
      </c>
      <c r="P10" s="89">
        <v>1.5203762054443359</v>
      </c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/>
      <c r="C12" s="88"/>
      <c r="D12" s="88"/>
      <c r="E12" s="87"/>
      <c r="F12" s="88"/>
      <c r="G12" s="88"/>
      <c r="H12" s="87">
        <v>3.1249999301508069E-4</v>
      </c>
      <c r="I12" s="88">
        <v>0.34060806035995483</v>
      </c>
      <c r="J12" s="88">
        <v>0.16623568534851074</v>
      </c>
      <c r="K12" s="87">
        <v>3.3564816112630069E-4</v>
      </c>
      <c r="L12" s="88">
        <v>0.41029995679855347</v>
      </c>
      <c r="M12" s="88">
        <v>0.23181454837322235</v>
      </c>
      <c r="N12" s="87">
        <v>3.0092592351138592E-4</v>
      </c>
      <c r="O12" s="88">
        <v>0.70024240016937256</v>
      </c>
      <c r="P12" s="89">
        <v>0.407523512840271</v>
      </c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/>
      <c r="C14" s="88"/>
      <c r="D14" s="88"/>
      <c r="E14" s="87"/>
      <c r="F14" s="88"/>
      <c r="G14" s="88"/>
      <c r="H14" s="87">
        <v>2.662037150003016E-4</v>
      </c>
      <c r="I14" s="88">
        <v>0.29014760255813599</v>
      </c>
      <c r="J14" s="88">
        <v>0.14160817861557007</v>
      </c>
      <c r="K14" s="87">
        <v>5.0925923278555274E-4</v>
      </c>
      <c r="L14" s="88">
        <v>0.62252402305603027</v>
      </c>
      <c r="M14" s="88">
        <v>0.35171863436698914</v>
      </c>
      <c r="N14" s="87">
        <v>1.9675925432238728E-4</v>
      </c>
      <c r="O14" s="88">
        <v>0.45785078406333923</v>
      </c>
      <c r="P14" s="89">
        <v>0.26645767688751221</v>
      </c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>
        <v>1.3888889225199819E-4</v>
      </c>
      <c r="I15" s="88">
        <v>0.15138135850429535</v>
      </c>
      <c r="J15" s="88">
        <v>7.3882527649402618E-2</v>
      </c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>
        <v>2.4421296548098326E-3</v>
      </c>
      <c r="C17" s="83">
        <v>12.196532249450684</v>
      </c>
      <c r="D17" s="83">
        <v>7.6532464027404785</v>
      </c>
      <c r="E17" s="81">
        <v>3.3912037033587694E-3</v>
      </c>
      <c r="F17" s="83">
        <v>9.0768280029296875</v>
      </c>
      <c r="G17" s="83">
        <v>4.6471056938171387</v>
      </c>
      <c r="H17" s="81">
        <v>6.6782408393919468E-3</v>
      </c>
      <c r="I17" s="83">
        <v>7.2789201736450195</v>
      </c>
      <c r="J17" s="83">
        <v>3.5525181293487549</v>
      </c>
      <c r="K17" s="81">
        <v>8.8310185819864273E-3</v>
      </c>
      <c r="L17" s="83">
        <v>10.795132637023926</v>
      </c>
      <c r="M17" s="83">
        <v>6.0991206169128418</v>
      </c>
      <c r="N17" s="81">
        <v>5.6134257465600967E-3</v>
      </c>
      <c r="O17" s="83">
        <v>13.062213897705078</v>
      </c>
      <c r="P17" s="84">
        <v>7.6018810272216797</v>
      </c>
    </row>
    <row r="18" spans="1:16" s="21" customFormat="1" ht="18" customHeight="1" thickTop="1" thickBot="1" x14ac:dyDescent="0.25">
      <c r="A18" s="78" t="s">
        <v>7</v>
      </c>
      <c r="B18" s="80">
        <v>2.0023148506879807E-2</v>
      </c>
      <c r="C18" s="82">
        <v>100</v>
      </c>
      <c r="D18" s="82">
        <v>62.749366760253906</v>
      </c>
      <c r="E18" s="80">
        <v>3.7361111491918564E-2</v>
      </c>
      <c r="F18" s="82">
        <v>100</v>
      </c>
      <c r="G18" s="82">
        <v>51.197463989257813</v>
      </c>
      <c r="H18" s="80">
        <v>9.1747686266899109E-2</v>
      </c>
      <c r="I18" s="82">
        <v>100</v>
      </c>
      <c r="J18" s="82">
        <v>48.805564880371094</v>
      </c>
      <c r="K18" s="80">
        <v>8.1805557012557983E-2</v>
      </c>
      <c r="L18" s="82">
        <v>100</v>
      </c>
      <c r="M18" s="82">
        <v>56.498802185058594</v>
      </c>
      <c r="N18" s="80">
        <v>4.2974535375833511E-2</v>
      </c>
      <c r="O18" s="82">
        <v>100</v>
      </c>
      <c r="P18" s="85">
        <v>58.197490692138672</v>
      </c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>
        <v>2.3148148102336563E-5</v>
      </c>
      <c r="C21" s="88"/>
      <c r="D21" s="88">
        <v>7.2542615234851837E-2</v>
      </c>
      <c r="E21" s="87">
        <v>1.48148147854954E-3</v>
      </c>
      <c r="F21" s="88"/>
      <c r="G21" s="88">
        <v>2.030134916305542</v>
      </c>
      <c r="H21" s="87">
        <v>6.7129628732800484E-3</v>
      </c>
      <c r="I21" s="88"/>
      <c r="J21" s="88">
        <v>3.5709888935089111</v>
      </c>
      <c r="K21" s="87">
        <v>4.548611119389534E-3</v>
      </c>
      <c r="L21" s="88"/>
      <c r="M21" s="88">
        <v>3.1414868831634521</v>
      </c>
      <c r="N21" s="87">
        <v>2.812500111758709E-3</v>
      </c>
      <c r="O21" s="88"/>
      <c r="P21" s="89">
        <v>3.8087773323059082</v>
      </c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>
        <v>6.9444446125999093E-5</v>
      </c>
      <c r="I22" s="88"/>
      <c r="J22" s="88">
        <v>3.6941263824701309E-2</v>
      </c>
      <c r="K22" s="87">
        <v>1.8518518481869251E-4</v>
      </c>
      <c r="L22" s="88"/>
      <c r="M22" s="88">
        <v>0.12789767980575562</v>
      </c>
      <c r="N22" s="87">
        <v>8.1018515629693866E-5</v>
      </c>
      <c r="O22" s="88"/>
      <c r="P22" s="89">
        <v>0.10971786826848984</v>
      </c>
    </row>
    <row r="23" spans="1:16" s="21" customFormat="1" ht="18" customHeight="1" x14ac:dyDescent="0.2">
      <c r="A23" s="91" t="s">
        <v>90</v>
      </c>
      <c r="B23" s="87"/>
      <c r="C23" s="88"/>
      <c r="D23" s="88"/>
      <c r="E23" s="87">
        <v>1.5046296175569296E-4</v>
      </c>
      <c r="F23" s="88"/>
      <c r="G23" s="88">
        <v>0.20618556439876556</v>
      </c>
      <c r="H23" s="87">
        <v>1.7361111240461469E-3</v>
      </c>
      <c r="I23" s="88"/>
      <c r="J23" s="88">
        <v>0.92353159189224243</v>
      </c>
      <c r="K23" s="87">
        <v>1.9675925432238728E-4</v>
      </c>
      <c r="L23" s="88"/>
      <c r="M23" s="88">
        <v>0.13589128851890564</v>
      </c>
      <c r="N23" s="87">
        <v>1.0416666918899864E-4</v>
      </c>
      <c r="O23" s="88"/>
      <c r="P23" s="89">
        <v>0.14106583595275879</v>
      </c>
    </row>
    <row r="24" spans="1:16" s="21" customFormat="1" ht="18" customHeight="1" x14ac:dyDescent="0.2">
      <c r="A24" s="91" t="s">
        <v>59</v>
      </c>
      <c r="B24" s="87">
        <v>4.1666668839752674E-3</v>
      </c>
      <c r="C24" s="88"/>
      <c r="D24" s="88">
        <v>13.057671546936035</v>
      </c>
      <c r="E24" s="87">
        <v>1.2048611417412758E-2</v>
      </c>
      <c r="F24" s="88"/>
      <c r="G24" s="88">
        <v>16.510705947875977</v>
      </c>
      <c r="H24" s="87">
        <v>3.1157407909631729E-2</v>
      </c>
      <c r="I24" s="88"/>
      <c r="J24" s="88">
        <v>16.574314117431641</v>
      </c>
      <c r="K24" s="87">
        <v>2.0231481641530991E-2</v>
      </c>
      <c r="L24" s="88"/>
      <c r="M24" s="88">
        <v>13.972822189331055</v>
      </c>
      <c r="N24" s="87">
        <v>8.4143523126840591E-3</v>
      </c>
      <c r="O24" s="88"/>
      <c r="P24" s="89">
        <v>11.394984245300293</v>
      </c>
    </row>
    <row r="25" spans="1:16" s="21" customFormat="1" ht="18" customHeight="1" x14ac:dyDescent="0.2">
      <c r="A25" s="91" t="s">
        <v>58</v>
      </c>
      <c r="B25" s="87">
        <v>6.770833395421505E-3</v>
      </c>
      <c r="C25" s="88"/>
      <c r="D25" s="88">
        <v>21.218715667724609</v>
      </c>
      <c r="E25" s="87">
        <v>2.1157408133149147E-2</v>
      </c>
      <c r="F25" s="88"/>
      <c r="G25" s="88">
        <v>28.992862701416016</v>
      </c>
      <c r="H25" s="87">
        <v>5.5069442838430405E-2</v>
      </c>
      <c r="I25" s="88"/>
      <c r="J25" s="88">
        <v>29.294422149658203</v>
      </c>
      <c r="K25" s="87">
        <v>3.7268519401550293E-2</v>
      </c>
      <c r="L25" s="88"/>
      <c r="M25" s="88">
        <v>25.739408493041992</v>
      </c>
      <c r="N25" s="87">
        <v>1.8414352089166641E-2</v>
      </c>
      <c r="O25" s="88"/>
      <c r="P25" s="89">
        <v>24.93730354309082</v>
      </c>
    </row>
    <row r="26" spans="1:16" s="21" customFormat="1" ht="18" customHeight="1" thickBot="1" x14ac:dyDescent="0.25">
      <c r="A26" s="90" t="s">
        <v>91</v>
      </c>
      <c r="B26" s="81">
        <v>9.259259095415473E-4</v>
      </c>
      <c r="C26" s="83"/>
      <c r="D26" s="83">
        <v>2.9017047882080078</v>
      </c>
      <c r="E26" s="81">
        <v>7.7546294778585434E-4</v>
      </c>
      <c r="F26" s="83"/>
      <c r="G26" s="83">
        <v>1.0626486539840698</v>
      </c>
      <c r="H26" s="81">
        <v>1.4930556062608957E-3</v>
      </c>
      <c r="I26" s="83"/>
      <c r="J26" s="83">
        <v>0.79423713684082031</v>
      </c>
      <c r="K26" s="81">
        <v>5.5555556900799274E-4</v>
      </c>
      <c r="L26" s="83"/>
      <c r="M26" s="83">
        <v>0.38369303941726685</v>
      </c>
      <c r="N26" s="81">
        <v>1.0416667209938169E-3</v>
      </c>
      <c r="O26" s="83"/>
      <c r="P26" s="84">
        <v>1.4106583595275879</v>
      </c>
    </row>
    <row r="27" spans="1:16" s="21" customFormat="1" ht="18" customHeight="1" thickTop="1" thickBot="1" x14ac:dyDescent="0.25">
      <c r="A27" s="78" t="s">
        <v>7</v>
      </c>
      <c r="B27" s="80">
        <v>1.1886574327945709E-2</v>
      </c>
      <c r="C27" s="92"/>
      <c r="D27" s="82">
        <v>37.250633239746094</v>
      </c>
      <c r="E27" s="80">
        <v>3.5613425076007843E-2</v>
      </c>
      <c r="F27" s="92"/>
      <c r="G27" s="82">
        <v>48.802536010742188</v>
      </c>
      <c r="H27" s="80">
        <v>9.6238426864147186E-2</v>
      </c>
      <c r="I27" s="92"/>
      <c r="J27" s="82">
        <v>51.194435119628906</v>
      </c>
      <c r="K27" s="80">
        <v>6.2986113131046295E-2</v>
      </c>
      <c r="L27" s="92"/>
      <c r="M27" s="82">
        <v>43.501197814941406</v>
      </c>
      <c r="N27" s="80">
        <v>3.0868055298924446E-2</v>
      </c>
      <c r="O27" s="92"/>
      <c r="P27" s="85">
        <v>41.802509307861328</v>
      </c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>
        <v>3.1909722834825516E-2</v>
      </c>
      <c r="C29" s="38"/>
      <c r="D29" s="30">
        <v>100</v>
      </c>
      <c r="E29" s="29">
        <v>7.2974540293216705E-2</v>
      </c>
      <c r="F29" s="38"/>
      <c r="G29" s="30">
        <v>100</v>
      </c>
      <c r="H29" s="29">
        <v>0.1879861056804657</v>
      </c>
      <c r="I29" s="38"/>
      <c r="J29" s="30">
        <v>100</v>
      </c>
      <c r="K29" s="29">
        <v>0.14479166269302368</v>
      </c>
      <c r="L29" s="38"/>
      <c r="M29" s="30">
        <v>100</v>
      </c>
      <c r="N29" s="29">
        <v>7.3842592537403107E-2</v>
      </c>
      <c r="O29" s="38"/>
      <c r="P29" s="31">
        <v>100</v>
      </c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R8" sqref="R8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125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/>
      <c r="C6" s="88"/>
      <c r="D6" s="88"/>
      <c r="E6" s="87"/>
      <c r="F6" s="88"/>
      <c r="G6" s="88"/>
      <c r="H6" s="87"/>
      <c r="I6" s="88"/>
      <c r="J6" s="88"/>
      <c r="K6" s="87"/>
      <c r="L6" s="88"/>
      <c r="M6" s="88"/>
      <c r="N6" s="87"/>
      <c r="O6" s="88"/>
      <c r="P6" s="89"/>
    </row>
    <row r="7" spans="1:16" s="25" customFormat="1" ht="18" customHeight="1" x14ac:dyDescent="0.2">
      <c r="A7" s="99" t="s">
        <v>69</v>
      </c>
      <c r="B7" s="87"/>
      <c r="C7" s="88"/>
      <c r="D7" s="88"/>
      <c r="E7" s="87"/>
      <c r="F7" s="88"/>
      <c r="G7" s="88"/>
      <c r="H7" s="87"/>
      <c r="I7" s="88"/>
      <c r="J7" s="88"/>
      <c r="K7" s="87"/>
      <c r="L7" s="88"/>
      <c r="M7" s="88"/>
      <c r="N7" s="87"/>
      <c r="O7" s="88"/>
      <c r="P7" s="89"/>
    </row>
    <row r="8" spans="1:16" s="25" customFormat="1" ht="18" customHeight="1" x14ac:dyDescent="0.2">
      <c r="A8" s="99" t="s">
        <v>68</v>
      </c>
      <c r="B8" s="87"/>
      <c r="C8" s="88"/>
      <c r="D8" s="88"/>
      <c r="E8" s="87"/>
      <c r="F8" s="88"/>
      <c r="G8" s="88"/>
      <c r="H8" s="87"/>
      <c r="I8" s="88"/>
      <c r="J8" s="88"/>
      <c r="K8" s="87"/>
      <c r="L8" s="88"/>
      <c r="M8" s="88"/>
      <c r="N8" s="87"/>
      <c r="O8" s="88"/>
      <c r="P8" s="89"/>
    </row>
    <row r="9" spans="1:16" s="25" customFormat="1" ht="18" customHeight="1" x14ac:dyDescent="0.2">
      <c r="A9" s="99" t="s">
        <v>67</v>
      </c>
      <c r="B9" s="87"/>
      <c r="C9" s="88"/>
      <c r="D9" s="88"/>
      <c r="E9" s="87"/>
      <c r="F9" s="88"/>
      <c r="G9" s="88"/>
      <c r="H9" s="87"/>
      <c r="I9" s="88"/>
      <c r="J9" s="88"/>
      <c r="K9" s="87"/>
      <c r="L9" s="88"/>
      <c r="M9" s="88"/>
      <c r="N9" s="87"/>
      <c r="O9" s="88"/>
      <c r="P9" s="89"/>
    </row>
    <row r="10" spans="1:16" s="25" customFormat="1" ht="18" customHeight="1" x14ac:dyDescent="0.2">
      <c r="A10" s="99" t="s">
        <v>66</v>
      </c>
      <c r="B10" s="87"/>
      <c r="C10" s="88"/>
      <c r="D10" s="88"/>
      <c r="E10" s="87"/>
      <c r="F10" s="88"/>
      <c r="G10" s="88"/>
      <c r="H10" s="87"/>
      <c r="I10" s="88"/>
      <c r="J10" s="88"/>
      <c r="K10" s="87"/>
      <c r="L10" s="88"/>
      <c r="M10" s="88"/>
      <c r="N10" s="87"/>
      <c r="O10" s="88"/>
      <c r="P10" s="89"/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/>
      <c r="C12" s="88"/>
      <c r="D12" s="88"/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/>
      <c r="C17" s="83"/>
      <c r="D17" s="83"/>
      <c r="E17" s="81"/>
      <c r="F17" s="83"/>
      <c r="G17" s="83"/>
      <c r="H17" s="81"/>
      <c r="I17" s="83"/>
      <c r="J17" s="83"/>
      <c r="K17" s="81"/>
      <c r="L17" s="83"/>
      <c r="M17" s="83"/>
      <c r="N17" s="81"/>
      <c r="O17" s="83"/>
      <c r="P17" s="84"/>
    </row>
    <row r="18" spans="1:16" s="21" customFormat="1" ht="18" customHeight="1" thickTop="1" thickBot="1" x14ac:dyDescent="0.25">
      <c r="A18" s="78" t="s">
        <v>7</v>
      </c>
      <c r="B18" s="80"/>
      <c r="C18" s="82"/>
      <c r="D18" s="82"/>
      <c r="E18" s="80"/>
      <c r="F18" s="82"/>
      <c r="G18" s="82"/>
      <c r="H18" s="80"/>
      <c r="I18" s="82"/>
      <c r="J18" s="82"/>
      <c r="K18" s="80"/>
      <c r="L18" s="82"/>
      <c r="M18" s="82"/>
      <c r="N18" s="80"/>
      <c r="O18" s="82"/>
      <c r="P18" s="85"/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/>
      <c r="C21" s="88"/>
      <c r="D21" s="88"/>
      <c r="E21" s="87"/>
      <c r="F21" s="88"/>
      <c r="G21" s="88"/>
      <c r="H21" s="87"/>
      <c r="I21" s="88"/>
      <c r="J21" s="88"/>
      <c r="K21" s="87"/>
      <c r="L21" s="88"/>
      <c r="M21" s="88"/>
      <c r="N21" s="87"/>
      <c r="O21" s="88"/>
      <c r="P21" s="89"/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">
      <c r="A24" s="91" t="s">
        <v>59</v>
      </c>
      <c r="B24" s="87"/>
      <c r="C24" s="88"/>
      <c r="D24" s="88"/>
      <c r="E24" s="87"/>
      <c r="F24" s="88"/>
      <c r="G24" s="88"/>
      <c r="H24" s="87"/>
      <c r="I24" s="88"/>
      <c r="J24" s="88"/>
      <c r="K24" s="87"/>
      <c r="L24" s="88"/>
      <c r="M24" s="88"/>
      <c r="N24" s="87"/>
      <c r="O24" s="88"/>
      <c r="P24" s="89"/>
    </row>
    <row r="25" spans="1:16" s="21" customFormat="1" ht="18" customHeight="1" x14ac:dyDescent="0.2">
      <c r="A25" s="91" t="s">
        <v>58</v>
      </c>
      <c r="B25" s="87"/>
      <c r="C25" s="88"/>
      <c r="D25" s="88"/>
      <c r="E25" s="87"/>
      <c r="F25" s="88"/>
      <c r="G25" s="88"/>
      <c r="H25" s="87"/>
      <c r="I25" s="88"/>
      <c r="J25" s="88"/>
      <c r="K25" s="87"/>
      <c r="L25" s="88"/>
      <c r="M25" s="88"/>
      <c r="N25" s="87"/>
      <c r="O25" s="88"/>
      <c r="P25" s="89"/>
    </row>
    <row r="26" spans="1:16" s="21" customFormat="1" ht="18" customHeight="1" thickBot="1" x14ac:dyDescent="0.25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25">
      <c r="A27" s="78" t="s">
        <v>7</v>
      </c>
      <c r="B27" s="80"/>
      <c r="C27" s="92"/>
      <c r="D27" s="82"/>
      <c r="E27" s="80"/>
      <c r="F27" s="92"/>
      <c r="G27" s="82"/>
      <c r="H27" s="80"/>
      <c r="I27" s="92"/>
      <c r="J27" s="82"/>
      <c r="K27" s="80"/>
      <c r="L27" s="92"/>
      <c r="M27" s="82"/>
      <c r="N27" s="80"/>
      <c r="O27" s="92"/>
      <c r="P27" s="85"/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/>
      <c r="C29" s="38"/>
      <c r="D29" s="30"/>
      <c r="E29" s="29"/>
      <c r="F29" s="38"/>
      <c r="G29" s="30"/>
      <c r="H29" s="29"/>
      <c r="I29" s="38"/>
      <c r="J29" s="30"/>
      <c r="K29" s="29"/>
      <c r="L29" s="38"/>
      <c r="M29" s="30"/>
      <c r="N29" s="29"/>
      <c r="O29" s="38"/>
      <c r="P29" s="31"/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T29" sqref="T29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93" t="s">
        <v>126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6" ht="12.75" customHeight="1" x14ac:dyDescent="0.2">
      <c r="A2" s="168" t="s">
        <v>86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16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6" s="21" customFormat="1" ht="18" customHeight="1" x14ac:dyDescent="0.2">
      <c r="A4" s="97"/>
      <c r="B4" s="169" t="s">
        <v>93</v>
      </c>
      <c r="C4" s="170"/>
      <c r="D4" s="170"/>
      <c r="E4" s="169" t="s">
        <v>94</v>
      </c>
      <c r="F4" s="170"/>
      <c r="G4" s="170"/>
      <c r="H4" s="169" t="s">
        <v>95</v>
      </c>
      <c r="I4" s="170"/>
      <c r="J4" s="170"/>
      <c r="K4" s="169" t="s">
        <v>96</v>
      </c>
      <c r="L4" s="170"/>
      <c r="M4" s="170"/>
      <c r="N4" s="169" t="s">
        <v>97</v>
      </c>
      <c r="O4" s="170"/>
      <c r="P4" s="170"/>
    </row>
    <row r="5" spans="1:16" s="25" customFormat="1" ht="18" customHeight="1" x14ac:dyDescent="0.2">
      <c r="A5" s="98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99" t="s">
        <v>70</v>
      </c>
      <c r="B6" s="87"/>
      <c r="C6" s="88"/>
      <c r="D6" s="88"/>
      <c r="E6" s="87">
        <v>5.7870370801538229E-4</v>
      </c>
      <c r="F6" s="88">
        <v>29.761905670166016</v>
      </c>
      <c r="G6" s="88">
        <v>14.45086669921875</v>
      </c>
      <c r="H6" s="87">
        <v>1.9675925432238728E-4</v>
      </c>
      <c r="I6" s="88">
        <v>13.709677696228027</v>
      </c>
      <c r="J6" s="88">
        <v>5.1987767219543457</v>
      </c>
      <c r="K6" s="87">
        <v>1.3888889225199819E-4</v>
      </c>
      <c r="L6" s="88">
        <v>54.545455932617188</v>
      </c>
      <c r="M6" s="88">
        <v>54.545455932617188</v>
      </c>
      <c r="N6" s="87">
        <v>1.9675925432238728E-4</v>
      </c>
      <c r="O6" s="88">
        <v>17.708333969116211</v>
      </c>
      <c r="P6" s="89">
        <v>9.2391300201416016</v>
      </c>
    </row>
    <row r="7" spans="1:16" s="25" customFormat="1" ht="18" customHeight="1" x14ac:dyDescent="0.2">
      <c r="A7" s="99" t="s">
        <v>69</v>
      </c>
      <c r="B7" s="87"/>
      <c r="C7" s="88"/>
      <c r="D7" s="88"/>
      <c r="E7" s="87">
        <v>1.0879629990085959E-3</v>
      </c>
      <c r="F7" s="88">
        <v>55.952381134033203</v>
      </c>
      <c r="G7" s="88">
        <v>27.167629241943359</v>
      </c>
      <c r="H7" s="87">
        <v>1.0069444542750716E-3</v>
      </c>
      <c r="I7" s="88">
        <v>70.161293029785156</v>
      </c>
      <c r="J7" s="88">
        <v>26.605504989624023</v>
      </c>
      <c r="K7" s="87">
        <v>5.7870369346346706E-5</v>
      </c>
      <c r="L7" s="88">
        <v>22.727272033691406</v>
      </c>
      <c r="M7" s="88">
        <v>22.727272033691406</v>
      </c>
      <c r="N7" s="87">
        <v>3.9351850864477456E-4</v>
      </c>
      <c r="O7" s="88">
        <v>35.416667938232422</v>
      </c>
      <c r="P7" s="89">
        <v>18.478260040283203</v>
      </c>
    </row>
    <row r="8" spans="1:16" s="25" customFormat="1" ht="18" customHeight="1" x14ac:dyDescent="0.2">
      <c r="A8" s="99" t="s">
        <v>68</v>
      </c>
      <c r="B8" s="87"/>
      <c r="C8" s="88"/>
      <c r="D8" s="88"/>
      <c r="E8" s="87"/>
      <c r="F8" s="88"/>
      <c r="G8" s="88"/>
      <c r="H8" s="87"/>
      <c r="I8" s="88"/>
      <c r="J8" s="88"/>
      <c r="K8" s="87"/>
      <c r="L8" s="88"/>
      <c r="M8" s="88"/>
      <c r="N8" s="87">
        <v>1.2731480819638819E-4</v>
      </c>
      <c r="O8" s="88">
        <v>11.458333015441895</v>
      </c>
      <c r="P8" s="89">
        <v>5.9782609939575195</v>
      </c>
    </row>
    <row r="9" spans="1:16" s="25" customFormat="1" ht="18" customHeight="1" x14ac:dyDescent="0.2">
      <c r="A9" s="99" t="s">
        <v>67</v>
      </c>
      <c r="B9" s="87"/>
      <c r="C9" s="88"/>
      <c r="D9" s="88"/>
      <c r="E9" s="87">
        <v>1.1574073869269341E-4</v>
      </c>
      <c r="F9" s="88">
        <v>5.9523811340332031</v>
      </c>
      <c r="G9" s="88">
        <v>2.8901734352111816</v>
      </c>
      <c r="H9" s="87">
        <v>2.3148147738538682E-4</v>
      </c>
      <c r="I9" s="88">
        <v>16.129032135009766</v>
      </c>
      <c r="J9" s="88">
        <v>6.1162080764770508</v>
      </c>
      <c r="K9" s="87">
        <v>5.7870369346346706E-5</v>
      </c>
      <c r="L9" s="88">
        <v>22.727272033691406</v>
      </c>
      <c r="M9" s="88">
        <v>22.727272033691406</v>
      </c>
      <c r="N9" s="87">
        <v>3.1249999301508069E-4</v>
      </c>
      <c r="O9" s="88">
        <v>28.125</v>
      </c>
      <c r="P9" s="89">
        <v>14.67391300201416</v>
      </c>
    </row>
    <row r="10" spans="1:16" s="25" customFormat="1" ht="18" customHeight="1" x14ac:dyDescent="0.2">
      <c r="A10" s="99" t="s">
        <v>66</v>
      </c>
      <c r="B10" s="87"/>
      <c r="C10" s="88"/>
      <c r="D10" s="88"/>
      <c r="E10" s="87"/>
      <c r="F10" s="88"/>
      <c r="G10" s="88"/>
      <c r="H10" s="87"/>
      <c r="I10" s="88"/>
      <c r="J10" s="88"/>
      <c r="K10" s="87"/>
      <c r="L10" s="88"/>
      <c r="M10" s="88"/>
      <c r="N10" s="87"/>
      <c r="O10" s="88"/>
      <c r="P10" s="89"/>
    </row>
    <row r="11" spans="1:16" s="25" customFormat="1" ht="18" customHeight="1" x14ac:dyDescent="0.2">
      <c r="A11" s="99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">
      <c r="A12" s="99" t="s">
        <v>64</v>
      </c>
      <c r="B12" s="87"/>
      <c r="C12" s="88"/>
      <c r="D12" s="88"/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">
      <c r="A13" s="99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">
      <c r="A14" s="99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">
      <c r="A15" s="99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">
      <c r="A16" s="99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100" t="s">
        <v>60</v>
      </c>
      <c r="B17" s="81"/>
      <c r="C17" s="83"/>
      <c r="D17" s="83"/>
      <c r="E17" s="81">
        <v>1.6203703125938773E-4</v>
      </c>
      <c r="F17" s="83">
        <v>8.3333330154418945</v>
      </c>
      <c r="G17" s="83">
        <v>4.0462427139282227</v>
      </c>
      <c r="H17" s="81"/>
      <c r="I17" s="83"/>
      <c r="J17" s="83"/>
      <c r="K17" s="81"/>
      <c r="L17" s="83"/>
      <c r="M17" s="83"/>
      <c r="N17" s="81">
        <v>8.1018515629693866E-5</v>
      </c>
      <c r="O17" s="83">
        <v>7.2916665077209473</v>
      </c>
      <c r="P17" s="84">
        <v>3.8043477535247803</v>
      </c>
    </row>
    <row r="18" spans="1:16" s="21" customFormat="1" ht="18" customHeight="1" thickTop="1" thickBot="1" x14ac:dyDescent="0.25">
      <c r="A18" s="78" t="s">
        <v>7</v>
      </c>
      <c r="B18" s="80"/>
      <c r="C18" s="82"/>
      <c r="D18" s="82"/>
      <c r="E18" s="80">
        <v>1.9444444915279746E-3</v>
      </c>
      <c r="F18" s="82">
        <v>100</v>
      </c>
      <c r="G18" s="82">
        <v>48.554912567138672</v>
      </c>
      <c r="H18" s="80">
        <v>1.435185200534761E-3</v>
      </c>
      <c r="I18" s="82">
        <v>100</v>
      </c>
      <c r="J18" s="82">
        <v>37.920490264892578</v>
      </c>
      <c r="K18" s="80">
        <v>2.5462961639277637E-4</v>
      </c>
      <c r="L18" s="82">
        <v>100</v>
      </c>
      <c r="M18" s="82">
        <v>100</v>
      </c>
      <c r="N18" s="80">
        <v>1.1111111380159855E-3</v>
      </c>
      <c r="O18" s="82">
        <v>100</v>
      </c>
      <c r="P18" s="85">
        <v>52.173912048339844</v>
      </c>
    </row>
    <row r="19" spans="1:16" s="12" customFormat="1" ht="18" customHeight="1" thickTop="1" x14ac:dyDescent="0.2">
      <c r="A19" s="7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/>
      <c r="C21" s="88"/>
      <c r="D21" s="88"/>
      <c r="E21" s="87">
        <v>2.3148148102336563E-5</v>
      </c>
      <c r="F21" s="88"/>
      <c r="G21" s="88">
        <v>0.57803469896316528</v>
      </c>
      <c r="H21" s="87">
        <v>1.2731480819638819E-4</v>
      </c>
      <c r="I21" s="88"/>
      <c r="J21" s="88">
        <v>3.3639144897460938</v>
      </c>
      <c r="K21" s="87"/>
      <c r="L21" s="88"/>
      <c r="M21" s="88"/>
      <c r="N21" s="87"/>
      <c r="O21" s="88"/>
      <c r="P21" s="89"/>
    </row>
    <row r="22" spans="1:16" s="21" customFormat="1" ht="18" customHeight="1" x14ac:dyDescent="0.2">
      <c r="A22" s="91" t="s">
        <v>89</v>
      </c>
      <c r="B22" s="87"/>
      <c r="C22" s="88"/>
      <c r="D22" s="88"/>
      <c r="E22" s="87"/>
      <c r="F22" s="88"/>
      <c r="G22" s="88"/>
      <c r="H22" s="87">
        <v>1.1574073869269341E-4</v>
      </c>
      <c r="I22" s="88"/>
      <c r="J22" s="88">
        <v>3.0581040382385254</v>
      </c>
      <c r="K22" s="87"/>
      <c r="L22" s="88"/>
      <c r="M22" s="88"/>
      <c r="N22" s="87"/>
      <c r="O22" s="88"/>
      <c r="P22" s="89"/>
    </row>
    <row r="23" spans="1:16" s="21" customFormat="1" ht="18" customHeight="1" x14ac:dyDescent="0.2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">
      <c r="A24" s="91" t="s">
        <v>59</v>
      </c>
      <c r="B24" s="87"/>
      <c r="C24" s="88"/>
      <c r="D24" s="88"/>
      <c r="E24" s="87">
        <v>3.3564816112630069E-4</v>
      </c>
      <c r="F24" s="88"/>
      <c r="G24" s="88">
        <v>8.3815031051635742</v>
      </c>
      <c r="H24" s="87">
        <v>6.597221945412457E-4</v>
      </c>
      <c r="I24" s="88"/>
      <c r="J24" s="88">
        <v>17.431192398071289</v>
      </c>
      <c r="K24" s="87"/>
      <c r="L24" s="88"/>
      <c r="M24" s="88"/>
      <c r="N24" s="87">
        <v>3.8194443914107978E-4</v>
      </c>
      <c r="O24" s="88"/>
      <c r="P24" s="89">
        <v>17.934782028198242</v>
      </c>
    </row>
    <row r="25" spans="1:16" s="21" customFormat="1" ht="18" customHeight="1" x14ac:dyDescent="0.2">
      <c r="A25" s="91" t="s">
        <v>58</v>
      </c>
      <c r="B25" s="87"/>
      <c r="C25" s="88"/>
      <c r="D25" s="88"/>
      <c r="E25" s="87">
        <v>1.5046296175569296E-3</v>
      </c>
      <c r="F25" s="88"/>
      <c r="G25" s="88">
        <v>37.572254180908203</v>
      </c>
      <c r="H25" s="87">
        <v>1.4467592118307948E-3</v>
      </c>
      <c r="I25" s="88"/>
      <c r="J25" s="88">
        <v>38.226299285888672</v>
      </c>
      <c r="K25" s="87"/>
      <c r="L25" s="88"/>
      <c r="M25" s="88"/>
      <c r="N25" s="87">
        <v>6.3657405553385615E-4</v>
      </c>
      <c r="O25" s="88"/>
      <c r="P25" s="89">
        <v>29.891304016113281</v>
      </c>
    </row>
    <row r="26" spans="1:16" s="21" customFormat="1" ht="18" customHeight="1" thickBot="1" x14ac:dyDescent="0.25">
      <c r="A26" s="90" t="s">
        <v>91</v>
      </c>
      <c r="B26" s="81"/>
      <c r="C26" s="83"/>
      <c r="D26" s="83"/>
      <c r="E26" s="81">
        <v>1.9675925432238728E-4</v>
      </c>
      <c r="F26" s="83"/>
      <c r="G26" s="83">
        <v>4.913294792175293</v>
      </c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25">
      <c r="A27" s="78" t="s">
        <v>7</v>
      </c>
      <c r="B27" s="80"/>
      <c r="C27" s="92"/>
      <c r="D27" s="82"/>
      <c r="E27" s="80">
        <v>2.0601851865649223E-3</v>
      </c>
      <c r="F27" s="92"/>
      <c r="G27" s="82">
        <v>51.445087432861328</v>
      </c>
      <c r="H27" s="80">
        <v>2.3495370987802744E-3</v>
      </c>
      <c r="I27" s="92"/>
      <c r="J27" s="82">
        <v>62.079509735107422</v>
      </c>
      <c r="K27" s="80"/>
      <c r="L27" s="92"/>
      <c r="M27" s="82"/>
      <c r="N27" s="80">
        <v>1.0185184655711055E-3</v>
      </c>
      <c r="O27" s="92"/>
      <c r="P27" s="85">
        <v>47.826087951660156</v>
      </c>
    </row>
    <row r="28" spans="1:16" s="12" customFormat="1" ht="18" customHeight="1" thickTop="1" thickBot="1" x14ac:dyDescent="0.25">
      <c r="A28" s="7"/>
      <c r="B28" s="102"/>
      <c r="C28" s="101"/>
      <c r="D28" s="103"/>
      <c r="E28" s="102"/>
      <c r="F28" s="101"/>
      <c r="G28" s="103"/>
      <c r="H28" s="102"/>
      <c r="I28" s="101"/>
      <c r="J28" s="103"/>
      <c r="K28" s="102"/>
      <c r="L28" s="101"/>
      <c r="M28" s="103"/>
      <c r="N28" s="102"/>
      <c r="O28" s="101"/>
      <c r="P28" s="10"/>
    </row>
    <row r="29" spans="1:16" s="21" customFormat="1" ht="18" customHeight="1" thickTop="1" thickBot="1" x14ac:dyDescent="0.25">
      <c r="A29" s="28" t="s">
        <v>7</v>
      </c>
      <c r="B29" s="29"/>
      <c r="C29" s="38"/>
      <c r="D29" s="30"/>
      <c r="E29" s="29">
        <v>4.0046297945082188E-3</v>
      </c>
      <c r="F29" s="38"/>
      <c r="G29" s="30">
        <v>100</v>
      </c>
      <c r="H29" s="29">
        <v>3.7847221828997135E-3</v>
      </c>
      <c r="I29" s="38"/>
      <c r="J29" s="30">
        <v>100</v>
      </c>
      <c r="K29" s="29">
        <v>2.5462961639277637E-4</v>
      </c>
      <c r="L29" s="38"/>
      <c r="M29" s="30">
        <v>100</v>
      </c>
      <c r="N29" s="29">
        <v>2.1296297200024128E-3</v>
      </c>
      <c r="O29" s="38"/>
      <c r="P29" s="31">
        <v>100</v>
      </c>
    </row>
    <row r="30" spans="1:16" ht="3" customHeight="1" thickTop="1" x14ac:dyDescent="0.2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</row>
    <row r="31" spans="1:16" ht="41.25" customHeight="1" x14ac:dyDescent="0.2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topLeftCell="A3" zoomScaleNormal="100" workbookViewId="0">
      <selection activeCell="A35" sqref="A35:M35"/>
    </sheetView>
  </sheetViews>
  <sheetFormatPr defaultRowHeight="13.5" x14ac:dyDescent="0.2"/>
  <cols>
    <col min="1" max="1" width="38.42578125" style="106" customWidth="1"/>
    <col min="2" max="13" width="10.7109375" style="106" customWidth="1"/>
    <col min="14" max="16384" width="9.140625" style="106"/>
  </cols>
  <sheetData>
    <row r="1" spans="1:16" ht="12.75" customHeight="1" x14ac:dyDescent="0.2">
      <c r="A1" s="104" t="s">
        <v>127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">
      <c r="A2" s="105" t="s">
        <v>86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12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0" customFormat="1" ht="18" customHeight="1" x14ac:dyDescent="0.2">
      <c r="A4" s="108"/>
      <c r="B4" s="173" t="s">
        <v>0</v>
      </c>
      <c r="C4" s="173"/>
      <c r="D4" s="173"/>
      <c r="E4" s="173" t="s">
        <v>1</v>
      </c>
      <c r="F4" s="173"/>
      <c r="G4" s="173"/>
      <c r="H4" s="173" t="s">
        <v>2</v>
      </c>
      <c r="I4" s="173"/>
      <c r="J4" s="173"/>
      <c r="K4" s="173" t="s">
        <v>3</v>
      </c>
      <c r="L4" s="173"/>
      <c r="M4" s="173"/>
      <c r="N4" s="109"/>
      <c r="O4" s="109"/>
      <c r="P4" s="109"/>
    </row>
    <row r="5" spans="1:16" s="114" customFormat="1" ht="18" customHeight="1" x14ac:dyDescent="0.2">
      <c r="A5" s="111" t="s">
        <v>4</v>
      </c>
      <c r="B5" s="112" t="s">
        <v>5</v>
      </c>
      <c r="C5" s="112" t="s">
        <v>6</v>
      </c>
      <c r="D5" s="112" t="s">
        <v>6</v>
      </c>
      <c r="E5" s="112" t="s">
        <v>5</v>
      </c>
      <c r="F5" s="112" t="s">
        <v>6</v>
      </c>
      <c r="G5" s="112" t="s">
        <v>6</v>
      </c>
      <c r="H5" s="112" t="s">
        <v>5</v>
      </c>
      <c r="I5" s="112" t="s">
        <v>6</v>
      </c>
      <c r="J5" s="112" t="s">
        <v>6</v>
      </c>
      <c r="K5" s="112" t="s">
        <v>5</v>
      </c>
      <c r="L5" s="112" t="s">
        <v>6</v>
      </c>
      <c r="M5" s="113" t="s">
        <v>6</v>
      </c>
    </row>
    <row r="6" spans="1:16" s="114" customFormat="1" ht="18" customHeight="1" x14ac:dyDescent="0.2">
      <c r="A6" s="115" t="s">
        <v>70</v>
      </c>
      <c r="B6" s="116">
        <v>1.6875000670552254E-2</v>
      </c>
      <c r="C6" s="117">
        <v>17.968942642211914</v>
      </c>
      <c r="D6" s="117">
        <v>10.15815544128418</v>
      </c>
      <c r="E6" s="116">
        <v>9.3055553734302521E-3</v>
      </c>
      <c r="F6" s="117">
        <v>25.960607528686523</v>
      </c>
      <c r="G6" s="117">
        <v>22.28999137878418</v>
      </c>
      <c r="H6" s="116">
        <v>7.5763888657093048E-2</v>
      </c>
      <c r="I6" s="117">
        <v>23.005552291870117</v>
      </c>
      <c r="J6" s="117">
        <v>17.965255737304688</v>
      </c>
      <c r="K6" s="116">
        <v>0.1019444465637207</v>
      </c>
      <c r="L6" s="117">
        <v>22.205974578857422</v>
      </c>
      <c r="M6" s="118">
        <v>16.192070007324219</v>
      </c>
    </row>
    <row r="7" spans="1:16" s="114" customFormat="1" ht="18" customHeight="1" x14ac:dyDescent="0.2">
      <c r="A7" s="115" t="s">
        <v>69</v>
      </c>
      <c r="B7" s="116">
        <v>1.7002314329147339E-2</v>
      </c>
      <c r="C7" s="117">
        <v>18.104511260986328</v>
      </c>
      <c r="D7" s="117">
        <v>10.234793663024902</v>
      </c>
      <c r="E7" s="116">
        <v>7.3726852424442768E-3</v>
      </c>
      <c r="F7" s="117">
        <v>20.568292617797852</v>
      </c>
      <c r="G7" s="117">
        <v>17.660104751586914</v>
      </c>
      <c r="H7" s="116">
        <v>6.1956018209457397E-2</v>
      </c>
      <c r="I7" s="117">
        <v>18.812820434570313</v>
      </c>
      <c r="J7" s="117">
        <v>14.691110610961914</v>
      </c>
      <c r="K7" s="116">
        <v>8.6331017315387726E-2</v>
      </c>
      <c r="L7" s="117">
        <v>18.80499267578125</v>
      </c>
      <c r="M7" s="118">
        <v>13.712153434753418</v>
      </c>
    </row>
    <row r="8" spans="1:16" s="114" customFormat="1" ht="18" customHeight="1" x14ac:dyDescent="0.2">
      <c r="A8" s="115" t="s">
        <v>68</v>
      </c>
      <c r="B8" s="116">
        <v>1.1319444514811039E-2</v>
      </c>
      <c r="C8" s="117">
        <v>12.053241729736328</v>
      </c>
      <c r="D8" s="117">
        <v>6.8139066696166992</v>
      </c>
      <c r="E8" s="116">
        <v>9.5023149624466896E-3</v>
      </c>
      <c r="F8" s="117">
        <v>26.509525299072266</v>
      </c>
      <c r="G8" s="117">
        <v>22.761297225952148</v>
      </c>
      <c r="H8" s="116">
        <v>3.497685119509697E-2</v>
      </c>
      <c r="I8" s="117">
        <v>10.620651245117188</v>
      </c>
      <c r="J8" s="117">
        <v>8.293766975402832</v>
      </c>
      <c r="K8" s="116">
        <v>5.5798612534999847E-2</v>
      </c>
      <c r="L8" s="117">
        <v>12.154292106628418</v>
      </c>
      <c r="M8" s="118">
        <v>8.8626213073730469</v>
      </c>
    </row>
    <row r="9" spans="1:16" s="114" customFormat="1" ht="18" customHeight="1" x14ac:dyDescent="0.2">
      <c r="A9" s="115" t="s">
        <v>67</v>
      </c>
      <c r="B9" s="116">
        <v>1.4259259216487408E-2</v>
      </c>
      <c r="C9" s="117">
        <v>15.183632850646973</v>
      </c>
      <c r="D9" s="117">
        <v>8.5835714340209961</v>
      </c>
      <c r="E9" s="116">
        <v>5.9259259141981602E-3</v>
      </c>
      <c r="F9" s="117">
        <v>16.532127380371094</v>
      </c>
      <c r="G9" s="117">
        <v>14.194622039794922</v>
      </c>
      <c r="H9" s="116">
        <v>8.0787040293216705E-2</v>
      </c>
      <c r="I9" s="117">
        <v>24.530820846557617</v>
      </c>
      <c r="J9" s="117">
        <v>19.156352996826172</v>
      </c>
      <c r="K9" s="116">
        <v>0.10097222030162811</v>
      </c>
      <c r="L9" s="117">
        <v>21.99420166015625</v>
      </c>
      <c r="M9" s="118">
        <v>16.037649154663086</v>
      </c>
    </row>
    <row r="10" spans="1:16" s="114" customFormat="1" ht="18" customHeight="1" x14ac:dyDescent="0.2">
      <c r="A10" s="115" t="s">
        <v>66</v>
      </c>
      <c r="B10" s="116">
        <v>6.4699072390794754E-3</v>
      </c>
      <c r="C10" s="117">
        <v>6.8893270492553711</v>
      </c>
      <c r="D10" s="117">
        <v>3.8946561813354492</v>
      </c>
      <c r="E10" s="116"/>
      <c r="F10" s="117"/>
      <c r="G10" s="117"/>
      <c r="H10" s="116">
        <v>1.7500000074505806E-2</v>
      </c>
      <c r="I10" s="117">
        <v>5.3138399124145508</v>
      </c>
      <c r="J10" s="117">
        <v>4.1496281623840332</v>
      </c>
      <c r="K10" s="116">
        <v>2.3969907313585281E-2</v>
      </c>
      <c r="L10" s="117">
        <v>5.2212276458740234</v>
      </c>
      <c r="M10" s="118">
        <v>3.8071951866149902</v>
      </c>
    </row>
    <row r="11" spans="1:16" s="114" customFormat="1" ht="18" customHeight="1" x14ac:dyDescent="0.2">
      <c r="A11" s="115" t="s">
        <v>65</v>
      </c>
      <c r="B11" s="116"/>
      <c r="C11" s="117"/>
      <c r="D11" s="117"/>
      <c r="E11" s="116"/>
      <c r="F11" s="117"/>
      <c r="G11" s="117"/>
      <c r="H11" s="116"/>
      <c r="I11" s="117"/>
      <c r="J11" s="117"/>
      <c r="K11" s="116"/>
      <c r="L11" s="117"/>
      <c r="M11" s="118"/>
    </row>
    <row r="12" spans="1:16" s="114" customFormat="1" ht="18" customHeight="1" x14ac:dyDescent="0.2">
      <c r="A12" s="115" t="s">
        <v>64</v>
      </c>
      <c r="B12" s="116">
        <v>7.0023150183260441E-3</v>
      </c>
      <c r="C12" s="117">
        <v>7.4562482833862305</v>
      </c>
      <c r="D12" s="117">
        <v>4.215146541595459</v>
      </c>
      <c r="E12" s="116"/>
      <c r="F12" s="117"/>
      <c r="G12" s="117"/>
      <c r="H12" s="116">
        <v>1.0914351791143417E-2</v>
      </c>
      <c r="I12" s="117">
        <v>3.3141210079193115</v>
      </c>
      <c r="J12" s="117">
        <v>2.5880286693572998</v>
      </c>
      <c r="K12" s="116">
        <v>1.7916666343808174E-2</v>
      </c>
      <c r="L12" s="117">
        <v>3.9026849269866943</v>
      </c>
      <c r="M12" s="118">
        <v>2.8457450866699219</v>
      </c>
    </row>
    <row r="13" spans="1:16" s="114" customFormat="1" ht="18" customHeight="1" x14ac:dyDescent="0.2">
      <c r="A13" s="115" t="s">
        <v>87</v>
      </c>
      <c r="B13" s="116"/>
      <c r="C13" s="117"/>
      <c r="D13" s="117"/>
      <c r="E13" s="116"/>
      <c r="F13" s="117"/>
      <c r="G13" s="117"/>
      <c r="H13" s="116">
        <v>4.999999888241291E-3</v>
      </c>
      <c r="I13" s="117">
        <v>1.5182399749755859</v>
      </c>
      <c r="J13" s="117">
        <v>1.1856080293655396</v>
      </c>
      <c r="K13" s="116">
        <v>4.999999888241291E-3</v>
      </c>
      <c r="L13" s="117">
        <v>1.0891213417053223</v>
      </c>
      <c r="M13" s="118">
        <v>0.79416143894195557</v>
      </c>
    </row>
    <row r="14" spans="1:16" s="114" customFormat="1" ht="18" customHeight="1" x14ac:dyDescent="0.2">
      <c r="A14" s="115" t="s">
        <v>63</v>
      </c>
      <c r="B14" s="116"/>
      <c r="C14" s="117"/>
      <c r="D14" s="117"/>
      <c r="E14" s="116">
        <v>3.6342593375593424E-3</v>
      </c>
      <c r="F14" s="117">
        <v>10.13884449005127</v>
      </c>
      <c r="G14" s="117">
        <v>8.7052955627441406</v>
      </c>
      <c r="H14" s="116">
        <v>1.1435185559093952E-2</v>
      </c>
      <c r="I14" s="117">
        <v>3.4722709655761719</v>
      </c>
      <c r="J14" s="117">
        <v>2.7115294933319092</v>
      </c>
      <c r="K14" s="116">
        <v>1.5069444663822651E-2</v>
      </c>
      <c r="L14" s="117">
        <v>3.2824909687042236</v>
      </c>
      <c r="M14" s="118">
        <v>2.3935143947601318</v>
      </c>
    </row>
    <row r="15" spans="1:16" s="114" customFormat="1" ht="18" customHeight="1" x14ac:dyDescent="0.2">
      <c r="A15" s="115" t="s">
        <v>62</v>
      </c>
      <c r="B15" s="116"/>
      <c r="C15" s="117"/>
      <c r="D15" s="117"/>
      <c r="E15" s="116"/>
      <c r="F15" s="117"/>
      <c r="G15" s="117"/>
      <c r="H15" s="116"/>
      <c r="I15" s="117"/>
      <c r="J15" s="117"/>
      <c r="K15" s="116"/>
      <c r="L15" s="117"/>
      <c r="M15" s="118"/>
    </row>
    <row r="16" spans="1:16" s="114" customFormat="1" ht="18" customHeight="1" x14ac:dyDescent="0.2">
      <c r="A16" s="115" t="s">
        <v>61</v>
      </c>
      <c r="B16" s="116"/>
      <c r="C16" s="117"/>
      <c r="D16" s="117"/>
      <c r="E16" s="116"/>
      <c r="F16" s="117"/>
      <c r="G16" s="117"/>
      <c r="H16" s="116"/>
      <c r="I16" s="117"/>
      <c r="J16" s="117"/>
      <c r="K16" s="116"/>
      <c r="L16" s="117"/>
      <c r="M16" s="118"/>
    </row>
    <row r="17" spans="1:13" s="114" customFormat="1" ht="18" customHeight="1" thickBot="1" x14ac:dyDescent="0.25">
      <c r="A17" s="119" t="s">
        <v>60</v>
      </c>
      <c r="B17" s="120">
        <v>2.0983796566724777E-2</v>
      </c>
      <c r="C17" s="121">
        <v>22.344097137451172</v>
      </c>
      <c r="D17" s="121">
        <v>12.631505966186523</v>
      </c>
      <c r="E17" s="120">
        <v>1.0416666918899864E-4</v>
      </c>
      <c r="F17" s="121">
        <v>0.29060381650924683</v>
      </c>
      <c r="G17" s="121">
        <v>0.24951483309268951</v>
      </c>
      <c r="H17" s="120">
        <v>3.099537082016468E-2</v>
      </c>
      <c r="I17" s="121">
        <v>9.41168212890625</v>
      </c>
      <c r="J17" s="121">
        <v>7.3496718406677246</v>
      </c>
      <c r="K17" s="120">
        <v>5.2083332091569901E-2</v>
      </c>
      <c r="L17" s="121">
        <v>11.345014572143555</v>
      </c>
      <c r="M17" s="122">
        <v>8.2725152969360352</v>
      </c>
    </row>
    <row r="18" spans="1:13" s="128" customFormat="1" ht="18" customHeight="1" thickTop="1" thickBot="1" x14ac:dyDescent="0.25">
      <c r="A18" s="123" t="s">
        <v>7</v>
      </c>
      <c r="B18" s="124">
        <v>9.3912035226821899E-2</v>
      </c>
      <c r="C18" s="125">
        <v>100</v>
      </c>
      <c r="D18" s="126">
        <v>56.531734466552734</v>
      </c>
      <c r="E18" s="124">
        <v>3.5844907164573669E-2</v>
      </c>
      <c r="F18" s="125">
        <v>100</v>
      </c>
      <c r="G18" s="126">
        <v>85.860824584960938</v>
      </c>
      <c r="H18" s="124">
        <v>0.32932871580123901</v>
      </c>
      <c r="I18" s="125">
        <v>100</v>
      </c>
      <c r="J18" s="126">
        <v>78.090950012207031</v>
      </c>
      <c r="K18" s="124">
        <v>0.45908564329147339</v>
      </c>
      <c r="L18" s="125">
        <v>100</v>
      </c>
      <c r="M18" s="127">
        <v>72.917625427246094</v>
      </c>
    </row>
    <row r="19" spans="1:13" ht="18" customHeight="1" thickTop="1" x14ac:dyDescent="0.2">
      <c r="A19" s="129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1"/>
    </row>
    <row r="20" spans="1:13" s="114" customFormat="1" ht="18" customHeight="1" x14ac:dyDescent="0.2">
      <c r="A20" s="132" t="s">
        <v>8</v>
      </c>
      <c r="B20" s="112" t="s">
        <v>5</v>
      </c>
      <c r="C20" s="112" t="s">
        <v>6</v>
      </c>
      <c r="D20" s="112" t="s">
        <v>6</v>
      </c>
      <c r="E20" s="112" t="s">
        <v>5</v>
      </c>
      <c r="F20" s="112" t="s">
        <v>6</v>
      </c>
      <c r="G20" s="112" t="s">
        <v>6</v>
      </c>
      <c r="H20" s="112" t="s">
        <v>5</v>
      </c>
      <c r="I20" s="112" t="s">
        <v>6</v>
      </c>
      <c r="J20" s="112" t="s">
        <v>6</v>
      </c>
      <c r="K20" s="112" t="s">
        <v>5</v>
      </c>
      <c r="L20" s="112" t="s">
        <v>6</v>
      </c>
      <c r="M20" s="113" t="s">
        <v>6</v>
      </c>
    </row>
    <row r="21" spans="1:13" s="114" customFormat="1" ht="18" customHeight="1" x14ac:dyDescent="0.2">
      <c r="A21" s="133" t="s">
        <v>88</v>
      </c>
      <c r="B21" s="116"/>
      <c r="C21" s="117"/>
      <c r="D21" s="117"/>
      <c r="E21" s="116"/>
      <c r="F21" s="117"/>
      <c r="G21" s="117"/>
      <c r="H21" s="116"/>
      <c r="I21" s="117"/>
      <c r="J21" s="117"/>
      <c r="K21" s="116"/>
      <c r="L21" s="117"/>
      <c r="M21" s="118"/>
    </row>
    <row r="22" spans="1:13" s="114" customFormat="1" ht="18" customHeight="1" x14ac:dyDescent="0.2">
      <c r="A22" s="133" t="s">
        <v>89</v>
      </c>
      <c r="B22" s="116"/>
      <c r="C22" s="117"/>
      <c r="D22" s="117"/>
      <c r="E22" s="116"/>
      <c r="F22" s="117"/>
      <c r="G22" s="117"/>
      <c r="H22" s="116"/>
      <c r="I22" s="117"/>
      <c r="J22" s="117"/>
      <c r="K22" s="116"/>
      <c r="L22" s="117"/>
      <c r="M22" s="118"/>
    </row>
    <row r="23" spans="1:13" s="114" customFormat="1" ht="18" customHeight="1" x14ac:dyDescent="0.2">
      <c r="A23" s="133" t="s">
        <v>90</v>
      </c>
      <c r="B23" s="116"/>
      <c r="C23" s="117"/>
      <c r="D23" s="117"/>
      <c r="E23" s="116"/>
      <c r="F23" s="117"/>
      <c r="G23" s="117"/>
      <c r="H23" s="116">
        <v>2.3148147738538682E-4</v>
      </c>
      <c r="I23" s="117"/>
      <c r="J23" s="117">
        <v>5.4889261722564697E-2</v>
      </c>
      <c r="K23" s="116">
        <v>2.3148147738538682E-4</v>
      </c>
      <c r="L23" s="117"/>
      <c r="M23" s="118">
        <v>3.6766733974218369E-2</v>
      </c>
    </row>
    <row r="24" spans="1:13" s="114" customFormat="1" ht="18" customHeight="1" x14ac:dyDescent="0.2">
      <c r="A24" s="133" t="s">
        <v>59</v>
      </c>
      <c r="B24" s="116">
        <v>1.5277777565643191E-3</v>
      </c>
      <c r="C24" s="117"/>
      <c r="D24" s="117">
        <v>0.91966837644577026</v>
      </c>
      <c r="E24" s="116">
        <v>2.3148147738538682E-4</v>
      </c>
      <c r="F24" s="117"/>
      <c r="G24" s="117">
        <v>0.55447739362716675</v>
      </c>
      <c r="H24" s="116">
        <v>1.9560186192393303E-3</v>
      </c>
      <c r="I24" s="117"/>
      <c r="J24" s="117">
        <v>0.46381425857543945</v>
      </c>
      <c r="K24" s="116">
        <v>3.7152778822928667E-3</v>
      </c>
      <c r="L24" s="117"/>
      <c r="M24" s="118">
        <v>0.59010607004165649</v>
      </c>
    </row>
    <row r="25" spans="1:13" s="114" customFormat="1" ht="18" customHeight="1" x14ac:dyDescent="0.2">
      <c r="A25" s="133" t="s">
        <v>58</v>
      </c>
      <c r="B25" s="116">
        <v>6.7303240299224854E-2</v>
      </c>
      <c r="C25" s="117"/>
      <c r="D25" s="117">
        <v>40.514179229736328</v>
      </c>
      <c r="E25" s="116">
        <v>5.6712962687015533E-3</v>
      </c>
      <c r="F25" s="117"/>
      <c r="G25" s="117">
        <v>13.584696769714355</v>
      </c>
      <c r="H25" s="116">
        <v>8.6724534630775452E-2</v>
      </c>
      <c r="I25" s="117"/>
      <c r="J25" s="117">
        <v>20.564262390136719</v>
      </c>
      <c r="K25" s="116">
        <v>0.15969906747341156</v>
      </c>
      <c r="L25" s="117"/>
      <c r="M25" s="118">
        <v>25.36536979675293</v>
      </c>
    </row>
    <row r="26" spans="1:13" s="114" customFormat="1" ht="18" customHeight="1" thickBot="1" x14ac:dyDescent="0.25">
      <c r="A26" s="134" t="s">
        <v>91</v>
      </c>
      <c r="B26" s="120">
        <v>3.3796296920627356E-3</v>
      </c>
      <c r="C26" s="121"/>
      <c r="D26" s="121">
        <v>2.0344178676605225</v>
      </c>
      <c r="E26" s="120"/>
      <c r="F26" s="121"/>
      <c r="G26" s="121"/>
      <c r="H26" s="120">
        <v>3.4837962593883276E-3</v>
      </c>
      <c r="I26" s="121"/>
      <c r="J26" s="121">
        <v>0.82608336210250854</v>
      </c>
      <c r="K26" s="120">
        <v>6.8634259514510632E-3</v>
      </c>
      <c r="L26" s="121"/>
      <c r="M26" s="122">
        <v>1.0901336669921875</v>
      </c>
    </row>
    <row r="27" spans="1:13" s="128" customFormat="1" ht="18" customHeight="1" thickTop="1" thickBot="1" x14ac:dyDescent="0.25">
      <c r="A27" s="123" t="s">
        <v>7</v>
      </c>
      <c r="B27" s="124">
        <v>7.2210647165775299E-2</v>
      </c>
      <c r="C27" s="125"/>
      <c r="D27" s="126">
        <v>43.468265533447266</v>
      </c>
      <c r="E27" s="124">
        <v>5.9027778916060925E-3</v>
      </c>
      <c r="F27" s="125"/>
      <c r="G27" s="126">
        <v>14.13917350769043</v>
      </c>
      <c r="H27" s="124">
        <v>9.2395834624767303E-2</v>
      </c>
      <c r="I27" s="125"/>
      <c r="J27" s="126">
        <v>21.909048080444336</v>
      </c>
      <c r="K27" s="124">
        <v>0.17050926387310028</v>
      </c>
      <c r="L27" s="125"/>
      <c r="M27" s="127">
        <v>27.082376480102539</v>
      </c>
    </row>
    <row r="28" spans="1:13" ht="18" customHeight="1" thickTop="1" thickBot="1" x14ac:dyDescent="0.25">
      <c r="A28" s="129"/>
      <c r="B28" s="135"/>
      <c r="C28" s="130"/>
      <c r="D28" s="136"/>
      <c r="E28" s="135"/>
      <c r="F28" s="130"/>
      <c r="G28" s="136"/>
      <c r="H28" s="135"/>
      <c r="I28" s="130"/>
      <c r="J28" s="136"/>
      <c r="K28" s="135"/>
      <c r="L28" s="130"/>
      <c r="M28" s="137"/>
    </row>
    <row r="29" spans="1:13" s="128" customFormat="1" ht="18" customHeight="1" thickTop="1" thickBot="1" x14ac:dyDescent="0.25">
      <c r="A29" s="138" t="s">
        <v>7</v>
      </c>
      <c r="B29" s="139">
        <v>0.1661226898431778</v>
      </c>
      <c r="C29" s="140"/>
      <c r="D29" s="141">
        <v>100</v>
      </c>
      <c r="E29" s="139">
        <v>4.1747685521841049E-2</v>
      </c>
      <c r="F29" s="140"/>
      <c r="G29" s="141">
        <v>100</v>
      </c>
      <c r="H29" s="139">
        <v>0.42172452807426453</v>
      </c>
      <c r="I29" s="140"/>
      <c r="J29" s="141">
        <v>100</v>
      </c>
      <c r="K29" s="139">
        <v>0.62959492206573486</v>
      </c>
      <c r="L29" s="140"/>
      <c r="M29" s="142">
        <v>100</v>
      </c>
    </row>
    <row r="30" spans="1:13" ht="3" customHeight="1" thickTop="1" x14ac:dyDescent="0.2">
      <c r="A30" s="174"/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</row>
    <row r="31" spans="1:13" ht="12" customHeight="1" x14ac:dyDescent="0.2">
      <c r="A31" s="175" t="s">
        <v>128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</row>
    <row r="32" spans="1:13" ht="12" customHeight="1" x14ac:dyDescent="0.2">
      <c r="A32" s="172" t="s">
        <v>129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</row>
    <row r="33" spans="1:13" ht="12" customHeight="1" x14ac:dyDescent="0.2">
      <c r="A33" s="172" t="s">
        <v>130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</row>
    <row r="34" spans="1:13" ht="12" customHeight="1" x14ac:dyDescent="0.2">
      <c r="A34" s="172" t="s">
        <v>131</v>
      </c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</row>
    <row r="35" spans="1:13" ht="12" customHeight="1" x14ac:dyDescent="0.2">
      <c r="A35" s="172" t="s">
        <v>132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</row>
    <row r="36" spans="1:13" ht="19.5" customHeight="1" x14ac:dyDescent="0.2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</row>
    <row r="37" spans="1:13" ht="9" customHeight="1" x14ac:dyDescent="0.2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</row>
    <row r="38" spans="1:13" ht="9" customHeight="1" x14ac:dyDescent="0.2">
      <c r="A38" s="171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</row>
    <row r="39" spans="1:13" ht="9" customHeight="1" x14ac:dyDescent="0.2">
      <c r="A39" s="171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</row>
  </sheetData>
  <mergeCells count="14">
    <mergeCell ref="A31:M31"/>
    <mergeCell ref="B4:D4"/>
    <mergeCell ref="E4:G4"/>
    <mergeCell ref="H4:J4"/>
    <mergeCell ref="K4:M4"/>
    <mergeCell ref="A30:M30"/>
    <mergeCell ref="A38:M38"/>
    <mergeCell ref="A39:M39"/>
    <mergeCell ref="A32:M32"/>
    <mergeCell ref="A33:M33"/>
    <mergeCell ref="A34:M34"/>
    <mergeCell ref="A35:M35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topLeftCell="A3" zoomScaleNormal="100" workbookViewId="0">
      <selection activeCell="A35" sqref="A35:M35"/>
    </sheetView>
  </sheetViews>
  <sheetFormatPr defaultRowHeight="13.5" x14ac:dyDescent="0.2"/>
  <cols>
    <col min="1" max="1" width="38.42578125" style="106" customWidth="1"/>
    <col min="2" max="13" width="10.7109375" style="106" customWidth="1"/>
    <col min="14" max="16384" width="9.140625" style="106"/>
  </cols>
  <sheetData>
    <row r="1" spans="1:16" ht="12.75" customHeight="1" x14ac:dyDescent="0.2">
      <c r="A1" s="104" t="s">
        <v>133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">
      <c r="A2" s="105" t="s">
        <v>86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12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0" customFormat="1" ht="18" customHeight="1" x14ac:dyDescent="0.2">
      <c r="A4" s="108"/>
      <c r="B4" s="173" t="s">
        <v>134</v>
      </c>
      <c r="C4" s="173"/>
      <c r="D4" s="173"/>
      <c r="E4" s="173" t="s">
        <v>135</v>
      </c>
      <c r="F4" s="173"/>
      <c r="G4" s="173"/>
      <c r="H4" s="173" t="s">
        <v>136</v>
      </c>
      <c r="I4" s="173"/>
      <c r="J4" s="173"/>
      <c r="K4" s="173" t="s">
        <v>3</v>
      </c>
      <c r="L4" s="173"/>
      <c r="M4" s="173"/>
      <c r="N4" s="109"/>
      <c r="O4" s="109"/>
      <c r="P4" s="109"/>
    </row>
    <row r="5" spans="1:16" s="114" customFormat="1" ht="18" customHeight="1" x14ac:dyDescent="0.2">
      <c r="A5" s="111" t="s">
        <v>4</v>
      </c>
      <c r="B5" s="112" t="s">
        <v>5</v>
      </c>
      <c r="C5" s="112" t="s">
        <v>6</v>
      </c>
      <c r="D5" s="112" t="s">
        <v>6</v>
      </c>
      <c r="E5" s="112" t="s">
        <v>5</v>
      </c>
      <c r="F5" s="112" t="s">
        <v>6</v>
      </c>
      <c r="G5" s="112" t="s">
        <v>6</v>
      </c>
      <c r="H5" s="112" t="s">
        <v>5</v>
      </c>
      <c r="I5" s="112" t="s">
        <v>6</v>
      </c>
      <c r="J5" s="112" t="s">
        <v>6</v>
      </c>
      <c r="K5" s="112" t="s">
        <v>5</v>
      </c>
      <c r="L5" s="112" t="s">
        <v>6</v>
      </c>
      <c r="M5" s="113" t="s">
        <v>6</v>
      </c>
    </row>
    <row r="6" spans="1:16" s="114" customFormat="1" ht="18" customHeight="1" x14ac:dyDescent="0.2">
      <c r="A6" s="115" t="s">
        <v>70</v>
      </c>
      <c r="B6" s="116">
        <v>2.8472221456468105E-3</v>
      </c>
      <c r="C6" s="117">
        <v>27.21238899230957</v>
      </c>
      <c r="D6" s="117">
        <v>17.142856597900391</v>
      </c>
      <c r="E6" s="116"/>
      <c r="F6" s="117"/>
      <c r="G6" s="117"/>
      <c r="H6" s="116">
        <v>1.2858795933425426E-2</v>
      </c>
      <c r="I6" s="117">
        <v>14.075763702392578</v>
      </c>
      <c r="J6" s="117">
        <v>10.615325927734375</v>
      </c>
      <c r="K6" s="116">
        <v>1.570601761341095E-2</v>
      </c>
      <c r="L6" s="117">
        <v>15.425713539123535</v>
      </c>
      <c r="M6" s="118">
        <v>11.402402877807617</v>
      </c>
    </row>
    <row r="7" spans="1:16" s="114" customFormat="1" ht="18" customHeight="1" x14ac:dyDescent="0.2">
      <c r="A7" s="115" t="s">
        <v>69</v>
      </c>
      <c r="B7" s="116"/>
      <c r="C7" s="117"/>
      <c r="D7" s="117"/>
      <c r="E7" s="116"/>
      <c r="F7" s="117"/>
      <c r="G7" s="117"/>
      <c r="H7" s="116">
        <v>1.3807870447635651E-2</v>
      </c>
      <c r="I7" s="117">
        <v>15.114658355712891</v>
      </c>
      <c r="J7" s="117">
        <v>11.398815155029297</v>
      </c>
      <c r="K7" s="116">
        <v>1.3807870447635651E-2</v>
      </c>
      <c r="L7" s="117">
        <v>13.561441421508789</v>
      </c>
      <c r="M7" s="118">
        <v>10.024367332458496</v>
      </c>
    </row>
    <row r="8" spans="1:16" s="114" customFormat="1" ht="18" customHeight="1" x14ac:dyDescent="0.2">
      <c r="A8" s="115" t="s">
        <v>68</v>
      </c>
      <c r="B8" s="116"/>
      <c r="C8" s="117"/>
      <c r="D8" s="117"/>
      <c r="E8" s="116"/>
      <c r="F8" s="117"/>
      <c r="G8" s="117"/>
      <c r="H8" s="116">
        <v>1.1562500149011612E-2</v>
      </c>
      <c r="I8" s="117">
        <v>12.656784057617188</v>
      </c>
      <c r="J8" s="117">
        <v>9.5451936721801758</v>
      </c>
      <c r="K8" s="116">
        <v>1.1562500149011612E-2</v>
      </c>
      <c r="L8" s="117">
        <v>11.356143951416016</v>
      </c>
      <c r="M8" s="118">
        <v>8.3942527770996094</v>
      </c>
    </row>
    <row r="9" spans="1:16" s="114" customFormat="1" ht="18" customHeight="1" x14ac:dyDescent="0.2">
      <c r="A9" s="115" t="s">
        <v>67</v>
      </c>
      <c r="B9" s="116">
        <v>2.037036931142211E-3</v>
      </c>
      <c r="C9" s="117">
        <v>19.469026565551758</v>
      </c>
      <c r="D9" s="117">
        <v>12.264808654785156</v>
      </c>
      <c r="E9" s="116"/>
      <c r="F9" s="117"/>
      <c r="G9" s="117"/>
      <c r="H9" s="116">
        <v>1.7997685819864273E-2</v>
      </c>
      <c r="I9" s="117">
        <v>19.701000213623047</v>
      </c>
      <c r="J9" s="117">
        <v>14.857634544372559</v>
      </c>
      <c r="K9" s="116">
        <v>2.0034722983837128E-2</v>
      </c>
      <c r="L9" s="117">
        <v>19.677162170410156</v>
      </c>
      <c r="M9" s="118">
        <v>14.54499626159668</v>
      </c>
    </row>
    <row r="10" spans="1:16" s="114" customFormat="1" ht="18" customHeight="1" x14ac:dyDescent="0.2">
      <c r="A10" s="115" t="s">
        <v>66</v>
      </c>
      <c r="B10" s="116">
        <v>2.4189813993871212E-3</v>
      </c>
      <c r="C10" s="117">
        <v>23.119468688964844</v>
      </c>
      <c r="D10" s="117">
        <v>14.564459800720215</v>
      </c>
      <c r="E10" s="116"/>
      <c r="F10" s="117"/>
      <c r="G10" s="117"/>
      <c r="H10" s="116">
        <v>1.2731481343507767E-2</v>
      </c>
      <c r="I10" s="117">
        <v>13.936399459838867</v>
      </c>
      <c r="J10" s="117">
        <v>10.510223388671875</v>
      </c>
      <c r="K10" s="116">
        <v>1.5150463208556175E-2</v>
      </c>
      <c r="L10" s="117">
        <v>14.880072593688965</v>
      </c>
      <c r="M10" s="118">
        <v>10.999075889587402</v>
      </c>
    </row>
    <row r="11" spans="1:16" s="114" customFormat="1" ht="18" customHeight="1" x14ac:dyDescent="0.2">
      <c r="A11" s="115" t="s">
        <v>65</v>
      </c>
      <c r="B11" s="116"/>
      <c r="C11" s="117"/>
      <c r="D11" s="117"/>
      <c r="E11" s="116"/>
      <c r="F11" s="117"/>
      <c r="G11" s="117"/>
      <c r="H11" s="116"/>
      <c r="I11" s="117"/>
      <c r="J11" s="117"/>
      <c r="K11" s="116"/>
      <c r="L11" s="117"/>
      <c r="M11" s="118"/>
    </row>
    <row r="12" spans="1:16" s="114" customFormat="1" ht="18" customHeight="1" x14ac:dyDescent="0.2">
      <c r="A12" s="115" t="s">
        <v>64</v>
      </c>
      <c r="B12" s="116">
        <v>1.435185200534761E-3</v>
      </c>
      <c r="C12" s="117">
        <v>13.716814041137695</v>
      </c>
      <c r="D12" s="117">
        <v>8.6411151885986328</v>
      </c>
      <c r="E12" s="116"/>
      <c r="F12" s="117"/>
      <c r="G12" s="117"/>
      <c r="H12" s="116">
        <v>3.1249999301508069E-4</v>
      </c>
      <c r="I12" s="117">
        <v>0.34207525849342346</v>
      </c>
      <c r="J12" s="117">
        <v>0.25797820091247559</v>
      </c>
      <c r="K12" s="116">
        <v>1.7476851353421807E-3</v>
      </c>
      <c r="L12" s="117">
        <v>1.7164942026138306</v>
      </c>
      <c r="M12" s="118">
        <v>1.2688009738922119</v>
      </c>
    </row>
    <row r="13" spans="1:16" s="114" customFormat="1" ht="18" customHeight="1" x14ac:dyDescent="0.2">
      <c r="A13" s="115" t="s">
        <v>87</v>
      </c>
      <c r="B13" s="116"/>
      <c r="C13" s="117"/>
      <c r="D13" s="117"/>
      <c r="E13" s="116"/>
      <c r="F13" s="117"/>
      <c r="G13" s="117"/>
      <c r="H13" s="116">
        <v>1.5740740345790982E-3</v>
      </c>
      <c r="I13" s="117">
        <v>1.7230457067489624</v>
      </c>
      <c r="J13" s="117">
        <v>1.2994458675384521</v>
      </c>
      <c r="K13" s="116">
        <v>1.5740740345790982E-3</v>
      </c>
      <c r="L13" s="117">
        <v>1.5459815263748169</v>
      </c>
      <c r="M13" s="118">
        <v>1.1427611112594604</v>
      </c>
    </row>
    <row r="14" spans="1:16" s="114" customFormat="1" ht="18" customHeight="1" x14ac:dyDescent="0.2">
      <c r="A14" s="115" t="s">
        <v>63</v>
      </c>
      <c r="B14" s="116">
        <v>1.7245369963347912E-3</v>
      </c>
      <c r="C14" s="117">
        <v>16.482301712036133</v>
      </c>
      <c r="D14" s="117">
        <v>10.383275032043457</v>
      </c>
      <c r="E14" s="116"/>
      <c r="F14" s="117"/>
      <c r="G14" s="117"/>
      <c r="H14" s="116">
        <v>1.2175926007330418E-2</v>
      </c>
      <c r="I14" s="117">
        <v>13.328265190124512</v>
      </c>
      <c r="J14" s="117">
        <v>10.051595687866211</v>
      </c>
      <c r="K14" s="116">
        <v>1.3900462538003922E-2</v>
      </c>
      <c r="L14" s="117">
        <v>13.652381896972656</v>
      </c>
      <c r="M14" s="118">
        <v>10.091588973999023</v>
      </c>
    </row>
    <row r="15" spans="1:16" s="114" customFormat="1" ht="18" customHeight="1" x14ac:dyDescent="0.2">
      <c r="A15" s="115" t="s">
        <v>62</v>
      </c>
      <c r="B15" s="116"/>
      <c r="C15" s="117"/>
      <c r="D15" s="117"/>
      <c r="E15" s="116"/>
      <c r="F15" s="117"/>
      <c r="G15" s="117"/>
      <c r="H15" s="116">
        <v>2.4768519215285778E-3</v>
      </c>
      <c r="I15" s="117">
        <v>2.7112631797790527</v>
      </c>
      <c r="J15" s="117">
        <v>2.0447161197662354</v>
      </c>
      <c r="K15" s="116">
        <v>2.4768519215285778E-3</v>
      </c>
      <c r="L15" s="117">
        <v>2.4326474666595459</v>
      </c>
      <c r="M15" s="118">
        <v>1.7981681823730469</v>
      </c>
    </row>
    <row r="16" spans="1:16" s="114" customFormat="1" ht="18" customHeight="1" x14ac:dyDescent="0.2">
      <c r="A16" s="115" t="s">
        <v>61</v>
      </c>
      <c r="B16" s="116"/>
      <c r="C16" s="117"/>
      <c r="D16" s="117"/>
      <c r="E16" s="116"/>
      <c r="F16" s="117"/>
      <c r="G16" s="117"/>
      <c r="H16" s="116"/>
      <c r="I16" s="117"/>
      <c r="J16" s="117"/>
      <c r="K16" s="116"/>
      <c r="L16" s="117"/>
      <c r="M16" s="118"/>
    </row>
    <row r="17" spans="1:13" s="114" customFormat="1" ht="18" customHeight="1" thickBot="1" x14ac:dyDescent="0.25">
      <c r="A17" s="119" t="s">
        <v>60</v>
      </c>
      <c r="B17" s="120"/>
      <c r="C17" s="121"/>
      <c r="D17" s="121"/>
      <c r="E17" s="120"/>
      <c r="F17" s="121"/>
      <c r="G17" s="121"/>
      <c r="H17" s="120">
        <v>5.8564813807606697E-3</v>
      </c>
      <c r="I17" s="121">
        <v>6.4107437133789063</v>
      </c>
      <c r="J17" s="121">
        <v>4.8347029685974121</v>
      </c>
      <c r="K17" s="120">
        <v>5.8564813807606697E-3</v>
      </c>
      <c r="L17" s="121">
        <v>5.7519607543945313</v>
      </c>
      <c r="M17" s="122">
        <v>4.2517433166503906</v>
      </c>
    </row>
    <row r="18" spans="1:13" s="128" customFormat="1" ht="18" customHeight="1" thickTop="1" thickBot="1" x14ac:dyDescent="0.25">
      <c r="A18" s="123" t="s">
        <v>7</v>
      </c>
      <c r="B18" s="124">
        <v>1.046296302229166E-2</v>
      </c>
      <c r="C18" s="125">
        <v>100</v>
      </c>
      <c r="D18" s="126">
        <v>62.996517181396484</v>
      </c>
      <c r="E18" s="124"/>
      <c r="F18" s="125"/>
      <c r="G18" s="126"/>
      <c r="H18" s="124">
        <v>9.1354168951511383E-2</v>
      </c>
      <c r="I18" s="125">
        <v>100</v>
      </c>
      <c r="J18" s="126">
        <v>75.415634155273438</v>
      </c>
      <c r="K18" s="124">
        <v>0.10181713104248047</v>
      </c>
      <c r="L18" s="125">
        <v>100</v>
      </c>
      <c r="M18" s="127">
        <v>73.918159484863281</v>
      </c>
    </row>
    <row r="19" spans="1:13" ht="18" customHeight="1" thickTop="1" x14ac:dyDescent="0.2">
      <c r="A19" s="129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1"/>
    </row>
    <row r="20" spans="1:13" s="114" customFormat="1" ht="18" customHeight="1" x14ac:dyDescent="0.2">
      <c r="A20" s="132" t="s">
        <v>8</v>
      </c>
      <c r="B20" s="112" t="s">
        <v>5</v>
      </c>
      <c r="C20" s="112" t="s">
        <v>6</v>
      </c>
      <c r="D20" s="112" t="s">
        <v>6</v>
      </c>
      <c r="E20" s="112" t="s">
        <v>5</v>
      </c>
      <c r="F20" s="112" t="s">
        <v>6</v>
      </c>
      <c r="G20" s="112" t="s">
        <v>6</v>
      </c>
      <c r="H20" s="112" t="s">
        <v>5</v>
      </c>
      <c r="I20" s="112" t="s">
        <v>6</v>
      </c>
      <c r="J20" s="112" t="s">
        <v>6</v>
      </c>
      <c r="K20" s="112" t="s">
        <v>5</v>
      </c>
      <c r="L20" s="112" t="s">
        <v>6</v>
      </c>
      <c r="M20" s="113" t="s">
        <v>6</v>
      </c>
    </row>
    <row r="21" spans="1:13" s="114" customFormat="1" ht="18" customHeight="1" x14ac:dyDescent="0.2">
      <c r="A21" s="133" t="s">
        <v>88</v>
      </c>
      <c r="B21" s="116"/>
      <c r="C21" s="117"/>
      <c r="D21" s="117"/>
      <c r="E21" s="116"/>
      <c r="F21" s="117"/>
      <c r="G21" s="117"/>
      <c r="H21" s="116"/>
      <c r="I21" s="117"/>
      <c r="J21" s="117"/>
      <c r="K21" s="116"/>
      <c r="L21" s="117"/>
      <c r="M21" s="118"/>
    </row>
    <row r="22" spans="1:13" s="114" customFormat="1" ht="18" customHeight="1" x14ac:dyDescent="0.2">
      <c r="A22" s="133" t="s">
        <v>89</v>
      </c>
      <c r="B22" s="116"/>
      <c r="C22" s="117"/>
      <c r="D22" s="117"/>
      <c r="E22" s="116"/>
      <c r="F22" s="117"/>
      <c r="G22" s="117"/>
      <c r="H22" s="116">
        <v>5.324074300006032E-4</v>
      </c>
      <c r="I22" s="117"/>
      <c r="J22" s="117">
        <v>0.43951845169067383</v>
      </c>
      <c r="K22" s="116">
        <v>5.324074300006032E-4</v>
      </c>
      <c r="L22" s="117"/>
      <c r="M22" s="118">
        <v>0.38652214407920837</v>
      </c>
    </row>
    <row r="23" spans="1:13" s="114" customFormat="1" ht="18" customHeight="1" x14ac:dyDescent="0.2">
      <c r="A23" s="133" t="s">
        <v>90</v>
      </c>
      <c r="B23" s="116"/>
      <c r="C23" s="117"/>
      <c r="D23" s="117"/>
      <c r="E23" s="116"/>
      <c r="F23" s="117"/>
      <c r="G23" s="117"/>
      <c r="H23" s="116"/>
      <c r="I23" s="117"/>
      <c r="J23" s="117"/>
      <c r="K23" s="116"/>
      <c r="L23" s="117"/>
      <c r="M23" s="118"/>
    </row>
    <row r="24" spans="1:13" s="114" customFormat="1" ht="18" customHeight="1" x14ac:dyDescent="0.2">
      <c r="A24" s="133" t="s">
        <v>59</v>
      </c>
      <c r="B24" s="116"/>
      <c r="C24" s="117"/>
      <c r="D24" s="117"/>
      <c r="E24" s="116"/>
      <c r="F24" s="117"/>
      <c r="G24" s="117"/>
      <c r="H24" s="116">
        <v>2.4305556144099683E-4</v>
      </c>
      <c r="I24" s="117"/>
      <c r="J24" s="117">
        <v>0.20064972341060638</v>
      </c>
      <c r="K24" s="116">
        <v>2.4305556144099683E-4</v>
      </c>
      <c r="L24" s="117"/>
      <c r="M24" s="118">
        <v>0.17645576596260071</v>
      </c>
    </row>
    <row r="25" spans="1:13" s="114" customFormat="1" ht="18" customHeight="1" x14ac:dyDescent="0.2">
      <c r="A25" s="133" t="s">
        <v>58</v>
      </c>
      <c r="B25" s="116"/>
      <c r="C25" s="117"/>
      <c r="D25" s="117"/>
      <c r="E25" s="116"/>
      <c r="F25" s="117"/>
      <c r="G25" s="117"/>
      <c r="H25" s="116">
        <v>2.7488425374031067E-2</v>
      </c>
      <c r="I25" s="117"/>
      <c r="J25" s="117">
        <v>22.692527770996094</v>
      </c>
      <c r="K25" s="116">
        <v>2.7488425374031067E-2</v>
      </c>
      <c r="L25" s="117"/>
      <c r="M25" s="118">
        <v>19.956306457519531</v>
      </c>
    </row>
    <row r="26" spans="1:13" s="114" customFormat="1" ht="18" customHeight="1" thickBot="1" x14ac:dyDescent="0.25">
      <c r="A26" s="134" t="s">
        <v>91</v>
      </c>
      <c r="B26" s="120">
        <v>6.1458335258066654E-3</v>
      </c>
      <c r="C26" s="121"/>
      <c r="D26" s="121">
        <v>37.003482818603516</v>
      </c>
      <c r="E26" s="120"/>
      <c r="F26" s="121"/>
      <c r="G26" s="121"/>
      <c r="H26" s="120">
        <v>1.5162037452682853E-3</v>
      </c>
      <c r="I26" s="121"/>
      <c r="J26" s="121">
        <v>1.2516720294952393</v>
      </c>
      <c r="K26" s="120">
        <v>7.6620369218289852E-3</v>
      </c>
      <c r="L26" s="121"/>
      <c r="M26" s="122">
        <v>5.5625576972961426</v>
      </c>
    </row>
    <row r="27" spans="1:13" s="128" customFormat="1" ht="18" customHeight="1" thickTop="1" thickBot="1" x14ac:dyDescent="0.25">
      <c r="A27" s="123" t="s">
        <v>7</v>
      </c>
      <c r="B27" s="124">
        <v>6.1458335258066654E-3</v>
      </c>
      <c r="C27" s="125"/>
      <c r="D27" s="126">
        <v>37.003482818603516</v>
      </c>
      <c r="E27" s="124"/>
      <c r="F27" s="125"/>
      <c r="G27" s="126"/>
      <c r="H27" s="124">
        <v>2.9780091717839241E-2</v>
      </c>
      <c r="I27" s="125"/>
      <c r="J27" s="126">
        <v>24.584367752075195</v>
      </c>
      <c r="K27" s="124">
        <v>3.5925924777984619E-2</v>
      </c>
      <c r="L27" s="125"/>
      <c r="M27" s="127">
        <v>26.081842422485352</v>
      </c>
    </row>
    <row r="28" spans="1:13" ht="18" customHeight="1" thickTop="1" thickBot="1" x14ac:dyDescent="0.25">
      <c r="A28" s="129"/>
      <c r="B28" s="135"/>
      <c r="C28" s="130"/>
      <c r="D28" s="136"/>
      <c r="E28" s="135"/>
      <c r="F28" s="130"/>
      <c r="G28" s="136"/>
      <c r="H28" s="135"/>
      <c r="I28" s="130"/>
      <c r="J28" s="136"/>
      <c r="K28" s="135"/>
      <c r="L28" s="130"/>
      <c r="M28" s="137"/>
    </row>
    <row r="29" spans="1:13" s="128" customFormat="1" ht="18" customHeight="1" thickTop="1" thickBot="1" x14ac:dyDescent="0.25">
      <c r="A29" s="138" t="s">
        <v>7</v>
      </c>
      <c r="B29" s="139">
        <v>1.6608797013759613E-2</v>
      </c>
      <c r="C29" s="140"/>
      <c r="D29" s="141">
        <v>100</v>
      </c>
      <c r="E29" s="139"/>
      <c r="F29" s="140"/>
      <c r="G29" s="141"/>
      <c r="H29" s="139">
        <v>0.12113425880670547</v>
      </c>
      <c r="I29" s="140"/>
      <c r="J29" s="141">
        <v>100</v>
      </c>
      <c r="K29" s="139">
        <v>0.13774305582046509</v>
      </c>
      <c r="L29" s="140"/>
      <c r="M29" s="142">
        <v>100</v>
      </c>
    </row>
    <row r="30" spans="1:13" ht="3" customHeight="1" thickTop="1" x14ac:dyDescent="0.2">
      <c r="A30" s="174"/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</row>
    <row r="31" spans="1:13" ht="12" customHeight="1" x14ac:dyDescent="0.2">
      <c r="A31" s="179" t="s">
        <v>128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</row>
    <row r="32" spans="1:13" ht="12" customHeight="1" x14ac:dyDescent="0.2">
      <c r="A32" s="176" t="s">
        <v>137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</row>
    <row r="33" spans="1:13" ht="12" customHeight="1" x14ac:dyDescent="0.2">
      <c r="A33" s="176" t="s">
        <v>138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</row>
    <row r="34" spans="1:13" ht="12" customHeight="1" x14ac:dyDescent="0.2">
      <c r="A34" s="179" t="s">
        <v>139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</row>
    <row r="35" spans="1:13" ht="12" customHeight="1" x14ac:dyDescent="0.2">
      <c r="A35" s="179" t="s">
        <v>132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</row>
    <row r="36" spans="1:13" ht="19.5" customHeight="1" x14ac:dyDescent="0.2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</row>
    <row r="37" spans="1:13" ht="9" customHeight="1" x14ac:dyDescent="0.2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</row>
    <row r="38" spans="1:13" ht="9" customHeight="1" x14ac:dyDescent="0.2">
      <c r="A38" s="171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</row>
    <row r="39" spans="1:13" ht="9" customHeight="1" x14ac:dyDescent="0.2">
      <c r="A39" s="171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</row>
  </sheetData>
  <mergeCells count="14">
    <mergeCell ref="A31:M31"/>
    <mergeCell ref="B4:D4"/>
    <mergeCell ref="E4:G4"/>
    <mergeCell ref="H4:J4"/>
    <mergeCell ref="K4:M4"/>
    <mergeCell ref="A30:M30"/>
    <mergeCell ref="A38:M38"/>
    <mergeCell ref="A39:M39"/>
    <mergeCell ref="A32:M32"/>
    <mergeCell ref="A33:M33"/>
    <mergeCell ref="A34:M34"/>
    <mergeCell ref="A35:M35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topLeftCell="A2" zoomScaleNormal="100" workbookViewId="0">
      <selection activeCell="A35" sqref="A35:M35"/>
    </sheetView>
  </sheetViews>
  <sheetFormatPr defaultRowHeight="13.5" x14ac:dyDescent="0.2"/>
  <cols>
    <col min="1" max="1" width="38.42578125" style="106" customWidth="1"/>
    <col min="2" max="4" width="42.7109375" style="106" customWidth="1"/>
    <col min="5" max="16384" width="9.140625" style="106"/>
  </cols>
  <sheetData>
    <row r="1" spans="1:16" ht="12.75" customHeight="1" x14ac:dyDescent="0.2">
      <c r="A1" s="104" t="s">
        <v>140</v>
      </c>
    </row>
    <row r="2" spans="1:16" ht="12" customHeight="1" x14ac:dyDescent="0.2">
      <c r="A2" s="105" t="s">
        <v>86</v>
      </c>
    </row>
    <row r="3" spans="1:16" ht="12" customHeight="1" x14ac:dyDescent="0.2">
      <c r="A3" s="105"/>
      <c r="B3" s="107"/>
      <c r="C3" s="107"/>
      <c r="D3" s="107"/>
    </row>
    <row r="4" spans="1:16" s="110" customFormat="1" ht="18" customHeight="1" x14ac:dyDescent="0.2">
      <c r="A4" s="108"/>
      <c r="B4" s="173" t="s">
        <v>141</v>
      </c>
      <c r="C4" s="173"/>
      <c r="D4" s="173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</row>
    <row r="5" spans="1:16" s="114" customFormat="1" ht="18" customHeight="1" x14ac:dyDescent="0.2">
      <c r="A5" s="111" t="s">
        <v>4</v>
      </c>
      <c r="B5" s="112" t="s">
        <v>5</v>
      </c>
      <c r="C5" s="112" t="s">
        <v>6</v>
      </c>
      <c r="D5" s="113" t="s">
        <v>6</v>
      </c>
    </row>
    <row r="6" spans="1:16" s="114" customFormat="1" ht="18" customHeight="1" x14ac:dyDescent="0.2">
      <c r="A6" s="115" t="s">
        <v>70</v>
      </c>
      <c r="B6" s="116">
        <v>5.4629631340503693E-2</v>
      </c>
      <c r="C6" s="117">
        <v>21.16212272644043</v>
      </c>
      <c r="D6" s="118">
        <v>16.203226089477539</v>
      </c>
    </row>
    <row r="7" spans="1:16" s="114" customFormat="1" ht="18" customHeight="1" x14ac:dyDescent="0.2">
      <c r="A7" s="115" t="s">
        <v>69</v>
      </c>
      <c r="B7" s="116">
        <v>3.1041666865348816E-2</v>
      </c>
      <c r="C7" s="117">
        <v>12.024748802185059</v>
      </c>
      <c r="D7" s="118">
        <v>9.2070026397705078</v>
      </c>
    </row>
    <row r="8" spans="1:16" s="114" customFormat="1" ht="18" customHeight="1" x14ac:dyDescent="0.2">
      <c r="A8" s="115" t="s">
        <v>68</v>
      </c>
      <c r="B8" s="116">
        <v>3.7465278059244156E-2</v>
      </c>
      <c r="C8" s="117">
        <v>14.513092041015625</v>
      </c>
      <c r="D8" s="118">
        <v>11.112255096435547</v>
      </c>
    </row>
    <row r="9" spans="1:16" s="114" customFormat="1" ht="18" customHeight="1" x14ac:dyDescent="0.2">
      <c r="A9" s="115" t="s">
        <v>67</v>
      </c>
      <c r="B9" s="116">
        <v>7.0416666567325592E-2</v>
      </c>
      <c r="C9" s="117">
        <v>27.277618408203125</v>
      </c>
      <c r="D9" s="118">
        <v>20.885684967041016</v>
      </c>
    </row>
    <row r="10" spans="1:16" s="114" customFormat="1" ht="18" customHeight="1" x14ac:dyDescent="0.2">
      <c r="A10" s="115" t="s">
        <v>66</v>
      </c>
      <c r="B10" s="116">
        <v>1.5960648655891418E-2</v>
      </c>
      <c r="C10" s="117">
        <v>6.1827473640441895</v>
      </c>
      <c r="D10" s="118">
        <v>4.7339510917663574</v>
      </c>
    </row>
    <row r="11" spans="1:16" s="114" customFormat="1" ht="18" customHeight="1" x14ac:dyDescent="0.2">
      <c r="A11" s="115" t="s">
        <v>65</v>
      </c>
      <c r="B11" s="116"/>
      <c r="C11" s="117"/>
      <c r="D11" s="118"/>
    </row>
    <row r="12" spans="1:16" s="114" customFormat="1" ht="18" customHeight="1" x14ac:dyDescent="0.2">
      <c r="A12" s="115" t="s">
        <v>64</v>
      </c>
      <c r="B12" s="116">
        <v>1.0902777314186096E-2</v>
      </c>
      <c r="C12" s="117">
        <v>4.2234578132629395</v>
      </c>
      <c r="D12" s="118">
        <v>3.2337796688079834</v>
      </c>
    </row>
    <row r="13" spans="1:16" s="114" customFormat="1" ht="18" customHeight="1" x14ac:dyDescent="0.2">
      <c r="A13" s="115" t="s">
        <v>87</v>
      </c>
      <c r="B13" s="116">
        <v>3.5300925374031067E-3</v>
      </c>
      <c r="C13" s="117">
        <v>1.3674677610397339</v>
      </c>
      <c r="D13" s="118">
        <v>1.0470305681228638</v>
      </c>
    </row>
    <row r="14" spans="1:16" s="114" customFormat="1" ht="18" customHeight="1" x14ac:dyDescent="0.2">
      <c r="A14" s="115" t="s">
        <v>63</v>
      </c>
      <c r="B14" s="116">
        <v>1.6400463879108429E-2</v>
      </c>
      <c r="C14" s="117">
        <v>6.3531203269958496</v>
      </c>
      <c r="D14" s="118">
        <v>4.8644008636474609</v>
      </c>
    </row>
    <row r="15" spans="1:16" s="114" customFormat="1" ht="18" customHeight="1" x14ac:dyDescent="0.2">
      <c r="A15" s="115" t="s">
        <v>62</v>
      </c>
      <c r="B15" s="116"/>
      <c r="C15" s="117"/>
      <c r="D15" s="118"/>
    </row>
    <row r="16" spans="1:16" s="114" customFormat="1" ht="18" customHeight="1" x14ac:dyDescent="0.2">
      <c r="A16" s="115" t="s">
        <v>61</v>
      </c>
      <c r="B16" s="116"/>
      <c r="C16" s="117"/>
      <c r="D16" s="118"/>
    </row>
    <row r="17" spans="1:4" s="114" customFormat="1" ht="18" customHeight="1" thickBot="1" x14ac:dyDescent="0.25">
      <c r="A17" s="119" t="s">
        <v>60</v>
      </c>
      <c r="B17" s="120">
        <v>1.7800925299525261E-2</v>
      </c>
      <c r="C17" s="121">
        <v>6.8956241607666016</v>
      </c>
      <c r="D17" s="122">
        <v>5.279780387878418</v>
      </c>
    </row>
    <row r="18" spans="1:4" s="128" customFormat="1" ht="18" customHeight="1" thickTop="1" thickBot="1" x14ac:dyDescent="0.25">
      <c r="A18" s="123" t="s">
        <v>7</v>
      </c>
      <c r="B18" s="124">
        <v>0.25814813375473022</v>
      </c>
      <c r="C18" s="125">
        <v>100</v>
      </c>
      <c r="D18" s="127">
        <v>76.567115783691406</v>
      </c>
    </row>
    <row r="19" spans="1:4" ht="18" customHeight="1" thickTop="1" x14ac:dyDescent="0.2">
      <c r="A19" s="129"/>
      <c r="B19" s="130"/>
      <c r="C19" s="130"/>
      <c r="D19" s="131"/>
    </row>
    <row r="20" spans="1:4" s="114" customFormat="1" ht="18" customHeight="1" x14ac:dyDescent="0.2">
      <c r="A20" s="132" t="s">
        <v>8</v>
      </c>
      <c r="B20" s="112" t="s">
        <v>5</v>
      </c>
      <c r="C20" s="112" t="s">
        <v>6</v>
      </c>
      <c r="D20" s="113" t="s">
        <v>6</v>
      </c>
    </row>
    <row r="21" spans="1:4" s="114" customFormat="1" ht="18" customHeight="1" x14ac:dyDescent="0.2">
      <c r="A21" s="133" t="s">
        <v>88</v>
      </c>
      <c r="B21" s="116">
        <v>4.444444552063942E-3</v>
      </c>
      <c r="C21" s="117"/>
      <c r="D21" s="118">
        <v>1.3182286024093628</v>
      </c>
    </row>
    <row r="22" spans="1:4" s="114" customFormat="1" ht="18" customHeight="1" x14ac:dyDescent="0.2">
      <c r="A22" s="133" t="s">
        <v>89</v>
      </c>
      <c r="B22" s="116">
        <v>2.2337962873280048E-3</v>
      </c>
      <c r="C22" s="117"/>
      <c r="D22" s="118">
        <v>0.66254723072052002</v>
      </c>
    </row>
    <row r="23" spans="1:4" s="114" customFormat="1" ht="18" customHeight="1" x14ac:dyDescent="0.2">
      <c r="A23" s="133" t="s">
        <v>90</v>
      </c>
      <c r="B23" s="116"/>
      <c r="C23" s="117"/>
      <c r="D23" s="118"/>
    </row>
    <row r="24" spans="1:4" s="114" customFormat="1" ht="18" customHeight="1" x14ac:dyDescent="0.2">
      <c r="A24" s="133" t="s">
        <v>59</v>
      </c>
      <c r="B24" s="116">
        <v>1.8634259700775146E-2</v>
      </c>
      <c r="C24" s="117"/>
      <c r="D24" s="118">
        <v>5.5269479751586914</v>
      </c>
    </row>
    <row r="25" spans="1:4" s="114" customFormat="1" ht="18" customHeight="1" x14ac:dyDescent="0.2">
      <c r="A25" s="133" t="s">
        <v>58</v>
      </c>
      <c r="B25" s="116">
        <v>5.251157283782959E-2</v>
      </c>
      <c r="C25" s="117"/>
      <c r="D25" s="118">
        <v>15.575008392333984</v>
      </c>
    </row>
    <row r="26" spans="1:4" s="114" customFormat="1" ht="18" customHeight="1" thickBot="1" x14ac:dyDescent="0.25">
      <c r="A26" s="134" t="s">
        <v>91</v>
      </c>
      <c r="B26" s="120">
        <v>1.1805555550381541E-3</v>
      </c>
      <c r="C26" s="121"/>
      <c r="D26" s="122">
        <v>0.35015448927879333</v>
      </c>
    </row>
    <row r="27" spans="1:4" s="128" customFormat="1" ht="18" customHeight="1" thickTop="1" thickBot="1" x14ac:dyDescent="0.25">
      <c r="A27" s="123" t="s">
        <v>7</v>
      </c>
      <c r="B27" s="124">
        <v>7.9004630446434021E-2</v>
      </c>
      <c r="C27" s="125"/>
      <c r="D27" s="127">
        <v>23.432886123657227</v>
      </c>
    </row>
    <row r="28" spans="1:4" ht="18" customHeight="1" thickTop="1" thickBot="1" x14ac:dyDescent="0.25">
      <c r="A28" s="129"/>
      <c r="B28" s="135"/>
      <c r="C28" s="130"/>
      <c r="D28" s="137"/>
    </row>
    <row r="29" spans="1:4" s="128" customFormat="1" ht="18" customHeight="1" thickTop="1" thickBot="1" x14ac:dyDescent="0.25">
      <c r="A29" s="138" t="s">
        <v>7</v>
      </c>
      <c r="B29" s="139">
        <v>0.33715277910232544</v>
      </c>
      <c r="C29" s="140"/>
      <c r="D29" s="142">
        <v>100</v>
      </c>
    </row>
    <row r="30" spans="1:4" ht="3" customHeight="1" thickTop="1" x14ac:dyDescent="0.2">
      <c r="A30" s="174"/>
      <c r="B30" s="174"/>
      <c r="C30" s="174"/>
      <c r="D30" s="174"/>
    </row>
    <row r="31" spans="1:4" ht="12" customHeight="1" x14ac:dyDescent="0.2">
      <c r="A31" s="179" t="s">
        <v>128</v>
      </c>
      <c r="B31" s="179"/>
      <c r="C31" s="179"/>
      <c r="D31" s="179"/>
    </row>
    <row r="32" spans="1:4" ht="21.75" customHeight="1" x14ac:dyDescent="0.2">
      <c r="A32" s="176" t="s">
        <v>142</v>
      </c>
      <c r="B32" s="176"/>
      <c r="C32" s="176"/>
      <c r="D32" s="176"/>
    </row>
    <row r="33" spans="1:4" ht="12" customHeight="1" x14ac:dyDescent="0.2">
      <c r="A33" s="179" t="s">
        <v>132</v>
      </c>
      <c r="B33" s="177"/>
      <c r="C33" s="177"/>
      <c r="D33" s="177"/>
    </row>
    <row r="34" spans="1:4" ht="12" customHeight="1" x14ac:dyDescent="0.2">
      <c r="A34" s="180"/>
      <c r="B34" s="180"/>
      <c r="C34" s="180"/>
      <c r="D34" s="180"/>
    </row>
    <row r="35" spans="1:4" ht="12" customHeight="1" x14ac:dyDescent="0.2">
      <c r="A35" s="171"/>
      <c r="B35" s="171"/>
      <c r="C35" s="171"/>
      <c r="D35" s="171"/>
    </row>
    <row r="36" spans="1:4" ht="9" customHeight="1" x14ac:dyDescent="0.2">
      <c r="A36" s="171"/>
      <c r="B36" s="171"/>
      <c r="C36" s="171"/>
      <c r="D36" s="171"/>
    </row>
    <row r="37" spans="1:4" ht="9" customHeight="1" x14ac:dyDescent="0.2">
      <c r="A37" s="171"/>
      <c r="B37" s="171"/>
      <c r="C37" s="171"/>
      <c r="D37" s="171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L39" sqref="L39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143</v>
      </c>
      <c r="B1" s="42"/>
    </row>
    <row r="2" spans="1:17" x14ac:dyDescent="0.2">
      <c r="A2" s="55" t="s">
        <v>86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79</v>
      </c>
      <c r="N4" s="58" t="s">
        <v>80</v>
      </c>
      <c r="O4" s="59" t="s">
        <v>81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3" t="s">
        <v>70</v>
      </c>
      <c r="N5" s="61">
        <v>0.53899899227410142</v>
      </c>
      <c r="O5" s="62">
        <v>0.46100100772589858</v>
      </c>
      <c r="P5" s="63"/>
      <c r="Q5" s="63"/>
    </row>
    <row r="6" spans="1:17" ht="12.75" customHeight="1" x14ac:dyDescent="0.2">
      <c r="B6" s="42"/>
      <c r="M6" s="143" t="s">
        <v>69</v>
      </c>
      <c r="N6" s="61">
        <v>0.87577201341097588</v>
      </c>
      <c r="O6" s="62">
        <v>0.12422798658902418</v>
      </c>
      <c r="P6" s="63"/>
      <c r="Q6" s="63"/>
    </row>
    <row r="7" spans="1:17" ht="12.75" customHeight="1" x14ac:dyDescent="0.2">
      <c r="B7" s="42"/>
      <c r="M7" s="143" t="s">
        <v>68</v>
      </c>
      <c r="N7" s="61">
        <v>0.55459865297559896</v>
      </c>
      <c r="O7" s="62">
        <v>0.44540134702440104</v>
      </c>
      <c r="P7" s="63"/>
      <c r="Q7" s="63"/>
    </row>
    <row r="8" spans="1:17" ht="12.75" customHeight="1" x14ac:dyDescent="0.2">
      <c r="B8" s="42"/>
      <c r="M8" s="143" t="s">
        <v>67</v>
      </c>
      <c r="N8" s="61">
        <v>0.59858516234355164</v>
      </c>
      <c r="O8" s="62">
        <v>0.40141483765644842</v>
      </c>
      <c r="P8" s="63"/>
      <c r="Q8" s="63"/>
    </row>
    <row r="9" spans="1:17" ht="12.75" customHeight="1" x14ac:dyDescent="0.2">
      <c r="B9" s="42"/>
      <c r="M9" s="143" t="s">
        <v>66</v>
      </c>
      <c r="N9" s="61">
        <v>0.55852069762555157</v>
      </c>
      <c r="O9" s="62">
        <v>0.44147930237444843</v>
      </c>
      <c r="P9" s="63"/>
      <c r="Q9" s="63"/>
    </row>
    <row r="10" spans="1:17" ht="12.75" customHeight="1" x14ac:dyDescent="0.2">
      <c r="B10" s="42"/>
      <c r="M10" s="143" t="s">
        <v>65</v>
      </c>
      <c r="N10" s="61"/>
      <c r="O10" s="62"/>
      <c r="P10" s="63"/>
      <c r="Q10" s="64"/>
    </row>
    <row r="11" spans="1:17" ht="12.75" customHeight="1" x14ac:dyDescent="0.2">
      <c r="B11" s="42"/>
      <c r="M11" s="143" t="s">
        <v>64</v>
      </c>
      <c r="N11" s="61">
        <v>0.79288148428625516</v>
      </c>
      <c r="O11" s="62">
        <v>0.20711851571374479</v>
      </c>
      <c r="P11" s="63"/>
      <c r="Q11" s="63"/>
    </row>
    <row r="12" spans="1:17" ht="12.75" customHeight="1" x14ac:dyDescent="0.2">
      <c r="B12" s="42"/>
      <c r="M12" s="143" t="s">
        <v>87</v>
      </c>
      <c r="N12" s="61">
        <v>0.34936998854524626</v>
      </c>
      <c r="O12" s="62">
        <v>0.65063001145475374</v>
      </c>
      <c r="P12" s="64"/>
      <c r="Q12" s="64"/>
    </row>
    <row r="13" spans="1:17" ht="12.75" customHeight="1" x14ac:dyDescent="0.2">
      <c r="B13" s="42"/>
      <c r="M13" s="143" t="s">
        <v>63</v>
      </c>
      <c r="N13" s="61">
        <v>0.82219387755102036</v>
      </c>
      <c r="O13" s="62">
        <v>0.17780612244897959</v>
      </c>
      <c r="P13" s="63"/>
      <c r="Q13" s="64"/>
    </row>
    <row r="14" spans="1:17" ht="12.75" customHeight="1" x14ac:dyDescent="0.2">
      <c r="B14" s="42"/>
      <c r="M14" s="143" t="s">
        <v>62</v>
      </c>
      <c r="N14" s="61"/>
      <c r="O14" s="62">
        <v>1</v>
      </c>
      <c r="P14" s="63"/>
      <c r="Q14" s="64"/>
    </row>
    <row r="15" spans="1:17" ht="12.75" customHeight="1" x14ac:dyDescent="0.2">
      <c r="B15" s="42"/>
      <c r="M15" s="143" t="s">
        <v>61</v>
      </c>
      <c r="N15" s="61"/>
      <c r="O15" s="62"/>
      <c r="P15" s="63"/>
      <c r="Q15" s="63"/>
    </row>
    <row r="16" spans="1:17" ht="12.75" customHeight="1" x14ac:dyDescent="0.2">
      <c r="B16" s="42"/>
      <c r="M16" s="143" t="s">
        <v>60</v>
      </c>
      <c r="N16" s="61">
        <v>0.85528728606356963</v>
      </c>
      <c r="O16" s="61">
        <v>0.14471271393643031</v>
      </c>
      <c r="P16" s="63"/>
      <c r="Q16" s="64"/>
    </row>
    <row r="17" spans="1:17" ht="12.75" customHeight="1" x14ac:dyDescent="0.2">
      <c r="B17" s="42"/>
      <c r="M17" s="42" t="s">
        <v>59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58</v>
      </c>
      <c r="N18" s="61">
        <v>0.84287783679381945</v>
      </c>
      <c r="O18" s="61">
        <v>0.15712216320618058</v>
      </c>
    </row>
    <row r="19" spans="1:17" ht="12.75" customHeight="1" x14ac:dyDescent="0.2">
      <c r="B19" s="42"/>
      <c r="M19" s="65"/>
      <c r="N19" s="66"/>
      <c r="O19" s="67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68"/>
      <c r="O27" s="68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zoomScaleNormal="100" workbookViewId="0">
      <selection activeCell="A35" sqref="A35:M35"/>
    </sheetView>
  </sheetViews>
  <sheetFormatPr defaultRowHeight="13.5" x14ac:dyDescent="0.2"/>
  <cols>
    <col min="1" max="1" width="38.42578125" style="106" customWidth="1"/>
    <col min="2" max="13" width="10.7109375" style="106" customWidth="1"/>
    <col min="14" max="16384" width="9.140625" style="106"/>
  </cols>
  <sheetData>
    <row r="1" spans="1:16" ht="12.75" customHeight="1" x14ac:dyDescent="0.2">
      <c r="A1" s="104" t="s">
        <v>144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">
      <c r="A2" s="105" t="s">
        <v>86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12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0" customFormat="1" ht="18" customHeight="1" x14ac:dyDescent="0.2">
      <c r="A4" s="108"/>
      <c r="B4" s="173" t="s">
        <v>17</v>
      </c>
      <c r="C4" s="173"/>
      <c r="D4" s="173"/>
      <c r="E4" s="173" t="s">
        <v>18</v>
      </c>
      <c r="F4" s="173"/>
      <c r="G4" s="173"/>
      <c r="H4" s="173" t="s">
        <v>19</v>
      </c>
      <c r="I4" s="173"/>
      <c r="J4" s="173"/>
      <c r="K4" s="173" t="s">
        <v>3</v>
      </c>
      <c r="L4" s="173"/>
      <c r="M4" s="173"/>
      <c r="N4" s="109"/>
      <c r="O4" s="109"/>
      <c r="P4" s="109"/>
    </row>
    <row r="5" spans="1:16" s="114" customFormat="1" ht="18" customHeight="1" x14ac:dyDescent="0.2">
      <c r="A5" s="111" t="s">
        <v>4</v>
      </c>
      <c r="B5" s="112" t="s">
        <v>5</v>
      </c>
      <c r="C5" s="112" t="s">
        <v>6</v>
      </c>
      <c r="D5" s="112" t="s">
        <v>6</v>
      </c>
      <c r="E5" s="112" t="s">
        <v>5</v>
      </c>
      <c r="F5" s="112" t="s">
        <v>6</v>
      </c>
      <c r="G5" s="112" t="s">
        <v>6</v>
      </c>
      <c r="H5" s="112" t="s">
        <v>5</v>
      </c>
      <c r="I5" s="112" t="s">
        <v>6</v>
      </c>
      <c r="J5" s="112" t="s">
        <v>6</v>
      </c>
      <c r="K5" s="112" t="s">
        <v>5</v>
      </c>
      <c r="L5" s="112" t="s">
        <v>6</v>
      </c>
      <c r="M5" s="113" t="s">
        <v>6</v>
      </c>
    </row>
    <row r="6" spans="1:16" s="114" customFormat="1" ht="18" customHeight="1" x14ac:dyDescent="0.2">
      <c r="A6" s="115" t="s">
        <v>70</v>
      </c>
      <c r="B6" s="116"/>
      <c r="C6" s="117"/>
      <c r="D6" s="117"/>
      <c r="E6" s="116"/>
      <c r="F6" s="117"/>
      <c r="G6" s="117"/>
      <c r="H6" s="116"/>
      <c r="I6" s="117"/>
      <c r="J6" s="117"/>
      <c r="K6" s="116"/>
      <c r="L6" s="117"/>
      <c r="M6" s="118"/>
    </row>
    <row r="7" spans="1:16" s="114" customFormat="1" ht="18" customHeight="1" x14ac:dyDescent="0.2">
      <c r="A7" s="115" t="s">
        <v>69</v>
      </c>
      <c r="B7" s="116"/>
      <c r="C7" s="117"/>
      <c r="D7" s="117"/>
      <c r="E7" s="116"/>
      <c r="F7" s="117"/>
      <c r="G7" s="117"/>
      <c r="H7" s="116"/>
      <c r="I7" s="117"/>
      <c r="J7" s="117"/>
      <c r="K7" s="116"/>
      <c r="L7" s="117"/>
      <c r="M7" s="118"/>
    </row>
    <row r="8" spans="1:16" s="114" customFormat="1" ht="18" customHeight="1" x14ac:dyDescent="0.2">
      <c r="A8" s="115" t="s">
        <v>68</v>
      </c>
      <c r="B8" s="116"/>
      <c r="C8" s="117"/>
      <c r="D8" s="117"/>
      <c r="E8" s="116"/>
      <c r="F8" s="117"/>
      <c r="G8" s="117"/>
      <c r="H8" s="116"/>
      <c r="I8" s="117"/>
      <c r="J8" s="117"/>
      <c r="K8" s="116"/>
      <c r="L8" s="117"/>
      <c r="M8" s="118"/>
    </row>
    <row r="9" spans="1:16" s="114" customFormat="1" ht="18" customHeight="1" x14ac:dyDescent="0.2">
      <c r="A9" s="115" t="s">
        <v>67</v>
      </c>
      <c r="B9" s="116"/>
      <c r="C9" s="117"/>
      <c r="D9" s="117"/>
      <c r="E9" s="116"/>
      <c r="F9" s="117"/>
      <c r="G9" s="117"/>
      <c r="H9" s="116"/>
      <c r="I9" s="117"/>
      <c r="J9" s="117"/>
      <c r="K9" s="116"/>
      <c r="L9" s="117"/>
      <c r="M9" s="118"/>
    </row>
    <row r="10" spans="1:16" s="114" customFormat="1" ht="18" customHeight="1" x14ac:dyDescent="0.2">
      <c r="A10" s="115" t="s">
        <v>66</v>
      </c>
      <c r="B10" s="116"/>
      <c r="C10" s="117"/>
      <c r="D10" s="117"/>
      <c r="E10" s="116"/>
      <c r="F10" s="117"/>
      <c r="G10" s="117"/>
      <c r="H10" s="116"/>
      <c r="I10" s="117"/>
      <c r="J10" s="117"/>
      <c r="K10" s="116"/>
      <c r="L10" s="117"/>
      <c r="M10" s="118"/>
    </row>
    <row r="11" spans="1:16" s="114" customFormat="1" ht="18" customHeight="1" x14ac:dyDescent="0.2">
      <c r="A11" s="115" t="s">
        <v>65</v>
      </c>
      <c r="B11" s="116"/>
      <c r="C11" s="117"/>
      <c r="D11" s="117"/>
      <c r="E11" s="116"/>
      <c r="F11" s="117"/>
      <c r="G11" s="117"/>
      <c r="H11" s="116"/>
      <c r="I11" s="117"/>
      <c r="J11" s="117"/>
      <c r="K11" s="116"/>
      <c r="L11" s="117"/>
      <c r="M11" s="118"/>
    </row>
    <row r="12" spans="1:16" s="114" customFormat="1" ht="18" customHeight="1" x14ac:dyDescent="0.2">
      <c r="A12" s="115" t="s">
        <v>64</v>
      </c>
      <c r="B12" s="116"/>
      <c r="C12" s="117"/>
      <c r="D12" s="117"/>
      <c r="E12" s="116"/>
      <c r="F12" s="117"/>
      <c r="G12" s="117"/>
      <c r="H12" s="116"/>
      <c r="I12" s="117"/>
      <c r="J12" s="117"/>
      <c r="K12" s="116"/>
      <c r="L12" s="117"/>
      <c r="M12" s="118"/>
    </row>
    <row r="13" spans="1:16" s="114" customFormat="1" ht="18" customHeight="1" x14ac:dyDescent="0.2">
      <c r="A13" s="115" t="s">
        <v>87</v>
      </c>
      <c r="B13" s="116"/>
      <c r="C13" s="117"/>
      <c r="D13" s="117"/>
      <c r="E13" s="116"/>
      <c r="F13" s="117"/>
      <c r="G13" s="117"/>
      <c r="H13" s="116"/>
      <c r="I13" s="117"/>
      <c r="J13" s="117"/>
      <c r="K13" s="116"/>
      <c r="L13" s="117"/>
      <c r="M13" s="118"/>
    </row>
    <row r="14" spans="1:16" s="114" customFormat="1" ht="18" customHeight="1" x14ac:dyDescent="0.2">
      <c r="A14" s="115" t="s">
        <v>63</v>
      </c>
      <c r="B14" s="116"/>
      <c r="C14" s="117"/>
      <c r="D14" s="117"/>
      <c r="E14" s="116"/>
      <c r="F14" s="117"/>
      <c r="G14" s="117"/>
      <c r="H14" s="116"/>
      <c r="I14" s="117"/>
      <c r="J14" s="117"/>
      <c r="K14" s="116"/>
      <c r="L14" s="117"/>
      <c r="M14" s="118"/>
    </row>
    <row r="15" spans="1:16" s="114" customFormat="1" ht="18" customHeight="1" x14ac:dyDescent="0.2">
      <c r="A15" s="115" t="s">
        <v>62</v>
      </c>
      <c r="B15" s="116"/>
      <c r="C15" s="117"/>
      <c r="D15" s="117"/>
      <c r="E15" s="116"/>
      <c r="F15" s="117"/>
      <c r="G15" s="117"/>
      <c r="H15" s="116"/>
      <c r="I15" s="117"/>
      <c r="J15" s="117"/>
      <c r="K15" s="116"/>
      <c r="L15" s="117"/>
      <c r="M15" s="118"/>
    </row>
    <row r="16" spans="1:16" s="114" customFormat="1" ht="18" customHeight="1" x14ac:dyDescent="0.2">
      <c r="A16" s="115" t="s">
        <v>61</v>
      </c>
      <c r="B16" s="116"/>
      <c r="C16" s="117"/>
      <c r="D16" s="117"/>
      <c r="E16" s="116"/>
      <c r="F16" s="117"/>
      <c r="G16" s="117"/>
      <c r="H16" s="116"/>
      <c r="I16" s="117"/>
      <c r="J16" s="117"/>
      <c r="K16" s="116"/>
      <c r="L16" s="117"/>
      <c r="M16" s="118"/>
    </row>
    <row r="17" spans="1:13" s="114" customFormat="1" ht="18" customHeight="1" thickBot="1" x14ac:dyDescent="0.25">
      <c r="A17" s="119" t="s">
        <v>60</v>
      </c>
      <c r="B17" s="120"/>
      <c r="C17" s="121"/>
      <c r="D17" s="121"/>
      <c r="E17" s="120"/>
      <c r="F17" s="121"/>
      <c r="G17" s="121"/>
      <c r="H17" s="120"/>
      <c r="I17" s="121"/>
      <c r="J17" s="121"/>
      <c r="K17" s="120"/>
      <c r="L17" s="121"/>
      <c r="M17" s="122"/>
    </row>
    <row r="18" spans="1:13" s="128" customFormat="1" ht="18" customHeight="1" thickTop="1" thickBot="1" x14ac:dyDescent="0.25">
      <c r="A18" s="123" t="s">
        <v>7</v>
      </c>
      <c r="B18" s="124"/>
      <c r="C18" s="125"/>
      <c r="D18" s="126"/>
      <c r="E18" s="124"/>
      <c r="F18" s="125"/>
      <c r="G18" s="126"/>
      <c r="H18" s="124"/>
      <c r="I18" s="125"/>
      <c r="J18" s="126"/>
      <c r="K18" s="124"/>
      <c r="L18" s="125"/>
      <c r="M18" s="127"/>
    </row>
    <row r="19" spans="1:13" ht="18" customHeight="1" thickTop="1" x14ac:dyDescent="0.2">
      <c r="A19" s="129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1"/>
    </row>
    <row r="20" spans="1:13" s="114" customFormat="1" ht="18" customHeight="1" x14ac:dyDescent="0.2">
      <c r="A20" s="132" t="s">
        <v>8</v>
      </c>
      <c r="B20" s="112" t="s">
        <v>5</v>
      </c>
      <c r="C20" s="112" t="s">
        <v>6</v>
      </c>
      <c r="D20" s="112" t="s">
        <v>6</v>
      </c>
      <c r="E20" s="112" t="s">
        <v>5</v>
      </c>
      <c r="F20" s="112" t="s">
        <v>6</v>
      </c>
      <c r="G20" s="112" t="s">
        <v>6</v>
      </c>
      <c r="H20" s="112" t="s">
        <v>5</v>
      </c>
      <c r="I20" s="112" t="s">
        <v>6</v>
      </c>
      <c r="J20" s="112" t="s">
        <v>6</v>
      </c>
      <c r="K20" s="112" t="s">
        <v>5</v>
      </c>
      <c r="L20" s="112" t="s">
        <v>6</v>
      </c>
      <c r="M20" s="113" t="s">
        <v>6</v>
      </c>
    </row>
    <row r="21" spans="1:13" s="114" customFormat="1" ht="18" customHeight="1" x14ac:dyDescent="0.2">
      <c r="A21" s="133" t="s">
        <v>88</v>
      </c>
      <c r="B21" s="116"/>
      <c r="C21" s="117"/>
      <c r="D21" s="117"/>
      <c r="E21" s="116"/>
      <c r="F21" s="117"/>
      <c r="G21" s="117"/>
      <c r="H21" s="116"/>
      <c r="I21" s="117"/>
      <c r="J21" s="117"/>
      <c r="K21" s="116"/>
      <c r="L21" s="117"/>
      <c r="M21" s="118"/>
    </row>
    <row r="22" spans="1:13" s="114" customFormat="1" ht="18" customHeight="1" x14ac:dyDescent="0.2">
      <c r="A22" s="133" t="s">
        <v>89</v>
      </c>
      <c r="B22" s="116"/>
      <c r="C22" s="117"/>
      <c r="D22" s="117"/>
      <c r="E22" s="116"/>
      <c r="F22" s="117"/>
      <c r="G22" s="117"/>
      <c r="H22" s="116"/>
      <c r="I22" s="117"/>
      <c r="J22" s="117"/>
      <c r="K22" s="116"/>
      <c r="L22" s="117"/>
      <c r="M22" s="118"/>
    </row>
    <row r="23" spans="1:13" s="114" customFormat="1" ht="18" customHeight="1" x14ac:dyDescent="0.2">
      <c r="A23" s="133" t="s">
        <v>90</v>
      </c>
      <c r="B23" s="116"/>
      <c r="C23" s="117"/>
      <c r="D23" s="117"/>
      <c r="E23" s="116"/>
      <c r="F23" s="117"/>
      <c r="G23" s="117"/>
      <c r="H23" s="116"/>
      <c r="I23" s="117"/>
      <c r="J23" s="117"/>
      <c r="K23" s="116"/>
      <c r="L23" s="117"/>
      <c r="M23" s="118"/>
    </row>
    <row r="24" spans="1:13" s="114" customFormat="1" ht="18" customHeight="1" x14ac:dyDescent="0.2">
      <c r="A24" s="133" t="s">
        <v>59</v>
      </c>
      <c r="B24" s="116"/>
      <c r="C24" s="117"/>
      <c r="D24" s="117"/>
      <c r="E24" s="116"/>
      <c r="F24" s="117"/>
      <c r="G24" s="117"/>
      <c r="H24" s="116"/>
      <c r="I24" s="117"/>
      <c r="J24" s="117"/>
      <c r="K24" s="116"/>
      <c r="L24" s="117"/>
      <c r="M24" s="118"/>
    </row>
    <row r="25" spans="1:13" s="114" customFormat="1" ht="18" customHeight="1" x14ac:dyDescent="0.2">
      <c r="A25" s="133" t="s">
        <v>58</v>
      </c>
      <c r="B25" s="116"/>
      <c r="C25" s="117"/>
      <c r="D25" s="117"/>
      <c r="E25" s="116"/>
      <c r="F25" s="117"/>
      <c r="G25" s="117"/>
      <c r="H25" s="116"/>
      <c r="I25" s="117"/>
      <c r="J25" s="117"/>
      <c r="K25" s="116"/>
      <c r="L25" s="117"/>
      <c r="M25" s="118"/>
    </row>
    <row r="26" spans="1:13" s="114" customFormat="1" ht="18" customHeight="1" thickBot="1" x14ac:dyDescent="0.25">
      <c r="A26" s="134" t="s">
        <v>91</v>
      </c>
      <c r="B26" s="120"/>
      <c r="C26" s="121"/>
      <c r="D26" s="121"/>
      <c r="E26" s="120"/>
      <c r="F26" s="121"/>
      <c r="G26" s="121"/>
      <c r="H26" s="120"/>
      <c r="I26" s="121"/>
      <c r="J26" s="121"/>
      <c r="K26" s="120"/>
      <c r="L26" s="121"/>
      <c r="M26" s="122"/>
    </row>
    <row r="27" spans="1:13" s="128" customFormat="1" ht="18" customHeight="1" thickTop="1" thickBot="1" x14ac:dyDescent="0.25">
      <c r="A27" s="123" t="s">
        <v>7</v>
      </c>
      <c r="B27" s="124"/>
      <c r="C27" s="125"/>
      <c r="D27" s="126"/>
      <c r="E27" s="124"/>
      <c r="F27" s="125"/>
      <c r="G27" s="126"/>
      <c r="H27" s="124"/>
      <c r="I27" s="125"/>
      <c r="J27" s="126"/>
      <c r="K27" s="124"/>
      <c r="L27" s="125"/>
      <c r="M27" s="127"/>
    </row>
    <row r="28" spans="1:13" ht="18" customHeight="1" thickTop="1" thickBot="1" x14ac:dyDescent="0.25">
      <c r="A28" s="129"/>
      <c r="B28" s="135"/>
      <c r="C28" s="130"/>
      <c r="D28" s="136"/>
      <c r="E28" s="135"/>
      <c r="F28" s="130"/>
      <c r="G28" s="136"/>
      <c r="H28" s="135"/>
      <c r="I28" s="130"/>
      <c r="J28" s="136"/>
      <c r="K28" s="135"/>
      <c r="L28" s="130"/>
      <c r="M28" s="137"/>
    </row>
    <row r="29" spans="1:13" s="128" customFormat="1" ht="18" customHeight="1" thickTop="1" thickBot="1" x14ac:dyDescent="0.25">
      <c r="A29" s="138" t="s">
        <v>7</v>
      </c>
      <c r="B29" s="139"/>
      <c r="C29" s="140"/>
      <c r="D29" s="141"/>
      <c r="E29" s="139"/>
      <c r="F29" s="140"/>
      <c r="G29" s="141"/>
      <c r="H29" s="139"/>
      <c r="I29" s="140"/>
      <c r="J29" s="141"/>
      <c r="K29" s="139"/>
      <c r="L29" s="140"/>
      <c r="M29" s="142"/>
    </row>
    <row r="30" spans="1:13" ht="3" customHeight="1" thickTop="1" x14ac:dyDescent="0.2">
      <c r="A30" s="174"/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</row>
    <row r="31" spans="1:13" ht="12" customHeight="1" x14ac:dyDescent="0.2">
      <c r="A31" s="175" t="s">
        <v>128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</row>
    <row r="32" spans="1:13" ht="12" customHeight="1" x14ac:dyDescent="0.2">
      <c r="A32" s="181" t="s">
        <v>145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</row>
    <row r="33" spans="1:13" ht="12" customHeight="1" x14ac:dyDescent="0.2">
      <c r="A33" s="181" t="s">
        <v>146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</row>
    <row r="34" spans="1:13" ht="12" customHeight="1" x14ac:dyDescent="0.2">
      <c r="A34" s="181" t="s">
        <v>147</v>
      </c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</row>
    <row r="35" spans="1:13" ht="12" customHeight="1" x14ac:dyDescent="0.2">
      <c r="A35" s="172" t="s">
        <v>132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</row>
    <row r="36" spans="1:13" ht="19.5" customHeight="1" x14ac:dyDescent="0.2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</row>
    <row r="37" spans="1:13" ht="9" customHeight="1" x14ac:dyDescent="0.2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</row>
    <row r="38" spans="1:13" ht="9" customHeight="1" x14ac:dyDescent="0.2">
      <c r="A38" s="171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</row>
    <row r="39" spans="1:13" ht="9" customHeight="1" x14ac:dyDescent="0.2">
      <c r="A39" s="171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</row>
  </sheetData>
  <mergeCells count="14">
    <mergeCell ref="A31:M31"/>
    <mergeCell ref="B4:D4"/>
    <mergeCell ref="E4:G4"/>
    <mergeCell ref="H4:J4"/>
    <mergeCell ref="K4:M4"/>
    <mergeCell ref="A30:M30"/>
    <mergeCell ref="A38:M38"/>
    <mergeCell ref="A39:M39"/>
    <mergeCell ref="A32:M32"/>
    <mergeCell ref="A33:M33"/>
    <mergeCell ref="A34:M34"/>
    <mergeCell ref="A35:M35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D3" sqref="D3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4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56" t="s">
        <v>86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6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8" customHeight="1" x14ac:dyDescent="0.2">
      <c r="A4" s="20"/>
      <c r="B4" s="157" t="s">
        <v>17</v>
      </c>
      <c r="C4" s="158"/>
      <c r="D4" s="158"/>
      <c r="E4" s="157" t="s">
        <v>18</v>
      </c>
      <c r="F4" s="158"/>
      <c r="G4" s="158"/>
      <c r="H4" s="157" t="s">
        <v>19</v>
      </c>
      <c r="I4" s="158"/>
      <c r="J4" s="158"/>
      <c r="K4" s="157" t="s">
        <v>20</v>
      </c>
      <c r="L4" s="158"/>
      <c r="M4" s="158"/>
      <c r="N4" s="157" t="s">
        <v>3</v>
      </c>
      <c r="O4" s="158"/>
      <c r="P4" s="158"/>
    </row>
    <row r="5" spans="1:16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86" t="s">
        <v>70</v>
      </c>
      <c r="B6" s="87">
        <v>5.2546295337378979E-3</v>
      </c>
      <c r="C6" s="88">
        <v>11.268304824829102</v>
      </c>
      <c r="D6" s="88">
        <v>9.8417510986328125</v>
      </c>
      <c r="E6" s="87">
        <v>1.6759259626269341E-2</v>
      </c>
      <c r="F6" s="88">
        <v>24.492557525634766</v>
      </c>
      <c r="G6" s="88">
        <v>20.443315505981445</v>
      </c>
      <c r="H6" s="87">
        <v>4.3171294964849949E-3</v>
      </c>
      <c r="I6" s="88">
        <v>13.928304672241211</v>
      </c>
      <c r="J6" s="88">
        <v>11.375419616699219</v>
      </c>
      <c r="K6" s="87">
        <v>5.6203704327344894E-2</v>
      </c>
      <c r="L6" s="88">
        <v>19.502790451049805</v>
      </c>
      <c r="M6" s="88">
        <v>13.294275283813477</v>
      </c>
      <c r="N6" s="87">
        <v>8.2534722983837128E-2</v>
      </c>
      <c r="O6" s="88">
        <v>19.006875991821289</v>
      </c>
      <c r="P6" s="89">
        <v>13.846064567565918</v>
      </c>
    </row>
    <row r="7" spans="1:16" s="25" customFormat="1" ht="18" customHeight="1" x14ac:dyDescent="0.2">
      <c r="A7" s="86" t="s">
        <v>69</v>
      </c>
      <c r="B7" s="87">
        <v>4.6412036754190922E-3</v>
      </c>
      <c r="C7" s="88">
        <v>9.9528417587280273</v>
      </c>
      <c r="D7" s="88">
        <v>8.6928243637084961</v>
      </c>
      <c r="E7" s="87">
        <v>1.5115740709006786E-2</v>
      </c>
      <c r="F7" s="88">
        <v>22.090663909912109</v>
      </c>
      <c r="G7" s="88">
        <v>18.438514709472656</v>
      </c>
      <c r="H7" s="87">
        <v>3.321759169921279E-3</v>
      </c>
      <c r="I7" s="88">
        <v>10.716953277587891</v>
      </c>
      <c r="J7" s="88">
        <v>8.7526683807373047</v>
      </c>
      <c r="K7" s="87">
        <v>4.9849536269903183E-2</v>
      </c>
      <c r="L7" s="88">
        <v>17.297883987426758</v>
      </c>
      <c r="M7" s="88">
        <v>11.791277885437012</v>
      </c>
      <c r="N7" s="87">
        <v>7.2928242385387421E-2</v>
      </c>
      <c r="O7" s="88">
        <v>16.794605255126953</v>
      </c>
      <c r="P7" s="89">
        <v>12.234476089477539</v>
      </c>
    </row>
    <row r="8" spans="1:16" s="25" customFormat="1" ht="18" customHeight="1" x14ac:dyDescent="0.2">
      <c r="A8" s="86" t="s">
        <v>68</v>
      </c>
      <c r="B8" s="87">
        <v>4.5601851306855679E-3</v>
      </c>
      <c r="C8" s="88">
        <v>9.7791013717651367</v>
      </c>
      <c r="D8" s="88">
        <v>8.5410795211791992</v>
      </c>
      <c r="E8" s="87">
        <v>4.3981480412185192E-3</v>
      </c>
      <c r="F8" s="88">
        <v>6.4276046752929688</v>
      </c>
      <c r="G8" s="88">
        <v>5.3649582862854004</v>
      </c>
      <c r="H8" s="87">
        <v>4.5717591419816017E-3</v>
      </c>
      <c r="I8" s="88">
        <v>14.749813079833984</v>
      </c>
      <c r="J8" s="88">
        <v>12.046355247497559</v>
      </c>
      <c r="K8" s="87">
        <v>3.7650462239980698E-2</v>
      </c>
      <c r="L8" s="88">
        <v>13.06478214263916</v>
      </c>
      <c r="M8" s="88">
        <v>8.9057407379150391</v>
      </c>
      <c r="N8" s="87">
        <v>5.1180556416511536E-2</v>
      </c>
      <c r="O8" s="88">
        <v>11.786342620849609</v>
      </c>
      <c r="P8" s="89">
        <v>8.5860738754272461</v>
      </c>
    </row>
    <row r="9" spans="1:16" s="25" customFormat="1" ht="18" customHeight="1" x14ac:dyDescent="0.2">
      <c r="A9" s="86" t="s">
        <v>67</v>
      </c>
      <c r="B9" s="87">
        <v>1.028935145586729E-2</v>
      </c>
      <c r="C9" s="88">
        <v>22.065029144287109</v>
      </c>
      <c r="D9" s="88">
        <v>19.271623611450195</v>
      </c>
      <c r="E9" s="87">
        <v>1.5787037089467049E-2</v>
      </c>
      <c r="F9" s="88">
        <v>23.071718215942383</v>
      </c>
      <c r="G9" s="88">
        <v>19.257377624511719</v>
      </c>
      <c r="H9" s="87">
        <v>6.0648149810731411E-3</v>
      </c>
      <c r="I9" s="88">
        <v>19.566841125488281</v>
      </c>
      <c r="J9" s="88">
        <v>15.98048210144043</v>
      </c>
      <c r="K9" s="87">
        <v>6.5844908356666565E-2</v>
      </c>
      <c r="L9" s="88">
        <v>22.848306655883789</v>
      </c>
      <c r="M9" s="88">
        <v>15.574780464172363</v>
      </c>
      <c r="N9" s="87">
        <v>9.7986109554767609E-2</v>
      </c>
      <c r="O9" s="88">
        <v>22.565168380737305</v>
      </c>
      <c r="P9" s="89">
        <v>16.438196182250977</v>
      </c>
    </row>
    <row r="10" spans="1:16" s="25" customFormat="1" ht="18" customHeight="1" x14ac:dyDescent="0.2">
      <c r="A10" s="86" t="s">
        <v>66</v>
      </c>
      <c r="B10" s="87">
        <v>4.7222222201526165E-3</v>
      </c>
      <c r="C10" s="88">
        <v>10.126582145690918</v>
      </c>
      <c r="D10" s="88">
        <v>8.8445701599121094</v>
      </c>
      <c r="E10" s="87">
        <v>5.0578704103827477E-3</v>
      </c>
      <c r="F10" s="88">
        <v>7.3917455673217773</v>
      </c>
      <c r="G10" s="88">
        <v>6.1697020530700684</v>
      </c>
      <c r="H10" s="87">
        <v>3.7384259048849344E-3</v>
      </c>
      <c r="I10" s="88">
        <v>12.061240196228027</v>
      </c>
      <c r="J10" s="88">
        <v>9.8505640029907227</v>
      </c>
      <c r="K10" s="87">
        <v>3.0138889327645302E-2</v>
      </c>
      <c r="L10" s="88">
        <v>10.458250999450684</v>
      </c>
      <c r="M10" s="88">
        <v>7.1289730072021484</v>
      </c>
      <c r="N10" s="87">
        <v>4.3657407164573669E-2</v>
      </c>
      <c r="O10" s="88">
        <v>10.053840637207031</v>
      </c>
      <c r="P10" s="89">
        <v>7.3239874839782715</v>
      </c>
    </row>
    <row r="11" spans="1:16" s="25" customFormat="1" ht="18" customHeight="1" x14ac:dyDescent="0.2">
      <c r="A11" s="86" t="s">
        <v>65</v>
      </c>
      <c r="B11" s="87">
        <v>1.9212963525205851E-3</v>
      </c>
      <c r="C11" s="88">
        <v>4.1201291084289551</v>
      </c>
      <c r="D11" s="88">
        <v>3.5985260009765625</v>
      </c>
      <c r="E11" s="87"/>
      <c r="F11" s="88"/>
      <c r="G11" s="88"/>
      <c r="H11" s="87">
        <v>1.3194443890824914E-3</v>
      </c>
      <c r="I11" s="88">
        <v>4.2569079399108887</v>
      </c>
      <c r="J11" s="88">
        <v>3.4766697883605957</v>
      </c>
      <c r="K11" s="87">
        <v>9.4907404854893684E-4</v>
      </c>
      <c r="L11" s="88">
        <v>0.32933050394058228</v>
      </c>
      <c r="M11" s="88">
        <v>0.22449147701263428</v>
      </c>
      <c r="N11" s="87">
        <v>4.1898149065673351E-3</v>
      </c>
      <c r="O11" s="88">
        <v>0.96487021446228027</v>
      </c>
      <c r="P11" s="89">
        <v>0.70288532972335815</v>
      </c>
    </row>
    <row r="12" spans="1:16" s="25" customFormat="1" ht="18" customHeight="1" x14ac:dyDescent="0.2">
      <c r="A12" s="86" t="s">
        <v>64</v>
      </c>
      <c r="B12" s="87">
        <v>3.1018517911434174E-3</v>
      </c>
      <c r="C12" s="88">
        <v>6.6517744064331055</v>
      </c>
      <c r="D12" s="88">
        <v>5.8096685409545898</v>
      </c>
      <c r="E12" s="87">
        <v>3.263888880610466E-3</v>
      </c>
      <c r="F12" s="88">
        <v>4.7699594497680664</v>
      </c>
      <c r="G12" s="88">
        <v>3.9813637733459473</v>
      </c>
      <c r="H12" s="87">
        <v>1.7476851353421807E-3</v>
      </c>
      <c r="I12" s="88">
        <v>5.6385364532470703</v>
      </c>
      <c r="J12" s="88">
        <v>4.6050624847412109</v>
      </c>
      <c r="K12" s="87">
        <v>1.3749999925494194E-2</v>
      </c>
      <c r="L12" s="88">
        <v>4.7712759971618652</v>
      </c>
      <c r="M12" s="88">
        <v>3.2523887157440186</v>
      </c>
      <c r="N12" s="87">
        <v>2.1863425150513649E-2</v>
      </c>
      <c r="O12" s="88">
        <v>5.0349164009094238</v>
      </c>
      <c r="P12" s="89">
        <v>3.6678187847137451</v>
      </c>
    </row>
    <row r="13" spans="1:16" s="25" customFormat="1" ht="18" customHeight="1" x14ac:dyDescent="0.2">
      <c r="A13" s="86" t="s">
        <v>87</v>
      </c>
      <c r="B13" s="87">
        <v>2.1990740206092596E-3</v>
      </c>
      <c r="C13" s="88">
        <v>4.7158102989196777</v>
      </c>
      <c r="D13" s="88">
        <v>4.1187949180603027</v>
      </c>
      <c r="E13" s="87">
        <v>1.5972221735864878E-3</v>
      </c>
      <c r="F13" s="88">
        <v>2.3342354297637939</v>
      </c>
      <c r="G13" s="88">
        <v>1.9483269453048706</v>
      </c>
      <c r="H13" s="87">
        <v>1.5509258955717087E-3</v>
      </c>
      <c r="I13" s="88">
        <v>5.0037341117858887</v>
      </c>
      <c r="J13" s="88">
        <v>4.0866117477416992</v>
      </c>
      <c r="K13" s="87">
        <v>2.1990740206092596E-3</v>
      </c>
      <c r="L13" s="88">
        <v>0.76308286190032959</v>
      </c>
      <c r="M13" s="88">
        <v>0.52016317844390869</v>
      </c>
      <c r="N13" s="87">
        <v>7.5462963432073593E-3</v>
      </c>
      <c r="O13" s="88">
        <v>1.7378325462341309</v>
      </c>
      <c r="P13" s="89">
        <v>1.2659702301025391</v>
      </c>
    </row>
    <row r="14" spans="1:16" s="25" customFormat="1" ht="18" customHeight="1" x14ac:dyDescent="0.2">
      <c r="A14" s="86" t="s">
        <v>63</v>
      </c>
      <c r="B14" s="87">
        <v>3.8310184609144926E-3</v>
      </c>
      <c r="C14" s="88">
        <v>8.2154378890991211</v>
      </c>
      <c r="D14" s="88">
        <v>7.1753740310668945</v>
      </c>
      <c r="E14" s="87">
        <v>3.020833246409893E-3</v>
      </c>
      <c r="F14" s="88">
        <v>4.4147496223449707</v>
      </c>
      <c r="G14" s="88">
        <v>3.6848793029785156</v>
      </c>
      <c r="H14" s="87">
        <v>2.0833334419876337E-3</v>
      </c>
      <c r="I14" s="88">
        <v>6.7214341163635254</v>
      </c>
      <c r="J14" s="88">
        <v>5.489478588104248</v>
      </c>
      <c r="K14" s="87">
        <v>1.3622685335576534E-2</v>
      </c>
      <c r="L14" s="88">
        <v>4.7270975112915039</v>
      </c>
      <c r="M14" s="88">
        <v>3.2222738265991211</v>
      </c>
      <c r="N14" s="87">
        <v>2.2557869553565979E-2</v>
      </c>
      <c r="O14" s="88">
        <v>5.1948399543762207</v>
      </c>
      <c r="P14" s="89">
        <v>3.7843191623687744</v>
      </c>
    </row>
    <row r="15" spans="1:16" s="25" customFormat="1" ht="18" customHeight="1" x14ac:dyDescent="0.2">
      <c r="A15" s="86" t="s">
        <v>62</v>
      </c>
      <c r="B15" s="87">
        <v>4.8611112288199365E-4</v>
      </c>
      <c r="C15" s="88">
        <v>1.0424423217773438</v>
      </c>
      <c r="D15" s="88">
        <v>0.91047042608261108</v>
      </c>
      <c r="E15" s="87"/>
      <c r="F15" s="88"/>
      <c r="G15" s="88"/>
      <c r="H15" s="87">
        <v>2.4305556144099683E-4</v>
      </c>
      <c r="I15" s="88">
        <v>0.78416728973388672</v>
      </c>
      <c r="J15" s="88">
        <v>0.64043915271759033</v>
      </c>
      <c r="K15" s="87"/>
      <c r="L15" s="88"/>
      <c r="M15" s="88"/>
      <c r="N15" s="87">
        <v>7.2916666977107525E-4</v>
      </c>
      <c r="O15" s="88">
        <v>0.16791939735412598</v>
      </c>
      <c r="P15" s="89">
        <v>0.1223253458738327</v>
      </c>
    </row>
    <row r="16" spans="1:16" s="25" customFormat="1" ht="18" customHeight="1" x14ac:dyDescent="0.2">
      <c r="A16" s="86" t="s">
        <v>61</v>
      </c>
      <c r="B16" s="87">
        <v>3.0092592351138592E-4</v>
      </c>
      <c r="C16" s="88">
        <v>0.64532142877578735</v>
      </c>
      <c r="D16" s="88">
        <v>0.56362456083297729</v>
      </c>
      <c r="E16" s="87"/>
      <c r="F16" s="88"/>
      <c r="G16" s="88"/>
      <c r="H16" s="87">
        <v>1.5046296175569296E-4</v>
      </c>
      <c r="I16" s="88">
        <v>0.48543688654899597</v>
      </c>
      <c r="J16" s="88">
        <v>0.39646232128143311</v>
      </c>
      <c r="K16" s="87">
        <v>1.7708333907648921E-3</v>
      </c>
      <c r="L16" s="88">
        <v>0.61448252201080322</v>
      </c>
      <c r="M16" s="88">
        <v>0.41886824369430542</v>
      </c>
      <c r="N16" s="87">
        <v>2.222222276031971E-3</v>
      </c>
      <c r="O16" s="88">
        <v>0.51175433397293091</v>
      </c>
      <c r="P16" s="89">
        <v>0.37280106544494629</v>
      </c>
    </row>
    <row r="17" spans="1:16" s="25" customFormat="1" ht="18" customHeight="1" thickBot="1" x14ac:dyDescent="0.25">
      <c r="A17" s="79" t="s">
        <v>60</v>
      </c>
      <c r="B17" s="81">
        <v>5.3240740671753883E-3</v>
      </c>
      <c r="C17" s="83">
        <v>11.417224884033203</v>
      </c>
      <c r="D17" s="83">
        <v>9.9718189239501953</v>
      </c>
      <c r="E17" s="81">
        <v>3.4259259700775146E-3</v>
      </c>
      <c r="F17" s="83">
        <v>5.0067658424377441</v>
      </c>
      <c r="G17" s="83">
        <v>4.1790204048156738</v>
      </c>
      <c r="H17" s="81">
        <v>1.8865740858018398E-3</v>
      </c>
      <c r="I17" s="83">
        <v>6.0866317749023438</v>
      </c>
      <c r="J17" s="83">
        <v>4.9710278511047363</v>
      </c>
      <c r="K17" s="81">
        <v>1.6203703358769417E-2</v>
      </c>
      <c r="L17" s="83">
        <v>5.622715950012207</v>
      </c>
      <c r="M17" s="83">
        <v>3.8327813148498535</v>
      </c>
      <c r="N17" s="81">
        <v>2.6840277016162872E-2</v>
      </c>
      <c r="O17" s="83">
        <v>6.1810331344604492</v>
      </c>
      <c r="P17" s="84">
        <v>4.5027375221252441</v>
      </c>
    </row>
    <row r="18" spans="1:16" s="21" customFormat="1" ht="18" customHeight="1" thickTop="1" thickBot="1" x14ac:dyDescent="0.25">
      <c r="A18" s="78" t="s">
        <v>7</v>
      </c>
      <c r="B18" s="80">
        <v>4.6631943434476852E-2</v>
      </c>
      <c r="C18" s="82">
        <v>100</v>
      </c>
      <c r="D18" s="82">
        <v>87.340126037597656</v>
      </c>
      <c r="E18" s="80">
        <v>6.8425923585891724E-2</v>
      </c>
      <c r="F18" s="82">
        <v>100</v>
      </c>
      <c r="G18" s="82">
        <v>83.467460632324219</v>
      </c>
      <c r="H18" s="80">
        <v>3.099537082016468E-2</v>
      </c>
      <c r="I18" s="82">
        <v>100</v>
      </c>
      <c r="J18" s="82">
        <v>81.671241760253906</v>
      </c>
      <c r="K18" s="80">
        <v>0.28818288445472717</v>
      </c>
      <c r="L18" s="82">
        <v>100</v>
      </c>
      <c r="M18" s="82">
        <v>68.166015625</v>
      </c>
      <c r="N18" s="80">
        <v>0.43423610925674438</v>
      </c>
      <c r="O18" s="82">
        <v>100</v>
      </c>
      <c r="P18" s="85">
        <v>72.84765625</v>
      </c>
    </row>
    <row r="19" spans="1:16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/>
      <c r="C21" s="88"/>
      <c r="D21" s="88"/>
      <c r="E21" s="87"/>
      <c r="F21" s="88"/>
      <c r="G21" s="88"/>
      <c r="H21" s="87"/>
      <c r="I21" s="88"/>
      <c r="J21" s="88"/>
      <c r="K21" s="87">
        <v>3.0324074905365705E-3</v>
      </c>
      <c r="L21" s="88"/>
      <c r="M21" s="88">
        <v>0.7172776460647583</v>
      </c>
      <c r="N21" s="87">
        <v>3.0324074905365705E-3</v>
      </c>
      <c r="O21" s="88"/>
      <c r="P21" s="89">
        <v>0.50871813297271729</v>
      </c>
    </row>
    <row r="22" spans="1:16" s="21" customFormat="1" ht="18" customHeight="1" x14ac:dyDescent="0.2">
      <c r="A22" s="91" t="s">
        <v>89</v>
      </c>
      <c r="B22" s="87"/>
      <c r="C22" s="88"/>
      <c r="D22" s="88"/>
      <c r="E22" s="87">
        <v>2.8935185400769114E-4</v>
      </c>
      <c r="F22" s="88"/>
      <c r="G22" s="88">
        <v>0.35295778512954712</v>
      </c>
      <c r="H22" s="87">
        <v>2.0833333837799728E-4</v>
      </c>
      <c r="I22" s="88"/>
      <c r="J22" s="88">
        <v>0.54894787073135376</v>
      </c>
      <c r="K22" s="87">
        <v>8.4490742301568389E-4</v>
      </c>
      <c r="L22" s="88"/>
      <c r="M22" s="88">
        <v>0.19985216856002808</v>
      </c>
      <c r="N22" s="87">
        <v>1.3425926445052028E-3</v>
      </c>
      <c r="O22" s="88"/>
      <c r="P22" s="89">
        <v>0.22523397207260132</v>
      </c>
    </row>
    <row r="23" spans="1:16" s="21" customFormat="1" ht="18" customHeight="1" x14ac:dyDescent="0.2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>
        <v>2.4305556435137987E-3</v>
      </c>
      <c r="L23" s="88"/>
      <c r="M23" s="88">
        <v>0.57491719722747803</v>
      </c>
      <c r="N23" s="87">
        <v>2.4305556435137987E-3</v>
      </c>
      <c r="O23" s="88"/>
      <c r="P23" s="89">
        <v>0.40775114297866821</v>
      </c>
    </row>
    <row r="24" spans="1:16" s="21" customFormat="1" ht="18" customHeight="1" x14ac:dyDescent="0.2">
      <c r="A24" s="91" t="s">
        <v>59</v>
      </c>
      <c r="B24" s="87">
        <v>3.6921296268701553E-3</v>
      </c>
      <c r="C24" s="88"/>
      <c r="D24" s="88">
        <v>6.9152393341064453</v>
      </c>
      <c r="E24" s="87">
        <v>6.9328704848885536E-3</v>
      </c>
      <c r="F24" s="88"/>
      <c r="G24" s="88">
        <v>8.4568681716918945</v>
      </c>
      <c r="H24" s="87">
        <v>3.2060185912996531E-3</v>
      </c>
      <c r="I24" s="88"/>
      <c r="J24" s="88">
        <v>8.447697639465332</v>
      </c>
      <c r="K24" s="87">
        <v>6.2199074774980545E-2</v>
      </c>
      <c r="L24" s="88"/>
      <c r="M24" s="88">
        <v>14.712404251098633</v>
      </c>
      <c r="N24" s="87">
        <v>7.603009045124054E-2</v>
      </c>
      <c r="O24" s="88"/>
      <c r="P24" s="89">
        <v>12.754844665527344</v>
      </c>
    </row>
    <row r="25" spans="1:16" s="21" customFormat="1" ht="18" customHeight="1" x14ac:dyDescent="0.2">
      <c r="A25" s="91" t="s">
        <v>58</v>
      </c>
      <c r="B25" s="87">
        <v>3.0671295244246721E-3</v>
      </c>
      <c r="C25" s="88"/>
      <c r="D25" s="88">
        <v>5.7446346282958984</v>
      </c>
      <c r="E25" s="87">
        <v>5.7754628360271454E-3</v>
      </c>
      <c r="F25" s="88"/>
      <c r="G25" s="88">
        <v>7.0450372695922852</v>
      </c>
      <c r="H25" s="87">
        <v>2.9629629570990801E-3</v>
      </c>
      <c r="I25" s="88"/>
      <c r="J25" s="88">
        <v>7.807258129119873</v>
      </c>
      <c r="K25" s="87">
        <v>5.7060185819864273E-2</v>
      </c>
      <c r="L25" s="88"/>
      <c r="M25" s="88">
        <v>13.496865272521973</v>
      </c>
      <c r="N25" s="87">
        <v>6.8865738809108734E-2</v>
      </c>
      <c r="O25" s="88"/>
      <c r="P25" s="89">
        <v>11.552948951721191</v>
      </c>
    </row>
    <row r="26" spans="1:16" s="21" customFormat="1" ht="18" customHeight="1" thickBot="1" x14ac:dyDescent="0.25">
      <c r="A26" s="90" t="s">
        <v>91</v>
      </c>
      <c r="B26" s="81"/>
      <c r="C26" s="83"/>
      <c r="D26" s="83"/>
      <c r="E26" s="81">
        <v>5.5555556900799274E-4</v>
      </c>
      <c r="F26" s="83"/>
      <c r="G26" s="83">
        <v>0.67767894268035889</v>
      </c>
      <c r="H26" s="81">
        <v>5.7870370801538229E-4</v>
      </c>
      <c r="I26" s="83"/>
      <c r="J26" s="83">
        <v>1.5248551368713379</v>
      </c>
      <c r="K26" s="81">
        <v>9.0162036940455437E-3</v>
      </c>
      <c r="L26" s="83"/>
      <c r="M26" s="83">
        <v>2.1326689720153809</v>
      </c>
      <c r="N26" s="81">
        <v>1.0150463320314884E-2</v>
      </c>
      <c r="O26" s="83"/>
      <c r="P26" s="84">
        <v>1.7028465270996094</v>
      </c>
    </row>
    <row r="27" spans="1:16" s="21" customFormat="1" ht="18" customHeight="1" thickTop="1" thickBot="1" x14ac:dyDescent="0.25">
      <c r="A27" s="78" t="s">
        <v>7</v>
      </c>
      <c r="B27" s="80">
        <v>6.7592593841254711E-3</v>
      </c>
      <c r="C27" s="82"/>
      <c r="D27" s="82">
        <v>12.659873962402344</v>
      </c>
      <c r="E27" s="80">
        <v>1.3553240336477757E-2</v>
      </c>
      <c r="F27" s="82"/>
      <c r="G27" s="82">
        <v>16.532543182373047</v>
      </c>
      <c r="H27" s="80">
        <v>6.9560185074806213E-3</v>
      </c>
      <c r="I27" s="82"/>
      <c r="J27" s="82">
        <v>18.328758239746094</v>
      </c>
      <c r="K27" s="80">
        <v>0.13458333909511566</v>
      </c>
      <c r="L27" s="82"/>
      <c r="M27" s="82">
        <v>31.833986282348633</v>
      </c>
      <c r="N27" s="80">
        <v>0.16185185313224792</v>
      </c>
      <c r="O27" s="82"/>
      <c r="P27" s="85">
        <v>27.15234375</v>
      </c>
    </row>
    <row r="28" spans="1:16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8" customHeight="1" thickTop="1" thickBot="1" x14ac:dyDescent="0.25">
      <c r="A29" s="28" t="s">
        <v>7</v>
      </c>
      <c r="B29" s="29">
        <v>5.3391203284263611E-2</v>
      </c>
      <c r="C29" s="38"/>
      <c r="D29" s="30">
        <v>100</v>
      </c>
      <c r="E29" s="29">
        <v>8.1979162991046906E-2</v>
      </c>
      <c r="F29" s="38"/>
      <c r="G29" s="30">
        <v>100</v>
      </c>
      <c r="H29" s="29">
        <v>3.7951387465000153E-2</v>
      </c>
      <c r="I29" s="38"/>
      <c r="J29" s="30">
        <v>100</v>
      </c>
      <c r="K29" s="29">
        <v>0.42276620864868164</v>
      </c>
      <c r="L29" s="38"/>
      <c r="M29" s="30">
        <v>100</v>
      </c>
      <c r="N29" s="29">
        <v>0.5960879921913147</v>
      </c>
      <c r="O29" s="38"/>
      <c r="P29" s="31">
        <v>100</v>
      </c>
    </row>
    <row r="30" spans="1:16" ht="3" customHeight="1" thickTop="1" x14ac:dyDescent="0.2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</row>
    <row r="31" spans="1:16" ht="41.25" customHeight="1" x14ac:dyDescent="0.2">
      <c r="A31" s="154" t="s">
        <v>21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topLeftCell="A3" zoomScaleNormal="100" workbookViewId="0">
      <selection activeCell="A35" sqref="A35:M35"/>
    </sheetView>
  </sheetViews>
  <sheetFormatPr defaultRowHeight="13.5" x14ac:dyDescent="0.2"/>
  <cols>
    <col min="1" max="1" width="38.42578125" style="106" customWidth="1"/>
    <col min="2" max="13" width="10.7109375" style="106" customWidth="1"/>
    <col min="14" max="16384" width="9.140625" style="106"/>
  </cols>
  <sheetData>
    <row r="1" spans="1:16" ht="12.75" customHeight="1" x14ac:dyDescent="0.2">
      <c r="A1" s="104" t="s">
        <v>148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">
      <c r="A2" s="105" t="s">
        <v>86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12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0" customFormat="1" ht="18" customHeight="1" x14ac:dyDescent="0.2">
      <c r="A4" s="108"/>
      <c r="B4" s="173" t="s">
        <v>149</v>
      </c>
      <c r="C4" s="173"/>
      <c r="D4" s="173"/>
      <c r="E4" s="173" t="s">
        <v>150</v>
      </c>
      <c r="F4" s="173"/>
      <c r="G4" s="173"/>
      <c r="H4" s="173" t="s">
        <v>151</v>
      </c>
      <c r="I4" s="173"/>
      <c r="J4" s="173"/>
      <c r="K4" s="173" t="s">
        <v>3</v>
      </c>
      <c r="L4" s="173"/>
      <c r="M4" s="173"/>
      <c r="N4" s="109"/>
      <c r="O4" s="109"/>
      <c r="P4" s="109"/>
    </row>
    <row r="5" spans="1:16" s="114" customFormat="1" ht="18" customHeight="1" x14ac:dyDescent="0.2">
      <c r="A5" s="111" t="s">
        <v>4</v>
      </c>
      <c r="B5" s="112" t="s">
        <v>5</v>
      </c>
      <c r="C5" s="112" t="s">
        <v>6</v>
      </c>
      <c r="D5" s="112" t="s">
        <v>6</v>
      </c>
      <c r="E5" s="112" t="s">
        <v>5</v>
      </c>
      <c r="F5" s="112" t="s">
        <v>6</v>
      </c>
      <c r="G5" s="112" t="s">
        <v>6</v>
      </c>
      <c r="H5" s="112" t="s">
        <v>5</v>
      </c>
      <c r="I5" s="112" t="s">
        <v>6</v>
      </c>
      <c r="J5" s="112" t="s">
        <v>6</v>
      </c>
      <c r="K5" s="112" t="s">
        <v>5</v>
      </c>
      <c r="L5" s="112" t="s">
        <v>6</v>
      </c>
      <c r="M5" s="113" t="s">
        <v>6</v>
      </c>
    </row>
    <row r="6" spans="1:16" s="114" customFormat="1" ht="18" customHeight="1" x14ac:dyDescent="0.2">
      <c r="A6" s="115" t="s">
        <v>70</v>
      </c>
      <c r="B6" s="116"/>
      <c r="C6" s="117"/>
      <c r="D6" s="117"/>
      <c r="E6" s="116">
        <v>6.0185184702277184E-4</v>
      </c>
      <c r="F6" s="117">
        <v>66.666664123535156</v>
      </c>
      <c r="G6" s="117">
        <v>46.846847534179688</v>
      </c>
      <c r="H6" s="116">
        <v>6.4548611640930176E-2</v>
      </c>
      <c r="I6" s="117">
        <v>16.226831436157227</v>
      </c>
      <c r="J6" s="117">
        <v>13.724284172058105</v>
      </c>
      <c r="K6" s="116">
        <v>6.5150462090969086E-2</v>
      </c>
      <c r="L6" s="117">
        <v>16.341045379638672</v>
      </c>
      <c r="M6" s="118">
        <v>13.81451416015625</v>
      </c>
    </row>
    <row r="7" spans="1:16" s="114" customFormat="1" ht="18" customHeight="1" x14ac:dyDescent="0.2">
      <c r="A7" s="115" t="s">
        <v>69</v>
      </c>
      <c r="B7" s="116"/>
      <c r="C7" s="117"/>
      <c r="D7" s="117"/>
      <c r="E7" s="116">
        <v>3.0092592351138592E-4</v>
      </c>
      <c r="F7" s="117">
        <v>33.333332061767578</v>
      </c>
      <c r="G7" s="117">
        <v>23.423423767089844</v>
      </c>
      <c r="H7" s="116">
        <v>3.90625E-2</v>
      </c>
      <c r="I7" s="117">
        <v>9.8198957443237305</v>
      </c>
      <c r="J7" s="117">
        <v>8.3054437637329102</v>
      </c>
      <c r="K7" s="116">
        <v>3.9363425225019455E-2</v>
      </c>
      <c r="L7" s="117">
        <v>9.873138427734375</v>
      </c>
      <c r="M7" s="118">
        <v>8.3466262817382813</v>
      </c>
    </row>
    <row r="8" spans="1:16" s="114" customFormat="1" ht="18" customHeight="1" x14ac:dyDescent="0.2">
      <c r="A8" s="115" t="s">
        <v>68</v>
      </c>
      <c r="B8" s="116"/>
      <c r="C8" s="117"/>
      <c r="D8" s="117"/>
      <c r="E8" s="116"/>
      <c r="F8" s="117"/>
      <c r="G8" s="117"/>
      <c r="H8" s="116">
        <v>6.4652778208255768E-2</v>
      </c>
      <c r="I8" s="117">
        <v>16.253019332885742</v>
      </c>
      <c r="J8" s="117">
        <v>13.746431350708008</v>
      </c>
      <c r="K8" s="116">
        <v>6.4652778208255768E-2</v>
      </c>
      <c r="L8" s="117">
        <v>16.216217041015625</v>
      </c>
      <c r="M8" s="118">
        <v>13.708984375</v>
      </c>
    </row>
    <row r="9" spans="1:16" s="114" customFormat="1" ht="18" customHeight="1" x14ac:dyDescent="0.2">
      <c r="A9" s="115" t="s">
        <v>67</v>
      </c>
      <c r="B9" s="116"/>
      <c r="C9" s="117"/>
      <c r="D9" s="117"/>
      <c r="E9" s="116"/>
      <c r="F9" s="117"/>
      <c r="G9" s="117"/>
      <c r="H9" s="116">
        <v>8.465278148651123E-2</v>
      </c>
      <c r="I9" s="117">
        <v>21.280805587768555</v>
      </c>
      <c r="J9" s="117">
        <v>17.998819351196289</v>
      </c>
      <c r="K9" s="116">
        <v>8.465278148651123E-2</v>
      </c>
      <c r="L9" s="117">
        <v>21.23261833190918</v>
      </c>
      <c r="M9" s="118">
        <v>17.949787139892578</v>
      </c>
    </row>
    <row r="10" spans="1:16" s="114" customFormat="1" ht="18" customHeight="1" x14ac:dyDescent="0.2">
      <c r="A10" s="115" t="s">
        <v>66</v>
      </c>
      <c r="B10" s="116"/>
      <c r="C10" s="117"/>
      <c r="D10" s="117"/>
      <c r="E10" s="116"/>
      <c r="F10" s="117"/>
      <c r="G10" s="117"/>
      <c r="H10" s="116">
        <v>5.3240740671753883E-3</v>
      </c>
      <c r="I10" s="117">
        <v>1.3384153842926025</v>
      </c>
      <c r="J10" s="117">
        <v>1.1320011615753174</v>
      </c>
      <c r="K10" s="116">
        <v>5.3240740671753883E-3</v>
      </c>
      <c r="L10" s="117">
        <v>1.3353848457336426</v>
      </c>
      <c r="M10" s="118">
        <v>1.1289174556732178</v>
      </c>
    </row>
    <row r="11" spans="1:16" s="114" customFormat="1" ht="18" customHeight="1" x14ac:dyDescent="0.2">
      <c r="A11" s="115" t="s">
        <v>65</v>
      </c>
      <c r="B11" s="116"/>
      <c r="C11" s="117"/>
      <c r="D11" s="117"/>
      <c r="E11" s="116"/>
      <c r="F11" s="117"/>
      <c r="G11" s="117"/>
      <c r="H11" s="116">
        <v>1.6620369628071785E-2</v>
      </c>
      <c r="I11" s="117">
        <v>4.1781840324401855</v>
      </c>
      <c r="J11" s="117">
        <v>3.5338122844696045</v>
      </c>
      <c r="K11" s="116">
        <v>1.6620369628071785E-2</v>
      </c>
      <c r="L11" s="117">
        <v>4.1687231063842773</v>
      </c>
      <c r="M11" s="118">
        <v>3.5241858959197998</v>
      </c>
    </row>
    <row r="12" spans="1:16" s="114" customFormat="1" ht="18" customHeight="1" x14ac:dyDescent="0.2">
      <c r="A12" s="115" t="s">
        <v>64</v>
      </c>
      <c r="B12" s="116"/>
      <c r="C12" s="117"/>
      <c r="D12" s="117"/>
      <c r="E12" s="116"/>
      <c r="F12" s="117"/>
      <c r="G12" s="117"/>
      <c r="H12" s="116">
        <v>7.9861108679324389E-4</v>
      </c>
      <c r="I12" s="117">
        <v>0.2007623165845871</v>
      </c>
      <c r="J12" s="117">
        <v>0.16980017721652985</v>
      </c>
      <c r="K12" s="116">
        <v>7.9861108679324389E-4</v>
      </c>
      <c r="L12" s="117">
        <v>0.20030771195888519</v>
      </c>
      <c r="M12" s="118">
        <v>0.16933761537075043</v>
      </c>
    </row>
    <row r="13" spans="1:16" s="114" customFormat="1" ht="18" customHeight="1" x14ac:dyDescent="0.2">
      <c r="A13" s="115" t="s">
        <v>87</v>
      </c>
      <c r="B13" s="116"/>
      <c r="C13" s="117"/>
      <c r="D13" s="117"/>
      <c r="E13" s="116"/>
      <c r="F13" s="117"/>
      <c r="G13" s="117"/>
      <c r="H13" s="116">
        <v>8.2175927236676216E-3</v>
      </c>
      <c r="I13" s="117">
        <v>2.0658152103424072</v>
      </c>
      <c r="J13" s="117">
        <v>1.7472192049026489</v>
      </c>
      <c r="K13" s="116">
        <v>8.2175927236676216E-3</v>
      </c>
      <c r="L13" s="117">
        <v>2.0611374378204346</v>
      </c>
      <c r="M13" s="118">
        <v>1.7424595355987549</v>
      </c>
    </row>
    <row r="14" spans="1:16" s="114" customFormat="1" ht="18" customHeight="1" x14ac:dyDescent="0.2">
      <c r="A14" s="115" t="s">
        <v>63</v>
      </c>
      <c r="B14" s="116"/>
      <c r="C14" s="117"/>
      <c r="D14" s="117"/>
      <c r="E14" s="116"/>
      <c r="F14" s="117"/>
      <c r="G14" s="117"/>
      <c r="H14" s="116">
        <v>1.5162036754190922E-2</v>
      </c>
      <c r="I14" s="117">
        <v>3.8115744590759277</v>
      </c>
      <c r="J14" s="117">
        <v>3.2237424850463867</v>
      </c>
      <c r="K14" s="116">
        <v>1.5162036754190922E-2</v>
      </c>
      <c r="L14" s="117">
        <v>3.8029437065124512</v>
      </c>
      <c r="M14" s="118">
        <v>3.2149605751037598</v>
      </c>
    </row>
    <row r="15" spans="1:16" s="114" customFormat="1" ht="18" customHeight="1" x14ac:dyDescent="0.2">
      <c r="A15" s="115" t="s">
        <v>62</v>
      </c>
      <c r="B15" s="116"/>
      <c r="C15" s="117"/>
      <c r="D15" s="117"/>
      <c r="E15" s="116"/>
      <c r="F15" s="117"/>
      <c r="G15" s="117"/>
      <c r="H15" s="116"/>
      <c r="I15" s="117"/>
      <c r="J15" s="117"/>
      <c r="K15" s="116"/>
      <c r="L15" s="117"/>
      <c r="M15" s="118"/>
    </row>
    <row r="16" spans="1:16" s="114" customFormat="1" ht="18" customHeight="1" x14ac:dyDescent="0.2">
      <c r="A16" s="115" t="s">
        <v>61</v>
      </c>
      <c r="B16" s="116"/>
      <c r="C16" s="117"/>
      <c r="D16" s="117"/>
      <c r="E16" s="116"/>
      <c r="F16" s="117"/>
      <c r="G16" s="117"/>
      <c r="H16" s="116"/>
      <c r="I16" s="117"/>
      <c r="J16" s="117"/>
      <c r="K16" s="116"/>
      <c r="L16" s="117"/>
      <c r="M16" s="118"/>
    </row>
    <row r="17" spans="1:13" s="114" customFormat="1" ht="18" customHeight="1" thickBot="1" x14ac:dyDescent="0.25">
      <c r="A17" s="119" t="s">
        <v>60</v>
      </c>
      <c r="B17" s="120"/>
      <c r="C17" s="121"/>
      <c r="D17" s="121"/>
      <c r="E17" s="120"/>
      <c r="F17" s="121"/>
      <c r="G17" s="121"/>
      <c r="H17" s="120">
        <v>9.8750002682209015E-2</v>
      </c>
      <c r="I17" s="121">
        <v>24.824697494506836</v>
      </c>
      <c r="J17" s="121">
        <v>20.996160507202148</v>
      </c>
      <c r="K17" s="120">
        <v>9.8750002682209015E-2</v>
      </c>
      <c r="L17" s="121">
        <v>24.768484115600586</v>
      </c>
      <c r="M17" s="122">
        <v>20.93896484375</v>
      </c>
    </row>
    <row r="18" spans="1:13" s="128" customFormat="1" ht="18" customHeight="1" thickTop="1" thickBot="1" x14ac:dyDescent="0.25">
      <c r="A18" s="123" t="s">
        <v>7</v>
      </c>
      <c r="B18" s="124"/>
      <c r="C18" s="125"/>
      <c r="D18" s="126"/>
      <c r="E18" s="124">
        <v>9.0277777053415775E-4</v>
      </c>
      <c r="F18" s="125">
        <v>100</v>
      </c>
      <c r="G18" s="126">
        <v>70.270271301269531</v>
      </c>
      <c r="H18" s="124">
        <v>0.3977893590927124</v>
      </c>
      <c r="I18" s="125">
        <v>100</v>
      </c>
      <c r="J18" s="126">
        <v>84.577713012695313</v>
      </c>
      <c r="K18" s="124">
        <v>0.39869213104248047</v>
      </c>
      <c r="L18" s="125">
        <v>100</v>
      </c>
      <c r="M18" s="127">
        <v>84.538742065429688</v>
      </c>
    </row>
    <row r="19" spans="1:13" ht="18" customHeight="1" thickTop="1" x14ac:dyDescent="0.2">
      <c r="A19" s="129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1"/>
    </row>
    <row r="20" spans="1:13" s="114" customFormat="1" ht="18" customHeight="1" x14ac:dyDescent="0.2">
      <c r="A20" s="132" t="s">
        <v>8</v>
      </c>
      <c r="B20" s="112" t="s">
        <v>5</v>
      </c>
      <c r="C20" s="112" t="s">
        <v>6</v>
      </c>
      <c r="D20" s="112" t="s">
        <v>6</v>
      </c>
      <c r="E20" s="112" t="s">
        <v>5</v>
      </c>
      <c r="F20" s="112" t="s">
        <v>6</v>
      </c>
      <c r="G20" s="112" t="s">
        <v>6</v>
      </c>
      <c r="H20" s="112" t="s">
        <v>5</v>
      </c>
      <c r="I20" s="112" t="s">
        <v>6</v>
      </c>
      <c r="J20" s="112" t="s">
        <v>6</v>
      </c>
      <c r="K20" s="112" t="s">
        <v>5</v>
      </c>
      <c r="L20" s="112" t="s">
        <v>6</v>
      </c>
      <c r="M20" s="113" t="s">
        <v>6</v>
      </c>
    </row>
    <row r="21" spans="1:13" s="114" customFormat="1" ht="18" customHeight="1" x14ac:dyDescent="0.2">
      <c r="A21" s="133" t="s">
        <v>88</v>
      </c>
      <c r="B21" s="116"/>
      <c r="C21" s="117"/>
      <c r="D21" s="117"/>
      <c r="E21" s="116"/>
      <c r="F21" s="117"/>
      <c r="G21" s="117"/>
      <c r="H21" s="116"/>
      <c r="I21" s="117"/>
      <c r="J21" s="117"/>
      <c r="K21" s="116"/>
      <c r="L21" s="117"/>
      <c r="M21" s="118"/>
    </row>
    <row r="22" spans="1:13" s="114" customFormat="1" ht="18" customHeight="1" x14ac:dyDescent="0.2">
      <c r="A22" s="133" t="s">
        <v>89</v>
      </c>
      <c r="B22" s="116"/>
      <c r="C22" s="117"/>
      <c r="D22" s="117"/>
      <c r="E22" s="116"/>
      <c r="F22" s="117"/>
      <c r="G22" s="117"/>
      <c r="H22" s="116"/>
      <c r="I22" s="117"/>
      <c r="J22" s="117"/>
      <c r="K22" s="116"/>
      <c r="L22" s="117"/>
      <c r="M22" s="118"/>
    </row>
    <row r="23" spans="1:13" s="114" customFormat="1" ht="18" customHeight="1" x14ac:dyDescent="0.2">
      <c r="A23" s="133" t="s">
        <v>90</v>
      </c>
      <c r="B23" s="116"/>
      <c r="C23" s="117"/>
      <c r="D23" s="117"/>
      <c r="E23" s="116"/>
      <c r="F23" s="117"/>
      <c r="G23" s="117"/>
      <c r="H23" s="116">
        <v>1.1574073869269341E-4</v>
      </c>
      <c r="I23" s="117"/>
      <c r="J23" s="117">
        <v>2.460872195661068E-2</v>
      </c>
      <c r="K23" s="116">
        <v>1.1574073869269341E-4</v>
      </c>
      <c r="L23" s="117"/>
      <c r="M23" s="118">
        <v>2.4541683495044708E-2</v>
      </c>
    </row>
    <row r="24" spans="1:13" s="114" customFormat="1" ht="18" customHeight="1" x14ac:dyDescent="0.2">
      <c r="A24" s="133" t="s">
        <v>59</v>
      </c>
      <c r="B24" s="116"/>
      <c r="C24" s="117"/>
      <c r="D24" s="117"/>
      <c r="E24" s="116"/>
      <c r="F24" s="117"/>
      <c r="G24" s="117"/>
      <c r="H24" s="116">
        <v>2.1875000093132257E-3</v>
      </c>
      <c r="I24" s="117"/>
      <c r="J24" s="117">
        <v>0.46510481834411621</v>
      </c>
      <c r="K24" s="116">
        <v>2.1875000093132257E-3</v>
      </c>
      <c r="L24" s="117"/>
      <c r="M24" s="118">
        <v>0.46383783221244812</v>
      </c>
    </row>
    <row r="25" spans="1:13" s="114" customFormat="1" ht="18" customHeight="1" x14ac:dyDescent="0.2">
      <c r="A25" s="133" t="s">
        <v>58</v>
      </c>
      <c r="B25" s="116"/>
      <c r="C25" s="117"/>
      <c r="D25" s="117"/>
      <c r="E25" s="116">
        <v>3.8194443914107978E-4</v>
      </c>
      <c r="F25" s="117"/>
      <c r="G25" s="117">
        <v>29.729730606079102</v>
      </c>
      <c r="H25" s="116">
        <v>7.023148238658905E-2</v>
      </c>
      <c r="I25" s="117"/>
      <c r="J25" s="117">
        <v>14.932572364807129</v>
      </c>
      <c r="K25" s="116">
        <v>7.0613428950309753E-2</v>
      </c>
      <c r="L25" s="117"/>
      <c r="M25" s="118">
        <v>14.972881317138672</v>
      </c>
    </row>
    <row r="26" spans="1:13" s="114" customFormat="1" ht="18" customHeight="1" thickBot="1" x14ac:dyDescent="0.25">
      <c r="A26" s="134" t="s">
        <v>91</v>
      </c>
      <c r="B26" s="120"/>
      <c r="C26" s="121"/>
      <c r="D26" s="121"/>
      <c r="E26" s="120"/>
      <c r="F26" s="121"/>
      <c r="G26" s="121"/>
      <c r="H26" s="120"/>
      <c r="I26" s="121"/>
      <c r="J26" s="121"/>
      <c r="K26" s="120"/>
      <c r="L26" s="121"/>
      <c r="M26" s="122"/>
    </row>
    <row r="27" spans="1:13" s="128" customFormat="1" ht="18" customHeight="1" thickTop="1" thickBot="1" x14ac:dyDescent="0.25">
      <c r="A27" s="123" t="s">
        <v>7</v>
      </c>
      <c r="B27" s="124"/>
      <c r="C27" s="125"/>
      <c r="D27" s="126"/>
      <c r="E27" s="124">
        <v>3.8194443914107978E-4</v>
      </c>
      <c r="F27" s="125"/>
      <c r="G27" s="126">
        <v>29.729730606079102</v>
      </c>
      <c r="H27" s="124">
        <v>7.2534725069999695E-2</v>
      </c>
      <c r="I27" s="125"/>
      <c r="J27" s="126">
        <v>15.422286033630371</v>
      </c>
      <c r="K27" s="124">
        <v>7.2916664183139801E-2</v>
      </c>
      <c r="L27" s="125"/>
      <c r="M27" s="127">
        <v>15.461260795593262</v>
      </c>
    </row>
    <row r="28" spans="1:13" ht="18" customHeight="1" thickTop="1" thickBot="1" x14ac:dyDescent="0.25">
      <c r="A28" s="129"/>
      <c r="B28" s="135"/>
      <c r="C28" s="130"/>
      <c r="D28" s="136"/>
      <c r="E28" s="135"/>
      <c r="F28" s="130"/>
      <c r="G28" s="136"/>
      <c r="H28" s="135"/>
      <c r="I28" s="130"/>
      <c r="J28" s="136"/>
      <c r="K28" s="135"/>
      <c r="L28" s="130"/>
      <c r="M28" s="137"/>
    </row>
    <row r="29" spans="1:13" s="128" customFormat="1" ht="18" customHeight="1" thickTop="1" thickBot="1" x14ac:dyDescent="0.25">
      <c r="A29" s="138" t="s">
        <v>7</v>
      </c>
      <c r="B29" s="139"/>
      <c r="C29" s="140"/>
      <c r="D29" s="141"/>
      <c r="E29" s="139">
        <v>1.284722238779068E-3</v>
      </c>
      <c r="F29" s="140"/>
      <c r="G29" s="141">
        <v>100</v>
      </c>
      <c r="H29" s="139">
        <v>0.4703240692615509</v>
      </c>
      <c r="I29" s="140"/>
      <c r="J29" s="141">
        <v>100</v>
      </c>
      <c r="K29" s="139">
        <v>0.47160878777503967</v>
      </c>
      <c r="L29" s="140"/>
      <c r="M29" s="142">
        <v>100</v>
      </c>
    </row>
    <row r="30" spans="1:13" ht="3" customHeight="1" thickTop="1" x14ac:dyDescent="0.2">
      <c r="A30" s="174"/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</row>
    <row r="31" spans="1:13" ht="12" customHeight="1" x14ac:dyDescent="0.2">
      <c r="A31" s="175" t="s">
        <v>128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</row>
    <row r="32" spans="1:13" ht="12" customHeight="1" x14ac:dyDescent="0.2">
      <c r="A32" s="181" t="s">
        <v>152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</row>
    <row r="33" spans="1:13" ht="12" customHeight="1" x14ac:dyDescent="0.2">
      <c r="A33" s="181" t="s">
        <v>153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</row>
    <row r="34" spans="1:13" ht="12" customHeight="1" x14ac:dyDescent="0.2">
      <c r="A34" s="181" t="s">
        <v>154</v>
      </c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</row>
    <row r="35" spans="1:13" ht="12" customHeight="1" x14ac:dyDescent="0.2">
      <c r="A35" s="172" t="s">
        <v>132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</row>
    <row r="36" spans="1:13" ht="19.5" customHeight="1" x14ac:dyDescent="0.2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</row>
    <row r="37" spans="1:13" ht="9" customHeight="1" x14ac:dyDescent="0.2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</row>
    <row r="38" spans="1:13" ht="9" customHeight="1" x14ac:dyDescent="0.2">
      <c r="A38" s="171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</row>
    <row r="39" spans="1:13" ht="9" customHeight="1" x14ac:dyDescent="0.2">
      <c r="A39" s="171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</row>
  </sheetData>
  <mergeCells count="14">
    <mergeCell ref="A31:M31"/>
    <mergeCell ref="B4:D4"/>
    <mergeCell ref="E4:G4"/>
    <mergeCell ref="H4:J4"/>
    <mergeCell ref="K4:M4"/>
    <mergeCell ref="A30:M30"/>
    <mergeCell ref="A38:M38"/>
    <mergeCell ref="A39:M39"/>
    <mergeCell ref="A32:M32"/>
    <mergeCell ref="A33:M33"/>
    <mergeCell ref="A34:M34"/>
    <mergeCell ref="A35:M35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A35" sqref="A35:M35"/>
    </sheetView>
  </sheetViews>
  <sheetFormatPr defaultRowHeight="13.5" x14ac:dyDescent="0.2"/>
  <cols>
    <col min="1" max="1" width="38.42578125" style="106" customWidth="1"/>
    <col min="2" max="4" width="42.7109375" style="106" customWidth="1"/>
    <col min="5" max="16384" width="9.140625" style="106"/>
  </cols>
  <sheetData>
    <row r="1" spans="1:16" ht="12.75" customHeight="1" x14ac:dyDescent="0.2">
      <c r="A1" s="104" t="s">
        <v>155</v>
      </c>
    </row>
    <row r="2" spans="1:16" ht="12" customHeight="1" x14ac:dyDescent="0.2">
      <c r="A2" s="105" t="s">
        <v>86</v>
      </c>
    </row>
    <row r="3" spans="1:16" ht="12" customHeight="1" x14ac:dyDescent="0.2">
      <c r="A3" s="105"/>
      <c r="B3" s="107"/>
      <c r="C3" s="107"/>
      <c r="D3" s="107"/>
    </row>
    <row r="4" spans="1:16" s="110" customFormat="1" ht="18" customHeight="1" x14ac:dyDescent="0.2">
      <c r="A4" s="108"/>
      <c r="B4" s="173" t="s">
        <v>20</v>
      </c>
      <c r="C4" s="173"/>
      <c r="D4" s="173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</row>
    <row r="5" spans="1:16" s="114" customFormat="1" ht="18" customHeight="1" x14ac:dyDescent="0.2">
      <c r="A5" s="144" t="s">
        <v>4</v>
      </c>
      <c r="B5" s="112" t="s">
        <v>5</v>
      </c>
      <c r="C5" s="112" t="s">
        <v>6</v>
      </c>
      <c r="D5" s="145" t="s">
        <v>6</v>
      </c>
    </row>
    <row r="6" spans="1:16" s="114" customFormat="1" ht="18" customHeight="1" x14ac:dyDescent="0.2">
      <c r="A6" s="115" t="s">
        <v>70</v>
      </c>
      <c r="B6" s="116">
        <v>2.1550925448536873E-2</v>
      </c>
      <c r="C6" s="117">
        <v>9.5979385375976563</v>
      </c>
      <c r="D6" s="118">
        <v>7.3588113784790039</v>
      </c>
    </row>
    <row r="7" spans="1:16" s="114" customFormat="1" ht="18" customHeight="1" x14ac:dyDescent="0.2">
      <c r="A7" s="115" t="s">
        <v>69</v>
      </c>
      <c r="B7" s="116">
        <v>4.7037035226821899E-2</v>
      </c>
      <c r="C7" s="117">
        <v>20.948453903198242</v>
      </c>
      <c r="D7" s="118">
        <v>16.061336517333984</v>
      </c>
    </row>
    <row r="8" spans="1:16" s="114" customFormat="1" ht="18" customHeight="1" x14ac:dyDescent="0.2">
      <c r="A8" s="115" t="s">
        <v>68</v>
      </c>
      <c r="B8" s="116">
        <v>3.2569445669651031E-2</v>
      </c>
      <c r="C8" s="117">
        <v>14.505154609680176</v>
      </c>
      <c r="D8" s="118">
        <v>11.121211051940918</v>
      </c>
    </row>
    <row r="9" spans="1:16" s="114" customFormat="1" ht="18" customHeight="1" x14ac:dyDescent="0.2">
      <c r="A9" s="115" t="s">
        <v>67</v>
      </c>
      <c r="B9" s="116">
        <v>7.3229163885116577E-2</v>
      </c>
      <c r="C9" s="117">
        <v>32.6134033203125</v>
      </c>
      <c r="D9" s="118">
        <v>25.004940032958984</v>
      </c>
    </row>
    <row r="10" spans="1:16" s="114" customFormat="1" ht="18" customHeight="1" x14ac:dyDescent="0.2">
      <c r="A10" s="115" t="s">
        <v>66</v>
      </c>
      <c r="B10" s="116">
        <v>1.5578703954815865E-2</v>
      </c>
      <c r="C10" s="117">
        <v>6.9381442070007324</v>
      </c>
      <c r="D10" s="118">
        <v>5.3195271492004395</v>
      </c>
    </row>
    <row r="11" spans="1:16" s="114" customFormat="1" ht="18" customHeight="1" x14ac:dyDescent="0.2">
      <c r="A11" s="115" t="s">
        <v>65</v>
      </c>
      <c r="B11" s="116">
        <v>4.0509257814846933E-4</v>
      </c>
      <c r="C11" s="117">
        <v>0.18041236698627472</v>
      </c>
      <c r="D11" s="118">
        <v>0.13832351565361023</v>
      </c>
    </row>
    <row r="12" spans="1:16" s="114" customFormat="1" ht="18" customHeight="1" x14ac:dyDescent="0.2">
      <c r="A12" s="115" t="s">
        <v>64</v>
      </c>
      <c r="B12" s="116">
        <v>3.7037036963738501E-4</v>
      </c>
      <c r="C12" s="117">
        <v>0.16494844853878021</v>
      </c>
      <c r="D12" s="118">
        <v>0.12646721303462982</v>
      </c>
    </row>
    <row r="13" spans="1:16" s="114" customFormat="1" ht="18" customHeight="1" x14ac:dyDescent="0.2">
      <c r="A13" s="115" t="s">
        <v>87</v>
      </c>
      <c r="B13" s="116">
        <v>6.8402779288589954E-3</v>
      </c>
      <c r="C13" s="117">
        <v>3.0463917255401611</v>
      </c>
      <c r="D13" s="118">
        <v>2.3356914520263672</v>
      </c>
    </row>
    <row r="14" spans="1:16" s="114" customFormat="1" ht="18" customHeight="1" x14ac:dyDescent="0.2">
      <c r="A14" s="115" t="s">
        <v>63</v>
      </c>
      <c r="B14" s="116">
        <v>7.4074073927477002E-4</v>
      </c>
      <c r="C14" s="117">
        <v>0.32989689707756042</v>
      </c>
      <c r="D14" s="118">
        <v>0.25293442606925964</v>
      </c>
    </row>
    <row r="15" spans="1:16" s="114" customFormat="1" ht="18" customHeight="1" x14ac:dyDescent="0.2">
      <c r="A15" s="115" t="s">
        <v>62</v>
      </c>
      <c r="B15" s="116"/>
      <c r="C15" s="117"/>
      <c r="D15" s="118"/>
    </row>
    <row r="16" spans="1:16" s="114" customFormat="1" ht="18" customHeight="1" x14ac:dyDescent="0.2">
      <c r="A16" s="115" t="s">
        <v>61</v>
      </c>
      <c r="B16" s="116">
        <v>1.3888889225199819E-4</v>
      </c>
      <c r="C16" s="117">
        <v>6.1855670064687729E-2</v>
      </c>
      <c r="D16" s="118">
        <v>4.7425206750631332E-2</v>
      </c>
    </row>
    <row r="17" spans="1:4" s="114" customFormat="1" ht="18" customHeight="1" thickBot="1" x14ac:dyDescent="0.25">
      <c r="A17" s="119" t="s">
        <v>60</v>
      </c>
      <c r="B17" s="120">
        <v>2.6076389476656914E-2</v>
      </c>
      <c r="C17" s="121">
        <v>11.613402366638184</v>
      </c>
      <c r="D17" s="122">
        <v>8.9040822982788086</v>
      </c>
    </row>
    <row r="18" spans="1:4" s="128" customFormat="1" ht="18" customHeight="1" thickTop="1" thickBot="1" x14ac:dyDescent="0.25">
      <c r="A18" s="123" t="s">
        <v>7</v>
      </c>
      <c r="B18" s="124">
        <v>0.22453702986240387</v>
      </c>
      <c r="C18" s="125">
        <v>100</v>
      </c>
      <c r="D18" s="127">
        <v>76.670753479003906</v>
      </c>
    </row>
    <row r="19" spans="1:4" ht="18" customHeight="1" thickTop="1" x14ac:dyDescent="0.2">
      <c r="A19" s="129"/>
      <c r="B19" s="130"/>
      <c r="C19" s="130"/>
      <c r="D19" s="131"/>
    </row>
    <row r="20" spans="1:4" s="114" customFormat="1" ht="18" customHeight="1" x14ac:dyDescent="0.2">
      <c r="A20" s="132" t="s">
        <v>8</v>
      </c>
      <c r="B20" s="112" t="s">
        <v>5</v>
      </c>
      <c r="C20" s="112" t="s">
        <v>6</v>
      </c>
      <c r="D20" s="113" t="s">
        <v>6</v>
      </c>
    </row>
    <row r="21" spans="1:4" s="114" customFormat="1" ht="18" customHeight="1" x14ac:dyDescent="0.2">
      <c r="A21" s="133" t="s">
        <v>88</v>
      </c>
      <c r="B21" s="116">
        <v>2.5462961639277637E-4</v>
      </c>
      <c r="C21" s="117"/>
      <c r="D21" s="118">
        <v>8.6946211755275726E-2</v>
      </c>
    </row>
    <row r="22" spans="1:4" s="114" customFormat="1" ht="18" customHeight="1" x14ac:dyDescent="0.2">
      <c r="A22" s="133" t="s">
        <v>89</v>
      </c>
      <c r="B22" s="116"/>
      <c r="C22" s="117"/>
      <c r="D22" s="118"/>
    </row>
    <row r="23" spans="1:4" s="114" customFormat="1" ht="18" customHeight="1" x14ac:dyDescent="0.2">
      <c r="A23" s="133" t="s">
        <v>90</v>
      </c>
      <c r="B23" s="116"/>
      <c r="C23" s="117"/>
      <c r="D23" s="118"/>
    </row>
    <row r="24" spans="1:4" s="114" customFormat="1" ht="18" customHeight="1" x14ac:dyDescent="0.2">
      <c r="A24" s="133" t="s">
        <v>59</v>
      </c>
      <c r="B24" s="116">
        <v>6.8981479853391647E-3</v>
      </c>
      <c r="C24" s="117"/>
      <c r="D24" s="118">
        <v>2.3554518222808838</v>
      </c>
    </row>
    <row r="25" spans="1:4" s="114" customFormat="1" ht="18" customHeight="1" x14ac:dyDescent="0.2">
      <c r="A25" s="133" t="s">
        <v>58</v>
      </c>
      <c r="B25" s="116">
        <v>4.2500000447034836E-2</v>
      </c>
      <c r="C25" s="117"/>
      <c r="D25" s="118">
        <v>14.512113571166992</v>
      </c>
    </row>
    <row r="26" spans="1:4" s="114" customFormat="1" ht="18" customHeight="1" thickBot="1" x14ac:dyDescent="0.25">
      <c r="A26" s="134" t="s">
        <v>91</v>
      </c>
      <c r="B26" s="120">
        <v>1.8668981269001961E-2</v>
      </c>
      <c r="C26" s="121"/>
      <c r="D26" s="122">
        <v>6.3747382164001465</v>
      </c>
    </row>
    <row r="27" spans="1:4" s="128" customFormat="1" ht="18" customHeight="1" thickTop="1" thickBot="1" x14ac:dyDescent="0.25">
      <c r="A27" s="123" t="s">
        <v>7</v>
      </c>
      <c r="B27" s="124">
        <v>6.8321757018566132E-2</v>
      </c>
      <c r="C27" s="125"/>
      <c r="D27" s="127">
        <v>23.329250335693359</v>
      </c>
    </row>
    <row r="28" spans="1:4" ht="18" customHeight="1" thickTop="1" thickBot="1" x14ac:dyDescent="0.25">
      <c r="A28" s="129"/>
      <c r="B28" s="135"/>
      <c r="C28" s="130"/>
      <c r="D28" s="137"/>
    </row>
    <row r="29" spans="1:4" s="128" customFormat="1" ht="18" customHeight="1" thickTop="1" thickBot="1" x14ac:dyDescent="0.25">
      <c r="A29" s="138" t="s">
        <v>7</v>
      </c>
      <c r="B29" s="139">
        <v>0.29285880923271179</v>
      </c>
      <c r="C29" s="140"/>
      <c r="D29" s="142">
        <v>100</v>
      </c>
    </row>
    <row r="30" spans="1:4" ht="3" customHeight="1" thickTop="1" x14ac:dyDescent="0.2">
      <c r="A30" s="174"/>
      <c r="B30" s="174"/>
      <c r="C30" s="174"/>
      <c r="D30" s="174"/>
    </row>
    <row r="31" spans="1:4" ht="12" customHeight="1" x14ac:dyDescent="0.2">
      <c r="A31" s="172" t="s">
        <v>128</v>
      </c>
      <c r="B31" s="172"/>
      <c r="C31" s="172"/>
      <c r="D31" s="172"/>
    </row>
    <row r="32" spans="1:4" ht="12" customHeight="1" x14ac:dyDescent="0.2">
      <c r="A32" s="181" t="s">
        <v>156</v>
      </c>
      <c r="B32" s="181"/>
      <c r="C32" s="181"/>
      <c r="D32" s="181"/>
    </row>
    <row r="33" spans="1:4" ht="12" customHeight="1" x14ac:dyDescent="0.2">
      <c r="A33" s="172" t="s">
        <v>132</v>
      </c>
      <c r="B33" s="182"/>
      <c r="C33" s="182"/>
      <c r="D33" s="182"/>
    </row>
    <row r="34" spans="1:4" ht="12" customHeight="1" x14ac:dyDescent="0.2">
      <c r="A34" s="180"/>
      <c r="B34" s="180"/>
      <c r="C34" s="180"/>
      <c r="D34" s="180"/>
    </row>
    <row r="35" spans="1:4" ht="12" customHeight="1" x14ac:dyDescent="0.2">
      <c r="A35" s="171"/>
      <c r="B35" s="171"/>
      <c r="C35" s="171"/>
      <c r="D35" s="171"/>
    </row>
    <row r="36" spans="1:4" ht="9" customHeight="1" x14ac:dyDescent="0.2">
      <c r="A36" s="171"/>
      <c r="B36" s="171"/>
      <c r="C36" s="171"/>
      <c r="D36" s="171"/>
    </row>
    <row r="37" spans="1:4" ht="9" customHeight="1" x14ac:dyDescent="0.2">
      <c r="A37" s="171"/>
      <c r="B37" s="171"/>
      <c r="C37" s="171"/>
      <c r="D37" s="171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M37" sqref="M37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183" t="s">
        <v>157</v>
      </c>
      <c r="B1" s="183"/>
      <c r="C1" s="183"/>
      <c r="D1" s="183"/>
      <c r="E1" s="183"/>
      <c r="F1" s="183"/>
      <c r="G1" s="183"/>
    </row>
    <row r="2" spans="1:17" x14ac:dyDescent="0.2">
      <c r="A2" s="55" t="s">
        <v>86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79</v>
      </c>
      <c r="N4" s="58" t="s">
        <v>80</v>
      </c>
      <c r="O4" s="59" t="s">
        <v>81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3" t="s">
        <v>70</v>
      </c>
      <c r="N5" s="61">
        <v>0.76812174609531436</v>
      </c>
      <c r="O5" s="62">
        <v>0.23187825390468561</v>
      </c>
      <c r="P5" s="63"/>
      <c r="Q5" s="63"/>
    </row>
    <row r="6" spans="1:17" ht="12.75" customHeight="1" x14ac:dyDescent="0.2">
      <c r="B6" s="42"/>
      <c r="M6" s="143" t="s">
        <v>69</v>
      </c>
      <c r="N6" s="61">
        <v>0.94400535833891497</v>
      </c>
      <c r="O6" s="62">
        <v>5.5994641661085066E-2</v>
      </c>
      <c r="P6" s="63"/>
      <c r="Q6" s="63"/>
    </row>
    <row r="7" spans="1:17" ht="12.75" customHeight="1" x14ac:dyDescent="0.2">
      <c r="B7" s="42"/>
      <c r="M7" s="143" t="s">
        <v>68</v>
      </c>
      <c r="N7" s="61">
        <v>0.5240476190476191</v>
      </c>
      <c r="O7" s="62">
        <v>0.47595238095238096</v>
      </c>
      <c r="P7" s="63"/>
      <c r="Q7" s="63"/>
    </row>
    <row r="8" spans="1:17" ht="12.75" customHeight="1" x14ac:dyDescent="0.2">
      <c r="B8" s="42"/>
      <c r="M8" s="143" t="s">
        <v>67</v>
      </c>
      <c r="N8" s="61">
        <v>0.74078146763433761</v>
      </c>
      <c r="O8" s="62">
        <v>0.25921853236566234</v>
      </c>
      <c r="P8" s="63"/>
      <c r="Q8" s="63"/>
    </row>
    <row r="9" spans="1:17" ht="12.75" customHeight="1" x14ac:dyDescent="0.2">
      <c r="B9" s="42"/>
      <c r="M9" s="143" t="s">
        <v>66</v>
      </c>
      <c r="N9" s="61">
        <v>0.64119601328903653</v>
      </c>
      <c r="O9" s="62">
        <v>0.35880398671096347</v>
      </c>
      <c r="P9" s="63"/>
      <c r="Q9" s="63"/>
    </row>
    <row r="10" spans="1:17" ht="12.75" customHeight="1" x14ac:dyDescent="0.2">
      <c r="B10" s="42"/>
      <c r="M10" s="143" t="s">
        <v>65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143" t="s">
        <v>64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143" t="s">
        <v>87</v>
      </c>
      <c r="N12" s="61">
        <v>0.4404304381245196</v>
      </c>
      <c r="O12" s="62">
        <v>0.55956956187548035</v>
      </c>
      <c r="P12" s="64"/>
      <c r="Q12" s="64"/>
    </row>
    <row r="13" spans="1:17" ht="12.75" customHeight="1" x14ac:dyDescent="0.2">
      <c r="B13" s="42"/>
      <c r="M13" s="143" t="s">
        <v>63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143" t="s">
        <v>62</v>
      </c>
      <c r="N14" s="61"/>
      <c r="O14" s="62"/>
      <c r="P14" s="63"/>
      <c r="Q14" s="64"/>
    </row>
    <row r="15" spans="1:17" ht="12.75" customHeight="1" x14ac:dyDescent="0.2">
      <c r="B15" s="42"/>
      <c r="M15" s="143" t="s">
        <v>61</v>
      </c>
      <c r="N15" s="61"/>
      <c r="O15" s="62">
        <v>1</v>
      </c>
      <c r="P15" s="63"/>
      <c r="Q15" s="63"/>
    </row>
    <row r="16" spans="1:17" ht="12.75" customHeight="1" x14ac:dyDescent="0.2">
      <c r="B16" s="42"/>
      <c r="M16" s="143" t="s">
        <v>60</v>
      </c>
      <c r="N16" s="61">
        <v>0.92331942512749188</v>
      </c>
      <c r="O16" s="61">
        <v>7.6680574872508109E-2</v>
      </c>
      <c r="P16" s="63"/>
      <c r="Q16" s="64"/>
    </row>
    <row r="17" spans="1:17" ht="12.75" customHeight="1" x14ac:dyDescent="0.2">
      <c r="B17" s="42"/>
      <c r="M17" s="42" t="s">
        <v>59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58</v>
      </c>
      <c r="N18" s="61">
        <v>0.67747876803438045</v>
      </c>
      <c r="O18" s="61">
        <v>0.32252123196561955</v>
      </c>
    </row>
    <row r="19" spans="1:17" ht="12.75" customHeight="1" x14ac:dyDescent="0.2">
      <c r="B19" s="42"/>
      <c r="M19" s="65"/>
      <c r="N19" s="66"/>
      <c r="O19" s="67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68"/>
      <c r="O27" s="68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A35" sqref="A35:M35"/>
    </sheetView>
  </sheetViews>
  <sheetFormatPr defaultRowHeight="13.5" x14ac:dyDescent="0.2"/>
  <cols>
    <col min="1" max="1" width="38.42578125" style="106" customWidth="1"/>
    <col min="2" max="4" width="42.7109375" style="106" customWidth="1"/>
    <col min="5" max="16384" width="9.140625" style="106"/>
  </cols>
  <sheetData>
    <row r="1" spans="1:16" ht="12.75" customHeight="1" x14ac:dyDescent="0.2">
      <c r="A1" s="104" t="s">
        <v>158</v>
      </c>
    </row>
    <row r="2" spans="1:16" ht="12" customHeight="1" x14ac:dyDescent="0.2">
      <c r="A2" s="105" t="s">
        <v>86</v>
      </c>
    </row>
    <row r="3" spans="1:16" ht="12" customHeight="1" x14ac:dyDescent="0.2">
      <c r="A3" s="105"/>
      <c r="B3" s="107"/>
      <c r="C3" s="107"/>
      <c r="D3" s="107"/>
    </row>
    <row r="4" spans="1:16" s="110" customFormat="1" ht="18" customHeight="1" x14ac:dyDescent="0.2">
      <c r="A4" s="108"/>
      <c r="B4" s="173" t="s">
        <v>30</v>
      </c>
      <c r="C4" s="173"/>
      <c r="D4" s="173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</row>
    <row r="5" spans="1:16" s="114" customFormat="1" ht="18" customHeight="1" x14ac:dyDescent="0.2">
      <c r="A5" s="144" t="s">
        <v>4</v>
      </c>
      <c r="B5" s="112" t="s">
        <v>5</v>
      </c>
      <c r="C5" s="112" t="s">
        <v>6</v>
      </c>
      <c r="D5" s="145" t="s">
        <v>6</v>
      </c>
    </row>
    <row r="6" spans="1:16" s="114" customFormat="1" ht="18" customHeight="1" x14ac:dyDescent="0.2">
      <c r="A6" s="115" t="s">
        <v>70</v>
      </c>
      <c r="B6" s="116">
        <v>0.30152776837348938</v>
      </c>
      <c r="C6" s="117">
        <v>20.058670043945313</v>
      </c>
      <c r="D6" s="118">
        <v>17.988979339599609</v>
      </c>
    </row>
    <row r="7" spans="1:16" s="114" customFormat="1" ht="18" customHeight="1" x14ac:dyDescent="0.2">
      <c r="A7" s="115" t="s">
        <v>69</v>
      </c>
      <c r="B7" s="116">
        <v>0.29700231552124023</v>
      </c>
      <c r="C7" s="117">
        <v>19.757619857788086</v>
      </c>
      <c r="D7" s="118">
        <v>17.718992233276367</v>
      </c>
    </row>
    <row r="8" spans="1:16" s="114" customFormat="1" ht="18" customHeight="1" x14ac:dyDescent="0.2">
      <c r="A8" s="115" t="s">
        <v>68</v>
      </c>
      <c r="B8" s="116">
        <v>0.10521990805864334</v>
      </c>
      <c r="C8" s="117">
        <v>6.9995918273925781</v>
      </c>
      <c r="D8" s="118">
        <v>6.2773613929748535</v>
      </c>
    </row>
    <row r="9" spans="1:16" s="114" customFormat="1" ht="18" customHeight="1" x14ac:dyDescent="0.2">
      <c r="A9" s="115" t="s">
        <v>67</v>
      </c>
      <c r="B9" s="116">
        <v>0.4824768602848053</v>
      </c>
      <c r="C9" s="117">
        <v>32.096027374267578</v>
      </c>
      <c r="D9" s="118">
        <v>28.784299850463867</v>
      </c>
    </row>
    <row r="10" spans="1:16" s="114" customFormat="1" ht="18" customHeight="1" x14ac:dyDescent="0.2">
      <c r="A10" s="115" t="s">
        <v>66</v>
      </c>
      <c r="B10" s="116">
        <v>7.3437497019767761E-2</v>
      </c>
      <c r="C10" s="117">
        <v>4.8853163719177246</v>
      </c>
      <c r="D10" s="118">
        <v>4.3812403678894043</v>
      </c>
    </row>
    <row r="11" spans="1:16" s="114" customFormat="1" ht="18" customHeight="1" x14ac:dyDescent="0.2">
      <c r="A11" s="115" t="s">
        <v>65</v>
      </c>
      <c r="B11" s="116"/>
      <c r="C11" s="117"/>
      <c r="D11" s="118"/>
    </row>
    <row r="12" spans="1:16" s="114" customFormat="1" ht="18" customHeight="1" x14ac:dyDescent="0.2">
      <c r="A12" s="115" t="s">
        <v>64</v>
      </c>
      <c r="B12" s="116">
        <v>2.5960648432374001E-2</v>
      </c>
      <c r="C12" s="117">
        <v>1.7269920110702515</v>
      </c>
      <c r="D12" s="118">
        <v>1.5487978458404541</v>
      </c>
    </row>
    <row r="13" spans="1:16" s="114" customFormat="1" ht="18" customHeight="1" x14ac:dyDescent="0.2">
      <c r="A13" s="115" t="s">
        <v>87</v>
      </c>
      <c r="B13" s="116">
        <v>7.1759260026738048E-4</v>
      </c>
      <c r="C13" s="117">
        <v>4.7736737877130508E-2</v>
      </c>
      <c r="D13" s="118">
        <v>4.2811173945665359E-2</v>
      </c>
    </row>
    <row r="14" spans="1:16" s="114" customFormat="1" ht="18" customHeight="1" x14ac:dyDescent="0.2">
      <c r="A14" s="115" t="s">
        <v>63</v>
      </c>
      <c r="B14" s="116">
        <v>7.7754631638526917E-2</v>
      </c>
      <c r="C14" s="117">
        <v>5.1725068092346191</v>
      </c>
      <c r="D14" s="118">
        <v>4.6387977600097656</v>
      </c>
    </row>
    <row r="15" spans="1:16" s="114" customFormat="1" ht="18" customHeight="1" x14ac:dyDescent="0.2">
      <c r="A15" s="115" t="s">
        <v>62</v>
      </c>
      <c r="B15" s="116">
        <v>2.4305556144099683E-4</v>
      </c>
      <c r="C15" s="117">
        <v>1.6168896108865738E-2</v>
      </c>
      <c r="D15" s="118">
        <v>1.450055930763483E-2</v>
      </c>
    </row>
    <row r="16" spans="1:16" s="114" customFormat="1" ht="18" customHeight="1" x14ac:dyDescent="0.2">
      <c r="A16" s="115" t="s">
        <v>61</v>
      </c>
      <c r="B16" s="116"/>
      <c r="C16" s="117"/>
      <c r="D16" s="118"/>
    </row>
    <row r="17" spans="1:4" s="114" customFormat="1" ht="18" customHeight="1" thickBot="1" x14ac:dyDescent="0.25">
      <c r="A17" s="119" t="s">
        <v>60</v>
      </c>
      <c r="B17" s="120">
        <v>0.1388888955116272</v>
      </c>
      <c r="C17" s="121">
        <v>9.2393693923950195</v>
      </c>
      <c r="D17" s="122">
        <v>8.2860336303710938</v>
      </c>
    </row>
    <row r="18" spans="1:4" s="128" customFormat="1" ht="18" customHeight="1" thickTop="1" thickBot="1" x14ac:dyDescent="0.25">
      <c r="A18" s="123" t="s">
        <v>7</v>
      </c>
      <c r="B18" s="124">
        <v>1.5032291412353516</v>
      </c>
      <c r="C18" s="125">
        <v>100</v>
      </c>
      <c r="D18" s="127">
        <v>89.681816101074219</v>
      </c>
    </row>
    <row r="19" spans="1:4" ht="18" customHeight="1" thickTop="1" x14ac:dyDescent="0.2">
      <c r="A19" s="129"/>
      <c r="B19" s="130"/>
      <c r="C19" s="130"/>
      <c r="D19" s="131"/>
    </row>
    <row r="20" spans="1:4" s="114" customFormat="1" ht="18" customHeight="1" x14ac:dyDescent="0.2">
      <c r="A20" s="146" t="s">
        <v>8</v>
      </c>
      <c r="B20" s="112" t="s">
        <v>5</v>
      </c>
      <c r="C20" s="112" t="s">
        <v>6</v>
      </c>
      <c r="D20" s="145" t="s">
        <v>6</v>
      </c>
    </row>
    <row r="21" spans="1:4" s="114" customFormat="1" ht="18" customHeight="1" x14ac:dyDescent="0.2">
      <c r="A21" s="133" t="s">
        <v>88</v>
      </c>
      <c r="B21" s="116">
        <v>9.722222457639873E-4</v>
      </c>
      <c r="C21" s="117"/>
      <c r="D21" s="118">
        <v>5.8002237230539322E-2</v>
      </c>
    </row>
    <row r="22" spans="1:4" s="114" customFormat="1" ht="18" customHeight="1" x14ac:dyDescent="0.2">
      <c r="A22" s="133" t="s">
        <v>89</v>
      </c>
      <c r="B22" s="116"/>
      <c r="C22" s="117"/>
      <c r="D22" s="118"/>
    </row>
    <row r="23" spans="1:4" s="114" customFormat="1" ht="18" customHeight="1" x14ac:dyDescent="0.2">
      <c r="A23" s="133" t="s">
        <v>90</v>
      </c>
      <c r="B23" s="116">
        <v>2.5925925001502037E-3</v>
      </c>
      <c r="C23" s="117"/>
      <c r="D23" s="118">
        <v>0.15467263758182526</v>
      </c>
    </row>
    <row r="24" spans="1:4" s="114" customFormat="1" ht="18" customHeight="1" x14ac:dyDescent="0.2">
      <c r="A24" s="133" t="s">
        <v>59</v>
      </c>
      <c r="B24" s="116">
        <v>1.7118055373430252E-2</v>
      </c>
      <c r="C24" s="117"/>
      <c r="D24" s="118">
        <v>1.0212537050247192</v>
      </c>
    </row>
    <row r="25" spans="1:4" s="114" customFormat="1" ht="18" customHeight="1" x14ac:dyDescent="0.2">
      <c r="A25" s="133" t="s">
        <v>58</v>
      </c>
      <c r="B25" s="116">
        <v>0.15219907462596893</v>
      </c>
      <c r="C25" s="117"/>
      <c r="D25" s="118">
        <v>9.0801124572753906</v>
      </c>
    </row>
    <row r="26" spans="1:4" s="114" customFormat="1" ht="18" customHeight="1" thickBot="1" x14ac:dyDescent="0.25">
      <c r="A26" s="134" t="s">
        <v>91</v>
      </c>
      <c r="B26" s="120">
        <v>6.9444446125999093E-5</v>
      </c>
      <c r="C26" s="121"/>
      <c r="D26" s="122">
        <v>4.1430168785154819E-3</v>
      </c>
    </row>
    <row r="27" spans="1:4" s="128" customFormat="1" ht="18" customHeight="1" thickTop="1" thickBot="1" x14ac:dyDescent="0.25">
      <c r="A27" s="123" t="s">
        <v>7</v>
      </c>
      <c r="B27" s="124">
        <v>0.17295138537883759</v>
      </c>
      <c r="C27" s="125"/>
      <c r="D27" s="127">
        <v>10.318183898925781</v>
      </c>
    </row>
    <row r="28" spans="1:4" ht="18" customHeight="1" thickTop="1" thickBot="1" x14ac:dyDescent="0.25">
      <c r="A28" s="129"/>
      <c r="B28" s="135"/>
      <c r="C28" s="130"/>
      <c r="D28" s="137"/>
    </row>
    <row r="29" spans="1:4" s="128" customFormat="1" ht="18" customHeight="1" thickTop="1" thickBot="1" x14ac:dyDescent="0.25">
      <c r="A29" s="138" t="s">
        <v>7</v>
      </c>
      <c r="B29" s="139">
        <v>1.6761806011199951</v>
      </c>
      <c r="C29" s="140"/>
      <c r="D29" s="142">
        <v>100</v>
      </c>
    </row>
    <row r="30" spans="1:4" ht="3" customHeight="1" thickTop="1" x14ac:dyDescent="0.2">
      <c r="A30" s="174"/>
      <c r="B30" s="174"/>
      <c r="C30" s="174"/>
      <c r="D30" s="174"/>
    </row>
    <row r="31" spans="1:4" ht="12" customHeight="1" x14ac:dyDescent="0.2">
      <c r="A31" s="172" t="s">
        <v>128</v>
      </c>
      <c r="B31" s="172"/>
      <c r="C31" s="172"/>
      <c r="D31" s="172"/>
    </row>
    <row r="32" spans="1:4" ht="18" customHeight="1" x14ac:dyDescent="0.2">
      <c r="A32" s="181" t="s">
        <v>159</v>
      </c>
      <c r="B32" s="181"/>
      <c r="C32" s="181"/>
      <c r="D32" s="181"/>
    </row>
    <row r="33" spans="1:4" ht="12" customHeight="1" x14ac:dyDescent="0.2">
      <c r="A33" s="172" t="s">
        <v>132</v>
      </c>
      <c r="B33" s="182"/>
      <c r="C33" s="182"/>
      <c r="D33" s="182"/>
    </row>
    <row r="34" spans="1:4" ht="12" customHeight="1" x14ac:dyDescent="0.2">
      <c r="A34" s="180"/>
      <c r="B34" s="180"/>
      <c r="C34" s="180"/>
      <c r="D34" s="180"/>
    </row>
    <row r="35" spans="1:4" ht="12" customHeight="1" x14ac:dyDescent="0.2">
      <c r="A35" s="171"/>
      <c r="B35" s="171"/>
      <c r="C35" s="171"/>
      <c r="D35" s="171"/>
    </row>
    <row r="36" spans="1:4" ht="9" customHeight="1" x14ac:dyDescent="0.2">
      <c r="A36" s="171"/>
      <c r="B36" s="171"/>
      <c r="C36" s="171"/>
      <c r="D36" s="171"/>
    </row>
    <row r="37" spans="1:4" ht="9" customHeight="1" x14ac:dyDescent="0.2">
      <c r="A37" s="171"/>
      <c r="B37" s="171"/>
      <c r="C37" s="171"/>
      <c r="D37" s="171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A35" sqref="A35:M35"/>
    </sheetView>
  </sheetViews>
  <sheetFormatPr defaultRowHeight="13.5" x14ac:dyDescent="0.2"/>
  <cols>
    <col min="1" max="1" width="38.42578125" style="106" customWidth="1"/>
    <col min="2" max="4" width="42.7109375" style="106" customWidth="1"/>
    <col min="5" max="16384" width="9.140625" style="106"/>
  </cols>
  <sheetData>
    <row r="1" spans="1:16" ht="12.75" customHeight="1" x14ac:dyDescent="0.2">
      <c r="A1" s="104" t="s">
        <v>160</v>
      </c>
    </row>
    <row r="2" spans="1:16" ht="12" customHeight="1" x14ac:dyDescent="0.2">
      <c r="A2" s="105" t="s">
        <v>86</v>
      </c>
    </row>
    <row r="3" spans="1:16" ht="12" customHeight="1" x14ac:dyDescent="0.2">
      <c r="A3" s="105"/>
      <c r="B3" s="107"/>
      <c r="C3" s="107"/>
      <c r="D3" s="107"/>
    </row>
    <row r="4" spans="1:16" s="110" customFormat="1" ht="18" customHeight="1" x14ac:dyDescent="0.2">
      <c r="A4" s="108"/>
      <c r="B4" s="173" t="s">
        <v>161</v>
      </c>
      <c r="C4" s="173"/>
      <c r="D4" s="173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</row>
    <row r="5" spans="1:16" s="114" customFormat="1" ht="18" customHeight="1" x14ac:dyDescent="0.2">
      <c r="A5" s="147" t="s">
        <v>4</v>
      </c>
      <c r="B5" s="148" t="s">
        <v>5</v>
      </c>
      <c r="C5" s="148" t="s">
        <v>6</v>
      </c>
      <c r="D5" s="149" t="s">
        <v>6</v>
      </c>
    </row>
    <row r="6" spans="1:16" s="114" customFormat="1" ht="18" customHeight="1" x14ac:dyDescent="0.2">
      <c r="A6" s="115" t="s">
        <v>70</v>
      </c>
      <c r="B6" s="116"/>
      <c r="C6" s="117"/>
      <c r="D6" s="118"/>
    </row>
    <row r="7" spans="1:16" s="114" customFormat="1" ht="18" customHeight="1" x14ac:dyDescent="0.2">
      <c r="A7" s="115" t="s">
        <v>69</v>
      </c>
      <c r="B7" s="116"/>
      <c r="C7" s="117"/>
      <c r="D7" s="118"/>
    </row>
    <row r="8" spans="1:16" s="114" customFormat="1" ht="18" customHeight="1" x14ac:dyDescent="0.2">
      <c r="A8" s="115" t="s">
        <v>68</v>
      </c>
      <c r="B8" s="116"/>
      <c r="C8" s="117"/>
      <c r="D8" s="118"/>
    </row>
    <row r="9" spans="1:16" s="114" customFormat="1" ht="18" customHeight="1" x14ac:dyDescent="0.2">
      <c r="A9" s="115" t="s">
        <v>67</v>
      </c>
      <c r="B9" s="116"/>
      <c r="C9" s="117"/>
      <c r="D9" s="118"/>
    </row>
    <row r="10" spans="1:16" s="114" customFormat="1" ht="18" customHeight="1" x14ac:dyDescent="0.2">
      <c r="A10" s="115" t="s">
        <v>66</v>
      </c>
      <c r="B10" s="116"/>
      <c r="C10" s="117"/>
      <c r="D10" s="118"/>
    </row>
    <row r="11" spans="1:16" s="114" customFormat="1" ht="18" customHeight="1" x14ac:dyDescent="0.2">
      <c r="A11" s="115" t="s">
        <v>65</v>
      </c>
      <c r="B11" s="116"/>
      <c r="C11" s="117"/>
      <c r="D11" s="118"/>
    </row>
    <row r="12" spans="1:16" s="114" customFormat="1" ht="18" customHeight="1" x14ac:dyDescent="0.2">
      <c r="A12" s="115" t="s">
        <v>64</v>
      </c>
      <c r="B12" s="116"/>
      <c r="C12" s="117"/>
      <c r="D12" s="118"/>
    </row>
    <row r="13" spans="1:16" s="114" customFormat="1" ht="18" customHeight="1" x14ac:dyDescent="0.2">
      <c r="A13" s="115" t="s">
        <v>87</v>
      </c>
      <c r="B13" s="116"/>
      <c r="C13" s="117"/>
      <c r="D13" s="118"/>
    </row>
    <row r="14" spans="1:16" s="114" customFormat="1" ht="18" customHeight="1" x14ac:dyDescent="0.2">
      <c r="A14" s="115" t="s">
        <v>63</v>
      </c>
      <c r="B14" s="116"/>
      <c r="C14" s="117"/>
      <c r="D14" s="118"/>
    </row>
    <row r="15" spans="1:16" s="114" customFormat="1" ht="18" customHeight="1" x14ac:dyDescent="0.2">
      <c r="A15" s="115" t="s">
        <v>62</v>
      </c>
      <c r="B15" s="116"/>
      <c r="C15" s="117"/>
      <c r="D15" s="118"/>
    </row>
    <row r="16" spans="1:16" s="114" customFormat="1" ht="18" customHeight="1" x14ac:dyDescent="0.2">
      <c r="A16" s="115" t="s">
        <v>61</v>
      </c>
      <c r="B16" s="116"/>
      <c r="C16" s="117"/>
      <c r="D16" s="118"/>
    </row>
    <row r="17" spans="1:4" s="114" customFormat="1" ht="18" customHeight="1" thickBot="1" x14ac:dyDescent="0.25">
      <c r="A17" s="119" t="s">
        <v>60</v>
      </c>
      <c r="B17" s="120"/>
      <c r="C17" s="121"/>
      <c r="D17" s="122"/>
    </row>
    <row r="18" spans="1:4" s="128" customFormat="1" ht="18" customHeight="1" thickTop="1" thickBot="1" x14ac:dyDescent="0.25">
      <c r="A18" s="123" t="s">
        <v>7</v>
      </c>
      <c r="B18" s="124"/>
      <c r="C18" s="125"/>
      <c r="D18" s="127"/>
    </row>
    <row r="19" spans="1:4" ht="18" customHeight="1" thickTop="1" x14ac:dyDescent="0.2">
      <c r="A19" s="129"/>
      <c r="B19" s="130"/>
      <c r="C19" s="130"/>
      <c r="D19" s="131"/>
    </row>
    <row r="20" spans="1:4" s="114" customFormat="1" ht="18" customHeight="1" x14ac:dyDescent="0.2">
      <c r="A20" s="146" t="s">
        <v>8</v>
      </c>
      <c r="B20" s="112"/>
      <c r="C20" s="112"/>
      <c r="D20" s="145"/>
    </row>
    <row r="21" spans="1:4" s="114" customFormat="1" ht="18" customHeight="1" x14ac:dyDescent="0.2">
      <c r="A21" s="133" t="s">
        <v>88</v>
      </c>
      <c r="B21" s="116"/>
      <c r="C21" s="117"/>
      <c r="D21" s="118"/>
    </row>
    <row r="22" spans="1:4" s="114" customFormat="1" ht="18" customHeight="1" x14ac:dyDescent="0.2">
      <c r="A22" s="133" t="s">
        <v>89</v>
      </c>
      <c r="B22" s="116"/>
      <c r="C22" s="117"/>
      <c r="D22" s="118"/>
    </row>
    <row r="23" spans="1:4" s="114" customFormat="1" ht="18" customHeight="1" x14ac:dyDescent="0.2">
      <c r="A23" s="133" t="s">
        <v>90</v>
      </c>
      <c r="B23" s="116"/>
      <c r="C23" s="117"/>
      <c r="D23" s="118"/>
    </row>
    <row r="24" spans="1:4" s="114" customFormat="1" ht="18" customHeight="1" x14ac:dyDescent="0.2">
      <c r="A24" s="133" t="s">
        <v>59</v>
      </c>
      <c r="B24" s="116"/>
      <c r="C24" s="117"/>
      <c r="D24" s="118"/>
    </row>
    <row r="25" spans="1:4" s="114" customFormat="1" ht="18" customHeight="1" x14ac:dyDescent="0.2">
      <c r="A25" s="133" t="s">
        <v>58</v>
      </c>
      <c r="B25" s="116"/>
      <c r="C25" s="117"/>
      <c r="D25" s="118"/>
    </row>
    <row r="26" spans="1:4" s="114" customFormat="1" ht="18" customHeight="1" thickBot="1" x14ac:dyDescent="0.25">
      <c r="A26" s="134" t="s">
        <v>91</v>
      </c>
      <c r="B26" s="120"/>
      <c r="C26" s="121"/>
      <c r="D26" s="122"/>
    </row>
    <row r="27" spans="1:4" s="128" customFormat="1" ht="18" customHeight="1" thickTop="1" thickBot="1" x14ac:dyDescent="0.25">
      <c r="A27" s="123" t="s">
        <v>7</v>
      </c>
      <c r="B27" s="124"/>
      <c r="C27" s="125"/>
      <c r="D27" s="127"/>
    </row>
    <row r="28" spans="1:4" ht="18" customHeight="1" thickTop="1" thickBot="1" x14ac:dyDescent="0.25">
      <c r="A28" s="129"/>
      <c r="B28" s="135"/>
      <c r="C28" s="130"/>
      <c r="D28" s="137"/>
    </row>
    <row r="29" spans="1:4" s="128" customFormat="1" ht="18" customHeight="1" thickTop="1" thickBot="1" x14ac:dyDescent="0.25">
      <c r="A29" s="138" t="s">
        <v>7</v>
      </c>
      <c r="B29" s="139"/>
      <c r="C29" s="140"/>
      <c r="D29" s="142"/>
    </row>
    <row r="30" spans="1:4" ht="3" customHeight="1" thickTop="1" x14ac:dyDescent="0.2">
      <c r="A30" s="174"/>
      <c r="B30" s="174"/>
      <c r="C30" s="174"/>
      <c r="D30" s="174"/>
    </row>
    <row r="31" spans="1:4" ht="12" customHeight="1" x14ac:dyDescent="0.2">
      <c r="A31" s="172" t="s">
        <v>128</v>
      </c>
      <c r="B31" s="172"/>
      <c r="C31" s="172"/>
      <c r="D31" s="172"/>
    </row>
    <row r="32" spans="1:4" ht="12" customHeight="1" x14ac:dyDescent="0.2">
      <c r="A32" s="181" t="s">
        <v>162</v>
      </c>
      <c r="B32" s="181"/>
      <c r="C32" s="181"/>
      <c r="D32" s="181"/>
    </row>
    <row r="33" spans="1:4" ht="12" customHeight="1" x14ac:dyDescent="0.2">
      <c r="A33" s="172" t="s">
        <v>132</v>
      </c>
      <c r="B33" s="182"/>
      <c r="C33" s="182"/>
      <c r="D33" s="182"/>
    </row>
    <row r="34" spans="1:4" ht="12" customHeight="1" x14ac:dyDescent="0.2">
      <c r="A34" s="180"/>
      <c r="B34" s="180"/>
      <c r="C34" s="180"/>
      <c r="D34" s="180"/>
    </row>
    <row r="35" spans="1:4" ht="12" customHeight="1" x14ac:dyDescent="0.2">
      <c r="A35" s="171"/>
      <c r="B35" s="171"/>
      <c r="C35" s="171"/>
      <c r="D35" s="171"/>
    </row>
    <row r="36" spans="1:4" ht="9" customHeight="1" x14ac:dyDescent="0.2">
      <c r="A36" s="171"/>
      <c r="B36" s="171"/>
      <c r="C36" s="171"/>
      <c r="D36" s="171"/>
    </row>
    <row r="37" spans="1:4" ht="9" customHeight="1" x14ac:dyDescent="0.2">
      <c r="A37" s="171"/>
      <c r="B37" s="171"/>
      <c r="C37" s="171"/>
      <c r="D37" s="171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A35" sqref="A35:M35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163</v>
      </c>
      <c r="B1" s="42"/>
    </row>
    <row r="2" spans="1:17" x14ac:dyDescent="0.2">
      <c r="A2" s="55" t="s">
        <v>86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79</v>
      </c>
      <c r="N4" s="58" t="s">
        <v>80</v>
      </c>
      <c r="O4" s="59" t="s">
        <v>81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3" t="s">
        <v>70</v>
      </c>
      <c r="N5" s="61">
        <v>0.70892829725165052</v>
      </c>
      <c r="O5" s="62">
        <v>0.29107170274834948</v>
      </c>
      <c r="P5" s="63"/>
      <c r="Q5" s="63"/>
    </row>
    <row r="6" spans="1:17" ht="12.75" customHeight="1" x14ac:dyDescent="0.2">
      <c r="B6" s="42"/>
      <c r="M6" s="143" t="s">
        <v>69</v>
      </c>
      <c r="N6" s="61">
        <v>0.96278399127080005</v>
      </c>
      <c r="O6" s="62">
        <v>3.7216008729199952E-2</v>
      </c>
      <c r="P6" s="63"/>
      <c r="Q6" s="63"/>
    </row>
    <row r="7" spans="1:17" ht="12.75" customHeight="1" x14ac:dyDescent="0.2">
      <c r="B7" s="42"/>
      <c r="M7" s="143" t="s">
        <v>68</v>
      </c>
      <c r="N7" s="61">
        <v>0.62457375426245743</v>
      </c>
      <c r="O7" s="62">
        <v>0.37542624573754263</v>
      </c>
      <c r="P7" s="63"/>
      <c r="Q7" s="63"/>
    </row>
    <row r="8" spans="1:17" ht="12.75" customHeight="1" x14ac:dyDescent="0.2">
      <c r="B8" s="42"/>
      <c r="M8" s="143" t="s">
        <v>67</v>
      </c>
      <c r="N8" s="61">
        <v>0.6502422875785635</v>
      </c>
      <c r="O8" s="62">
        <v>0.34975771242143644</v>
      </c>
      <c r="P8" s="63"/>
      <c r="Q8" s="63"/>
    </row>
    <row r="9" spans="1:17" ht="12.75" customHeight="1" x14ac:dyDescent="0.2">
      <c r="B9" s="42"/>
      <c r="M9" s="143" t="s">
        <v>66</v>
      </c>
      <c r="N9" s="61">
        <v>0.79542947202521674</v>
      </c>
      <c r="O9" s="62">
        <v>0.20457052797478328</v>
      </c>
      <c r="P9" s="63"/>
      <c r="Q9" s="63"/>
    </row>
    <row r="10" spans="1:17" ht="12.75" customHeight="1" x14ac:dyDescent="0.2">
      <c r="B10" s="42"/>
      <c r="M10" s="143" t="s">
        <v>65</v>
      </c>
      <c r="N10" s="61"/>
      <c r="O10" s="62"/>
      <c r="P10" s="63"/>
      <c r="Q10" s="64"/>
    </row>
    <row r="11" spans="1:17" ht="12.75" customHeight="1" x14ac:dyDescent="0.2">
      <c r="B11" s="42"/>
      <c r="M11" s="143" t="s">
        <v>64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143" t="s">
        <v>87</v>
      </c>
      <c r="N12" s="61"/>
      <c r="O12" s="62">
        <v>1</v>
      </c>
      <c r="P12" s="64"/>
      <c r="Q12" s="64"/>
    </row>
    <row r="13" spans="1:17" ht="12.75" customHeight="1" x14ac:dyDescent="0.2">
      <c r="B13" s="42"/>
      <c r="M13" s="143" t="s">
        <v>63</v>
      </c>
      <c r="N13" s="61">
        <v>0.91306936588270315</v>
      </c>
      <c r="O13" s="62">
        <v>8.6930634117296818E-2</v>
      </c>
      <c r="P13" s="63"/>
      <c r="Q13" s="64"/>
    </row>
    <row r="14" spans="1:17" ht="12.75" customHeight="1" x14ac:dyDescent="0.2">
      <c r="B14" s="42"/>
      <c r="M14" s="143" t="s">
        <v>62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143" t="s">
        <v>61</v>
      </c>
      <c r="N15" s="61"/>
      <c r="O15" s="62"/>
      <c r="P15" s="63"/>
      <c r="Q15" s="63"/>
    </row>
    <row r="16" spans="1:17" ht="12.75" customHeight="1" x14ac:dyDescent="0.2">
      <c r="B16" s="42"/>
      <c r="M16" s="143" t="s">
        <v>60</v>
      </c>
      <c r="N16" s="61">
        <v>0.86499999999999999</v>
      </c>
      <c r="O16" s="61">
        <v>0.13500000000000001</v>
      </c>
      <c r="P16" s="63"/>
      <c r="Q16" s="64"/>
    </row>
    <row r="17" spans="1:17" ht="12.75" customHeight="1" x14ac:dyDescent="0.2">
      <c r="B17" s="42"/>
      <c r="M17" s="42" t="s">
        <v>59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58</v>
      </c>
      <c r="N18" s="61">
        <v>0.964638783269962</v>
      </c>
      <c r="O18" s="61">
        <v>3.5361216730038024E-2</v>
      </c>
    </row>
    <row r="19" spans="1:17" ht="12.75" customHeight="1" x14ac:dyDescent="0.2">
      <c r="B19" s="42"/>
      <c r="M19" s="65"/>
      <c r="N19" s="66"/>
      <c r="O19" s="67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68"/>
      <c r="O27" s="68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A35" sqref="A35:M35"/>
    </sheetView>
  </sheetViews>
  <sheetFormatPr defaultRowHeight="13.5" x14ac:dyDescent="0.2"/>
  <cols>
    <col min="1" max="1" width="38.42578125" style="106" customWidth="1"/>
    <col min="2" max="4" width="42.7109375" style="106" customWidth="1"/>
    <col min="5" max="16384" width="9.140625" style="106"/>
  </cols>
  <sheetData>
    <row r="1" spans="1:16" ht="12.75" customHeight="1" x14ac:dyDescent="0.2">
      <c r="A1" s="104" t="s">
        <v>164</v>
      </c>
    </row>
    <row r="2" spans="1:16" ht="12" customHeight="1" x14ac:dyDescent="0.2">
      <c r="A2" s="105" t="s">
        <v>86</v>
      </c>
    </row>
    <row r="3" spans="1:16" ht="12" customHeight="1" x14ac:dyDescent="0.2">
      <c r="A3" s="105"/>
      <c r="B3" s="107"/>
      <c r="C3" s="107"/>
      <c r="D3" s="107"/>
    </row>
    <row r="4" spans="1:16" s="110" customFormat="1" ht="18" customHeight="1" x14ac:dyDescent="0.2">
      <c r="A4" s="108"/>
      <c r="B4" s="173" t="s">
        <v>56</v>
      </c>
      <c r="C4" s="173"/>
      <c r="D4" s="173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</row>
    <row r="5" spans="1:16" s="114" customFormat="1" ht="18" customHeight="1" x14ac:dyDescent="0.2">
      <c r="A5" s="147" t="s">
        <v>4</v>
      </c>
      <c r="B5" s="148" t="s">
        <v>5</v>
      </c>
      <c r="C5" s="148" t="s">
        <v>6</v>
      </c>
      <c r="D5" s="149" t="s">
        <v>6</v>
      </c>
    </row>
    <row r="6" spans="1:16" s="114" customFormat="1" ht="18" customHeight="1" x14ac:dyDescent="0.2">
      <c r="A6" s="115" t="s">
        <v>70</v>
      </c>
      <c r="B6" s="116">
        <v>1.4236110728234053E-3</v>
      </c>
      <c r="C6" s="117">
        <v>22.40437126159668</v>
      </c>
      <c r="D6" s="118">
        <v>9.8400001525878906</v>
      </c>
    </row>
    <row r="7" spans="1:16" s="114" customFormat="1" ht="18" customHeight="1" x14ac:dyDescent="0.2">
      <c r="A7" s="115" t="s">
        <v>69</v>
      </c>
      <c r="B7" s="116">
        <v>2.0717591978609562E-3</v>
      </c>
      <c r="C7" s="117">
        <v>32.604736328125</v>
      </c>
      <c r="D7" s="118">
        <v>14.319999694824219</v>
      </c>
    </row>
    <row r="8" spans="1:16" s="114" customFormat="1" ht="18" customHeight="1" x14ac:dyDescent="0.2">
      <c r="A8" s="115" t="s">
        <v>68</v>
      </c>
      <c r="B8" s="116">
        <v>7.7546294778585434E-4</v>
      </c>
      <c r="C8" s="117">
        <v>12.204007148742676</v>
      </c>
      <c r="D8" s="118">
        <v>5.3600001335144043</v>
      </c>
    </row>
    <row r="9" spans="1:16" s="114" customFormat="1" ht="18" customHeight="1" x14ac:dyDescent="0.2">
      <c r="A9" s="115" t="s">
        <v>67</v>
      </c>
      <c r="B9" s="116">
        <v>1.8402778077870607E-3</v>
      </c>
      <c r="C9" s="117">
        <v>28.961748123168945</v>
      </c>
      <c r="D9" s="118">
        <v>12.720000267028809</v>
      </c>
    </row>
    <row r="10" spans="1:16" s="114" customFormat="1" ht="18" customHeight="1" x14ac:dyDescent="0.2">
      <c r="A10" s="115" t="s">
        <v>66</v>
      </c>
      <c r="B10" s="116">
        <v>2.4305556144099683E-4</v>
      </c>
      <c r="C10" s="117">
        <v>3.825136661529541</v>
      </c>
      <c r="D10" s="118">
        <v>1.6799999475479126</v>
      </c>
    </row>
    <row r="11" spans="1:16" s="114" customFormat="1" ht="18" customHeight="1" x14ac:dyDescent="0.2">
      <c r="A11" s="115" t="s">
        <v>65</v>
      </c>
      <c r="B11" s="116"/>
      <c r="C11" s="117"/>
      <c r="D11" s="118"/>
    </row>
    <row r="12" spans="1:16" s="114" customFormat="1" ht="18" customHeight="1" x14ac:dyDescent="0.2">
      <c r="A12" s="115" t="s">
        <v>64</v>
      </c>
      <c r="B12" s="116"/>
      <c r="C12" s="117"/>
      <c r="D12" s="118"/>
    </row>
    <row r="13" spans="1:16" s="114" customFormat="1" ht="18" customHeight="1" x14ac:dyDescent="0.2">
      <c r="A13" s="115" t="s">
        <v>87</v>
      </c>
      <c r="B13" s="116"/>
      <c r="C13" s="117"/>
      <c r="D13" s="118"/>
    </row>
    <row r="14" spans="1:16" s="114" customFormat="1" ht="18" customHeight="1" x14ac:dyDescent="0.2">
      <c r="A14" s="115" t="s">
        <v>63</v>
      </c>
      <c r="B14" s="116"/>
      <c r="C14" s="117"/>
      <c r="D14" s="118"/>
    </row>
    <row r="15" spans="1:16" s="114" customFormat="1" ht="18" customHeight="1" x14ac:dyDescent="0.2">
      <c r="A15" s="115" t="s">
        <v>62</v>
      </c>
      <c r="B15" s="116"/>
      <c r="C15" s="117"/>
      <c r="D15" s="118"/>
    </row>
    <row r="16" spans="1:16" s="114" customFormat="1" ht="18" customHeight="1" x14ac:dyDescent="0.2">
      <c r="A16" s="115" t="s">
        <v>61</v>
      </c>
      <c r="B16" s="116"/>
      <c r="C16" s="117"/>
      <c r="D16" s="118"/>
    </row>
    <row r="17" spans="1:4" s="114" customFormat="1" ht="18" customHeight="1" thickBot="1" x14ac:dyDescent="0.25">
      <c r="A17" s="119" t="s">
        <v>60</v>
      </c>
      <c r="B17" s="120"/>
      <c r="C17" s="121"/>
      <c r="D17" s="122"/>
    </row>
    <row r="18" spans="1:4" s="128" customFormat="1" ht="18" customHeight="1" thickTop="1" thickBot="1" x14ac:dyDescent="0.25">
      <c r="A18" s="123" t="s">
        <v>7</v>
      </c>
      <c r="B18" s="124">
        <v>6.3541666604578495E-3</v>
      </c>
      <c r="C18" s="125">
        <v>100</v>
      </c>
      <c r="D18" s="127">
        <v>43.919998168945313</v>
      </c>
    </row>
    <row r="19" spans="1:4" ht="18" customHeight="1" thickTop="1" x14ac:dyDescent="0.2">
      <c r="A19" s="129"/>
      <c r="B19" s="130"/>
      <c r="C19" s="130" t="s">
        <v>165</v>
      </c>
      <c r="D19" s="131"/>
    </row>
    <row r="20" spans="1:4" s="114" customFormat="1" ht="18" customHeight="1" x14ac:dyDescent="0.2">
      <c r="A20" s="146" t="s">
        <v>8</v>
      </c>
      <c r="B20" s="112" t="s">
        <v>5</v>
      </c>
      <c r="C20" s="112" t="s">
        <v>6</v>
      </c>
      <c r="D20" s="145" t="s">
        <v>6</v>
      </c>
    </row>
    <row r="21" spans="1:4" s="114" customFormat="1" ht="18" customHeight="1" x14ac:dyDescent="0.2">
      <c r="A21" s="133" t="s">
        <v>88</v>
      </c>
      <c r="B21" s="116"/>
      <c r="C21" s="117"/>
      <c r="D21" s="118"/>
    </row>
    <row r="22" spans="1:4" s="114" customFormat="1" ht="18" customHeight="1" x14ac:dyDescent="0.2">
      <c r="A22" s="133" t="s">
        <v>89</v>
      </c>
      <c r="B22" s="116"/>
      <c r="C22" s="117"/>
      <c r="D22" s="118"/>
    </row>
    <row r="23" spans="1:4" s="114" customFormat="1" ht="18" customHeight="1" x14ac:dyDescent="0.2">
      <c r="A23" s="133" t="s">
        <v>90</v>
      </c>
      <c r="B23" s="116"/>
      <c r="C23" s="117"/>
      <c r="D23" s="118"/>
    </row>
    <row r="24" spans="1:4" s="114" customFormat="1" ht="18" customHeight="1" x14ac:dyDescent="0.2">
      <c r="A24" s="133" t="s">
        <v>59</v>
      </c>
      <c r="B24" s="116">
        <v>3.4953702706843615E-3</v>
      </c>
      <c r="C24" s="117"/>
      <c r="D24" s="118">
        <v>24.159999847412109</v>
      </c>
    </row>
    <row r="25" spans="1:4" s="114" customFormat="1" ht="18" customHeight="1" x14ac:dyDescent="0.2">
      <c r="A25" s="133" t="s">
        <v>58</v>
      </c>
      <c r="B25" s="116">
        <v>4.6180556528270245E-3</v>
      </c>
      <c r="C25" s="117"/>
      <c r="D25" s="118">
        <v>31.920000076293945</v>
      </c>
    </row>
    <row r="26" spans="1:4" s="114" customFormat="1" ht="18" customHeight="1" thickBot="1" x14ac:dyDescent="0.25">
      <c r="A26" s="134" t="s">
        <v>91</v>
      </c>
      <c r="B26" s="120"/>
      <c r="C26" s="121"/>
      <c r="D26" s="122"/>
    </row>
    <row r="27" spans="1:4" s="128" customFormat="1" ht="18" customHeight="1" thickTop="1" thickBot="1" x14ac:dyDescent="0.25">
      <c r="A27" s="123" t="s">
        <v>7</v>
      </c>
      <c r="B27" s="124">
        <v>8.1134261563420296E-3</v>
      </c>
      <c r="C27" s="125"/>
      <c r="D27" s="127">
        <v>56.080001831054688</v>
      </c>
    </row>
    <row r="28" spans="1:4" ht="18" customHeight="1" thickTop="1" thickBot="1" x14ac:dyDescent="0.25">
      <c r="A28" s="129"/>
      <c r="B28" s="135"/>
      <c r="C28" s="130"/>
      <c r="D28" s="137"/>
    </row>
    <row r="29" spans="1:4" s="128" customFormat="1" ht="18" customHeight="1" thickTop="1" thickBot="1" x14ac:dyDescent="0.25">
      <c r="A29" s="138" t="s">
        <v>7</v>
      </c>
      <c r="B29" s="139">
        <v>1.4467592351138592E-2</v>
      </c>
      <c r="C29" s="140"/>
      <c r="D29" s="142">
        <v>100</v>
      </c>
    </row>
    <row r="30" spans="1:4" ht="3" customHeight="1" thickTop="1" x14ac:dyDescent="0.2">
      <c r="A30" s="174"/>
      <c r="B30" s="174"/>
      <c r="C30" s="174"/>
      <c r="D30" s="174"/>
    </row>
    <row r="31" spans="1:4" ht="12" customHeight="1" x14ac:dyDescent="0.2">
      <c r="A31" s="172" t="s">
        <v>128</v>
      </c>
      <c r="B31" s="172"/>
      <c r="C31" s="172"/>
      <c r="D31" s="172"/>
    </row>
    <row r="32" spans="1:4" ht="12" customHeight="1" x14ac:dyDescent="0.2">
      <c r="A32" s="181" t="s">
        <v>166</v>
      </c>
      <c r="B32" s="181"/>
      <c r="C32" s="181"/>
      <c r="D32" s="181"/>
    </row>
    <row r="33" spans="1:4" ht="12" customHeight="1" x14ac:dyDescent="0.2">
      <c r="A33" s="172" t="s">
        <v>132</v>
      </c>
      <c r="B33" s="182"/>
      <c r="C33" s="182"/>
      <c r="D33" s="182"/>
    </row>
    <row r="34" spans="1:4" ht="12" customHeight="1" x14ac:dyDescent="0.2">
      <c r="A34" s="180"/>
      <c r="B34" s="180"/>
      <c r="C34" s="180"/>
      <c r="D34" s="180"/>
    </row>
    <row r="35" spans="1:4" ht="12" customHeight="1" x14ac:dyDescent="0.2">
      <c r="A35" s="171"/>
      <c r="B35" s="171"/>
      <c r="C35" s="171"/>
      <c r="D35" s="171"/>
    </row>
    <row r="36" spans="1:4" ht="9" customHeight="1" x14ac:dyDescent="0.2">
      <c r="A36" s="171"/>
      <c r="B36" s="171"/>
      <c r="C36" s="171"/>
      <c r="D36" s="171"/>
    </row>
    <row r="37" spans="1:4" ht="9" customHeight="1" x14ac:dyDescent="0.2">
      <c r="A37" s="171"/>
      <c r="B37" s="171"/>
      <c r="C37" s="171"/>
      <c r="D37" s="171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A35" sqref="A35:M35"/>
    </sheetView>
  </sheetViews>
  <sheetFormatPr defaultRowHeight="13.5" x14ac:dyDescent="0.2"/>
  <cols>
    <col min="1" max="1" width="38.42578125" style="106" customWidth="1"/>
    <col min="2" max="4" width="42.7109375" style="106" customWidth="1"/>
    <col min="5" max="16384" width="9.140625" style="106"/>
  </cols>
  <sheetData>
    <row r="1" spans="1:16" ht="12.75" customHeight="1" x14ac:dyDescent="0.2">
      <c r="A1" s="104" t="s">
        <v>167</v>
      </c>
    </row>
    <row r="2" spans="1:16" ht="12" customHeight="1" x14ac:dyDescent="0.2">
      <c r="A2" s="105" t="s">
        <v>86</v>
      </c>
    </row>
    <row r="3" spans="1:16" ht="12" customHeight="1" x14ac:dyDescent="0.2">
      <c r="A3" s="105"/>
      <c r="B3" s="107"/>
      <c r="C3" s="107"/>
      <c r="D3" s="107"/>
    </row>
    <row r="4" spans="1:16" s="110" customFormat="1" ht="18" customHeight="1" x14ac:dyDescent="0.2">
      <c r="A4" s="108"/>
      <c r="B4" s="173" t="s">
        <v>57</v>
      </c>
      <c r="C4" s="173"/>
      <c r="D4" s="173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</row>
    <row r="5" spans="1:16" s="114" customFormat="1" ht="18" customHeight="1" x14ac:dyDescent="0.2">
      <c r="A5" s="147" t="s">
        <v>4</v>
      </c>
      <c r="B5" s="148" t="s">
        <v>5</v>
      </c>
      <c r="C5" s="148" t="s">
        <v>6</v>
      </c>
      <c r="D5" s="149" t="s">
        <v>6</v>
      </c>
    </row>
    <row r="6" spans="1:16" s="114" customFormat="1" ht="18" customHeight="1" x14ac:dyDescent="0.2">
      <c r="A6" s="115" t="s">
        <v>70</v>
      </c>
      <c r="B6" s="116">
        <v>4.9768516328185797E-4</v>
      </c>
      <c r="C6" s="117">
        <v>18.454935073852539</v>
      </c>
      <c r="D6" s="118">
        <v>7.5438594818115234</v>
      </c>
    </row>
    <row r="7" spans="1:16" s="114" customFormat="1" ht="18" customHeight="1" x14ac:dyDescent="0.2">
      <c r="A7" s="115" t="s">
        <v>69</v>
      </c>
      <c r="B7" s="116">
        <v>7.8703701728954911E-4</v>
      </c>
      <c r="C7" s="117">
        <v>29.184549331665039</v>
      </c>
      <c r="D7" s="118">
        <v>11.929824829101563</v>
      </c>
    </row>
    <row r="8" spans="1:16" s="114" customFormat="1" ht="18" customHeight="1" x14ac:dyDescent="0.2">
      <c r="A8" s="115" t="s">
        <v>68</v>
      </c>
      <c r="B8" s="116">
        <v>1.8518518481869251E-4</v>
      </c>
      <c r="C8" s="117">
        <v>6.8669528961181641</v>
      </c>
      <c r="D8" s="118">
        <v>2.8070175647735596</v>
      </c>
    </row>
    <row r="9" spans="1:16" s="114" customFormat="1" ht="18" customHeight="1" x14ac:dyDescent="0.2">
      <c r="A9" s="115" t="s">
        <v>67</v>
      </c>
      <c r="B9" s="116">
        <v>9.8379631526768208E-4</v>
      </c>
      <c r="C9" s="117">
        <v>36.480686187744141</v>
      </c>
      <c r="D9" s="118">
        <v>14.912281036376953</v>
      </c>
    </row>
    <row r="10" spans="1:16" s="114" customFormat="1" ht="18" customHeight="1" x14ac:dyDescent="0.2">
      <c r="A10" s="115" t="s">
        <v>66</v>
      </c>
      <c r="B10" s="116">
        <v>2.4305556144099683E-4</v>
      </c>
      <c r="C10" s="117">
        <v>9.0128755569458008</v>
      </c>
      <c r="D10" s="118">
        <v>3.6842105388641357</v>
      </c>
    </row>
    <row r="11" spans="1:16" s="114" customFormat="1" ht="18" customHeight="1" x14ac:dyDescent="0.2">
      <c r="A11" s="115" t="s">
        <v>65</v>
      </c>
      <c r="B11" s="116"/>
      <c r="C11" s="117"/>
      <c r="D11" s="118"/>
    </row>
    <row r="12" spans="1:16" s="114" customFormat="1" ht="18" customHeight="1" x14ac:dyDescent="0.2">
      <c r="A12" s="115" t="s">
        <v>64</v>
      </c>
      <c r="B12" s="116"/>
      <c r="C12" s="117"/>
      <c r="D12" s="118"/>
    </row>
    <row r="13" spans="1:16" s="114" customFormat="1" ht="18" customHeight="1" x14ac:dyDescent="0.2">
      <c r="A13" s="115" t="s">
        <v>87</v>
      </c>
      <c r="B13" s="116"/>
      <c r="C13" s="117"/>
      <c r="D13" s="118"/>
    </row>
    <row r="14" spans="1:16" s="114" customFormat="1" ht="18" customHeight="1" x14ac:dyDescent="0.2">
      <c r="A14" s="115" t="s">
        <v>63</v>
      </c>
      <c r="B14" s="116"/>
      <c r="C14" s="117"/>
      <c r="D14" s="118"/>
    </row>
    <row r="15" spans="1:16" s="114" customFormat="1" ht="18" customHeight="1" x14ac:dyDescent="0.2">
      <c r="A15" s="115" t="s">
        <v>62</v>
      </c>
      <c r="B15" s="116"/>
      <c r="C15" s="117"/>
      <c r="D15" s="118"/>
    </row>
    <row r="16" spans="1:16" s="114" customFormat="1" ht="18" customHeight="1" x14ac:dyDescent="0.2">
      <c r="A16" s="115" t="s">
        <v>61</v>
      </c>
      <c r="B16" s="116"/>
      <c r="C16" s="117"/>
      <c r="D16" s="118"/>
    </row>
    <row r="17" spans="1:4" s="114" customFormat="1" ht="18" customHeight="1" thickBot="1" x14ac:dyDescent="0.25">
      <c r="A17" s="119" t="s">
        <v>60</v>
      </c>
      <c r="B17" s="120"/>
      <c r="C17" s="121"/>
      <c r="D17" s="122"/>
    </row>
    <row r="18" spans="1:4" s="128" customFormat="1" ht="18" customHeight="1" thickTop="1" thickBot="1" x14ac:dyDescent="0.25">
      <c r="A18" s="123" t="s">
        <v>7</v>
      </c>
      <c r="B18" s="124">
        <v>2.6967593003064394E-3</v>
      </c>
      <c r="C18" s="126">
        <v>100</v>
      </c>
      <c r="D18" s="127">
        <v>40.877193450927734</v>
      </c>
    </row>
    <row r="19" spans="1:4" ht="18" customHeight="1" thickTop="1" x14ac:dyDescent="0.2">
      <c r="A19" s="129"/>
      <c r="B19" s="130"/>
      <c r="C19" s="130"/>
      <c r="D19" s="131"/>
    </row>
    <row r="20" spans="1:4" s="114" customFormat="1" ht="18" customHeight="1" x14ac:dyDescent="0.2">
      <c r="A20" s="146" t="s">
        <v>8</v>
      </c>
      <c r="B20" s="112" t="s">
        <v>5</v>
      </c>
      <c r="C20" s="112" t="s">
        <v>6</v>
      </c>
      <c r="D20" s="145" t="s">
        <v>6</v>
      </c>
    </row>
    <row r="21" spans="1:4" s="114" customFormat="1" ht="18" customHeight="1" x14ac:dyDescent="0.2">
      <c r="A21" s="133" t="s">
        <v>88</v>
      </c>
      <c r="B21" s="116"/>
      <c r="C21" s="117"/>
      <c r="D21" s="118"/>
    </row>
    <row r="22" spans="1:4" s="114" customFormat="1" ht="18" customHeight="1" x14ac:dyDescent="0.2">
      <c r="A22" s="133" t="s">
        <v>89</v>
      </c>
      <c r="B22" s="116"/>
      <c r="C22" s="117"/>
      <c r="D22" s="118"/>
    </row>
    <row r="23" spans="1:4" s="114" customFormat="1" ht="18" customHeight="1" x14ac:dyDescent="0.2">
      <c r="A23" s="133" t="s">
        <v>90</v>
      </c>
      <c r="B23" s="116"/>
      <c r="C23" s="117"/>
      <c r="D23" s="118"/>
    </row>
    <row r="24" spans="1:4" s="114" customFormat="1" ht="18" customHeight="1" x14ac:dyDescent="0.2">
      <c r="A24" s="133" t="s">
        <v>59</v>
      </c>
      <c r="B24" s="116">
        <v>2.0486111752688885E-3</v>
      </c>
      <c r="C24" s="117"/>
      <c r="D24" s="118">
        <v>31.052631378173828</v>
      </c>
    </row>
    <row r="25" spans="1:4" s="114" customFormat="1" ht="18" customHeight="1" x14ac:dyDescent="0.2">
      <c r="A25" s="133" t="s">
        <v>58</v>
      </c>
      <c r="B25" s="116">
        <v>1.8518518190830946E-3</v>
      </c>
      <c r="C25" s="117"/>
      <c r="D25" s="118">
        <v>28.070175170898438</v>
      </c>
    </row>
    <row r="26" spans="1:4" s="114" customFormat="1" ht="18" customHeight="1" thickBot="1" x14ac:dyDescent="0.25">
      <c r="A26" s="134" t="s">
        <v>91</v>
      </c>
      <c r="B26" s="120"/>
      <c r="C26" s="121"/>
      <c r="D26" s="122"/>
    </row>
    <row r="27" spans="1:4" s="128" customFormat="1" ht="18" customHeight="1" thickTop="1" thickBot="1" x14ac:dyDescent="0.25">
      <c r="A27" s="123" t="s">
        <v>7</v>
      </c>
      <c r="B27" s="124">
        <v>3.9004629943519831E-3</v>
      </c>
      <c r="C27" s="126"/>
      <c r="D27" s="127">
        <v>59.122806549072266</v>
      </c>
    </row>
    <row r="28" spans="1:4" ht="18" customHeight="1" thickTop="1" thickBot="1" x14ac:dyDescent="0.25">
      <c r="A28" s="129"/>
      <c r="B28" s="135"/>
      <c r="C28" s="130"/>
      <c r="D28" s="137"/>
    </row>
    <row r="29" spans="1:4" s="128" customFormat="1" ht="18" customHeight="1" thickTop="1" thickBot="1" x14ac:dyDescent="0.25">
      <c r="A29" s="138" t="s">
        <v>7</v>
      </c>
      <c r="B29" s="139">
        <v>6.5972222946584225E-3</v>
      </c>
      <c r="C29" s="140"/>
      <c r="D29" s="142">
        <v>100</v>
      </c>
    </row>
    <row r="30" spans="1:4" ht="3" customHeight="1" thickTop="1" x14ac:dyDescent="0.2">
      <c r="A30" s="174"/>
      <c r="B30" s="174"/>
      <c r="C30" s="174"/>
      <c r="D30" s="174"/>
    </row>
    <row r="31" spans="1:4" ht="12" customHeight="1" x14ac:dyDescent="0.2">
      <c r="A31" s="172" t="s">
        <v>128</v>
      </c>
      <c r="B31" s="172"/>
      <c r="C31" s="172"/>
      <c r="D31" s="172"/>
    </row>
    <row r="32" spans="1:4" ht="12" customHeight="1" x14ac:dyDescent="0.2">
      <c r="A32" s="181" t="s">
        <v>168</v>
      </c>
      <c r="B32" s="181"/>
      <c r="C32" s="181"/>
      <c r="D32" s="181"/>
    </row>
    <row r="33" spans="1:4" ht="12" customHeight="1" x14ac:dyDescent="0.2">
      <c r="A33" s="172" t="s">
        <v>132</v>
      </c>
      <c r="B33" s="182"/>
      <c r="C33" s="182"/>
      <c r="D33" s="182"/>
    </row>
    <row r="34" spans="1:4" ht="12" customHeight="1" x14ac:dyDescent="0.2">
      <c r="A34" s="180"/>
      <c r="B34" s="180"/>
      <c r="C34" s="180"/>
      <c r="D34" s="180"/>
    </row>
    <row r="35" spans="1:4" ht="12" customHeight="1" x14ac:dyDescent="0.2">
      <c r="A35" s="171"/>
      <c r="B35" s="171"/>
      <c r="C35" s="171"/>
      <c r="D35" s="171"/>
    </row>
    <row r="36" spans="1:4" ht="9" customHeight="1" x14ac:dyDescent="0.2">
      <c r="A36" s="171"/>
      <c r="B36" s="171"/>
      <c r="C36" s="171"/>
      <c r="D36" s="171"/>
    </row>
    <row r="37" spans="1:4" ht="9" customHeight="1" x14ac:dyDescent="0.2">
      <c r="A37" s="171"/>
      <c r="B37" s="171"/>
      <c r="C37" s="171"/>
      <c r="D37" s="171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topLeftCell="A2" zoomScaleNormal="100" workbookViewId="0">
      <selection activeCell="A35" sqref="A35:M35"/>
    </sheetView>
  </sheetViews>
  <sheetFormatPr defaultRowHeight="13.5" x14ac:dyDescent="0.2"/>
  <cols>
    <col min="1" max="1" width="38.42578125" style="106" customWidth="1"/>
    <col min="2" max="7" width="21.28515625" style="106" customWidth="1"/>
    <col min="8" max="16384" width="9.140625" style="106"/>
  </cols>
  <sheetData>
    <row r="1" spans="1:16" ht="12.75" customHeight="1" x14ac:dyDescent="0.2">
      <c r="A1" s="104" t="s">
        <v>169</v>
      </c>
      <c r="B1" s="105"/>
      <c r="C1" s="105"/>
      <c r="D1" s="105"/>
    </row>
    <row r="2" spans="1:16" ht="12" customHeight="1" x14ac:dyDescent="0.2">
      <c r="A2" s="105" t="s">
        <v>86</v>
      </c>
      <c r="B2" s="107"/>
      <c r="C2" s="107"/>
      <c r="D2" s="107"/>
    </row>
    <row r="3" spans="1:16" ht="12" customHeight="1" x14ac:dyDescent="0.2">
      <c r="A3" s="105"/>
      <c r="B3" s="107"/>
      <c r="C3" s="107"/>
      <c r="D3" s="107"/>
      <c r="E3" s="107"/>
      <c r="F3" s="107"/>
      <c r="G3" s="107"/>
    </row>
    <row r="4" spans="1:16" s="110" customFormat="1" ht="18" customHeight="1" x14ac:dyDescent="0.2">
      <c r="A4" s="108"/>
      <c r="B4" s="173" t="s">
        <v>34</v>
      </c>
      <c r="C4" s="173"/>
      <c r="D4" s="173"/>
      <c r="E4" s="173" t="s">
        <v>35</v>
      </c>
      <c r="F4" s="173"/>
      <c r="G4" s="173"/>
      <c r="H4" s="109"/>
      <c r="I4" s="109"/>
      <c r="J4" s="109"/>
      <c r="K4" s="109"/>
      <c r="L4" s="109"/>
      <c r="M4" s="109"/>
      <c r="N4" s="109"/>
      <c r="O4" s="109"/>
      <c r="P4" s="109"/>
    </row>
    <row r="5" spans="1:16" s="114" customFormat="1" ht="18" customHeight="1" x14ac:dyDescent="0.2">
      <c r="A5" s="111" t="s">
        <v>4</v>
      </c>
      <c r="B5" s="112" t="s">
        <v>5</v>
      </c>
      <c r="C5" s="112" t="s">
        <v>6</v>
      </c>
      <c r="D5" s="112" t="s">
        <v>6</v>
      </c>
      <c r="E5" s="112" t="s">
        <v>5</v>
      </c>
      <c r="F5" s="112" t="s">
        <v>6</v>
      </c>
      <c r="G5" s="113" t="s">
        <v>6</v>
      </c>
    </row>
    <row r="6" spans="1:16" s="114" customFormat="1" ht="18" customHeight="1" x14ac:dyDescent="0.2">
      <c r="A6" s="115" t="s">
        <v>70</v>
      </c>
      <c r="B6" s="116">
        <v>9.712962806224823E-2</v>
      </c>
      <c r="C6" s="117">
        <v>19.041999816894531</v>
      </c>
      <c r="D6" s="117">
        <v>14.338191032409668</v>
      </c>
      <c r="E6" s="116">
        <v>9.712962806224823E-2</v>
      </c>
      <c r="F6" s="117">
        <v>19.041999816894531</v>
      </c>
      <c r="G6" s="118">
        <v>14.338191032409668</v>
      </c>
    </row>
    <row r="7" spans="1:16" s="114" customFormat="1" ht="18" customHeight="1" x14ac:dyDescent="0.2">
      <c r="A7" s="115" t="s">
        <v>69</v>
      </c>
      <c r="B7" s="116">
        <v>0.13767361640930176</v>
      </c>
      <c r="C7" s="117">
        <v>26.990537643432617</v>
      </c>
      <c r="D7" s="117">
        <v>20.323259353637695</v>
      </c>
      <c r="E7" s="116">
        <v>0.13767361640930176</v>
      </c>
      <c r="F7" s="117">
        <v>26.990537643432617</v>
      </c>
      <c r="G7" s="118">
        <v>20.323259353637695</v>
      </c>
    </row>
    <row r="8" spans="1:16" s="114" customFormat="1" ht="18" customHeight="1" x14ac:dyDescent="0.2">
      <c r="A8" s="115" t="s">
        <v>68</v>
      </c>
      <c r="B8" s="116">
        <v>5.7291667908430099E-2</v>
      </c>
      <c r="C8" s="117">
        <v>11.231875419616699</v>
      </c>
      <c r="D8" s="117">
        <v>8.4573459625244141</v>
      </c>
      <c r="E8" s="116">
        <v>5.7291667908430099E-2</v>
      </c>
      <c r="F8" s="117">
        <v>11.231875419616699</v>
      </c>
      <c r="G8" s="118">
        <v>8.4573459625244141</v>
      </c>
    </row>
    <row r="9" spans="1:16" s="114" customFormat="1" ht="18" customHeight="1" x14ac:dyDescent="0.2">
      <c r="A9" s="115" t="s">
        <v>67</v>
      </c>
      <c r="B9" s="116">
        <v>0.12605324387550354</v>
      </c>
      <c r="C9" s="117">
        <v>24.712396621704102</v>
      </c>
      <c r="D9" s="117">
        <v>18.607870101928711</v>
      </c>
      <c r="E9" s="116">
        <v>0.12605324387550354</v>
      </c>
      <c r="F9" s="117">
        <v>24.712396621704102</v>
      </c>
      <c r="G9" s="118">
        <v>18.607870101928711</v>
      </c>
    </row>
    <row r="10" spans="1:16" s="114" customFormat="1" ht="18" customHeight="1" x14ac:dyDescent="0.2">
      <c r="A10" s="115" t="s">
        <v>66</v>
      </c>
      <c r="B10" s="116">
        <v>1.4976851642131805E-2</v>
      </c>
      <c r="C10" s="117">
        <v>2.936171293258667</v>
      </c>
      <c r="D10" s="117">
        <v>2.2108697891235352</v>
      </c>
      <c r="E10" s="116">
        <v>1.4976851642131805E-2</v>
      </c>
      <c r="F10" s="117">
        <v>2.936171293258667</v>
      </c>
      <c r="G10" s="118">
        <v>2.2108697891235352</v>
      </c>
    </row>
    <row r="11" spans="1:16" s="114" customFormat="1" ht="18" customHeight="1" x14ac:dyDescent="0.2">
      <c r="A11" s="115" t="s">
        <v>65</v>
      </c>
      <c r="B11" s="116"/>
      <c r="C11" s="117"/>
      <c r="D11" s="117"/>
      <c r="E11" s="116"/>
      <c r="F11" s="117"/>
      <c r="G11" s="118"/>
    </row>
    <row r="12" spans="1:16" s="114" customFormat="1" ht="18" customHeight="1" x14ac:dyDescent="0.2">
      <c r="A12" s="115" t="s">
        <v>64</v>
      </c>
      <c r="B12" s="116">
        <v>3.7280093878507614E-2</v>
      </c>
      <c r="C12" s="117">
        <v>7.3086609840393066</v>
      </c>
      <c r="D12" s="117">
        <v>5.5032548904418945</v>
      </c>
      <c r="E12" s="116">
        <v>3.7280093878507614E-2</v>
      </c>
      <c r="F12" s="117">
        <v>7.3086609840393066</v>
      </c>
      <c r="G12" s="118">
        <v>5.5032548904418945</v>
      </c>
    </row>
    <row r="13" spans="1:16" s="114" customFormat="1" ht="18" customHeight="1" x14ac:dyDescent="0.2">
      <c r="A13" s="115" t="s">
        <v>87</v>
      </c>
      <c r="B13" s="116"/>
      <c r="C13" s="117"/>
      <c r="D13" s="117"/>
      <c r="E13" s="116"/>
      <c r="F13" s="117"/>
      <c r="G13" s="118"/>
    </row>
    <row r="14" spans="1:16" s="114" customFormat="1" ht="18" customHeight="1" x14ac:dyDescent="0.2">
      <c r="A14" s="115" t="s">
        <v>63</v>
      </c>
      <c r="B14" s="116">
        <v>7.361111231148243E-3</v>
      </c>
      <c r="C14" s="117">
        <v>1.44312584400177</v>
      </c>
      <c r="D14" s="117">
        <v>1.0866408348083496</v>
      </c>
      <c r="E14" s="116">
        <v>7.361111231148243E-3</v>
      </c>
      <c r="F14" s="117">
        <v>1.44312584400177</v>
      </c>
      <c r="G14" s="118">
        <v>1.0866408348083496</v>
      </c>
    </row>
    <row r="15" spans="1:16" s="114" customFormat="1" ht="18" customHeight="1" x14ac:dyDescent="0.2">
      <c r="A15" s="115" t="s">
        <v>62</v>
      </c>
      <c r="B15" s="116"/>
      <c r="C15" s="117"/>
      <c r="D15" s="117"/>
      <c r="E15" s="116"/>
      <c r="F15" s="117"/>
      <c r="G15" s="118"/>
    </row>
    <row r="16" spans="1:16" s="114" customFormat="1" ht="18" customHeight="1" x14ac:dyDescent="0.2">
      <c r="A16" s="115" t="s">
        <v>61</v>
      </c>
      <c r="B16" s="116"/>
      <c r="C16" s="117"/>
      <c r="D16" s="117"/>
      <c r="E16" s="116"/>
      <c r="F16" s="117"/>
      <c r="G16" s="118"/>
    </row>
    <row r="17" spans="1:7" s="114" customFormat="1" ht="18" customHeight="1" thickBot="1" x14ac:dyDescent="0.25">
      <c r="A17" s="119" t="s">
        <v>60</v>
      </c>
      <c r="B17" s="120">
        <v>3.2314814627170563E-2</v>
      </c>
      <c r="C17" s="121">
        <v>6.3352317810058594</v>
      </c>
      <c r="D17" s="121">
        <v>4.7702846527099609</v>
      </c>
      <c r="E17" s="120">
        <v>3.2314814627170563E-2</v>
      </c>
      <c r="F17" s="121">
        <v>6.3352317810058594</v>
      </c>
      <c r="G17" s="122">
        <v>4.7702846527099609</v>
      </c>
    </row>
    <row r="18" spans="1:7" s="128" customFormat="1" ht="18" customHeight="1" thickTop="1" thickBot="1" x14ac:dyDescent="0.25">
      <c r="A18" s="123" t="s">
        <v>7</v>
      </c>
      <c r="B18" s="124">
        <v>0.51008099317550659</v>
      </c>
      <c r="C18" s="126">
        <v>100</v>
      </c>
      <c r="D18" s="126">
        <v>75.297714233398438</v>
      </c>
      <c r="E18" s="124">
        <v>0.51008099317550659</v>
      </c>
      <c r="F18" s="126">
        <v>100</v>
      </c>
      <c r="G18" s="126">
        <v>75.297714233398438</v>
      </c>
    </row>
    <row r="19" spans="1:7" ht="18" customHeight="1" thickTop="1" x14ac:dyDescent="0.2">
      <c r="A19" s="129"/>
      <c r="B19" s="130"/>
      <c r="C19" s="130"/>
      <c r="D19" s="130"/>
      <c r="E19" s="130"/>
      <c r="F19" s="130"/>
      <c r="G19" s="131"/>
    </row>
    <row r="20" spans="1:7" s="114" customFormat="1" ht="18" customHeight="1" x14ac:dyDescent="0.2">
      <c r="A20" s="132" t="s">
        <v>8</v>
      </c>
      <c r="B20" s="112" t="s">
        <v>5</v>
      </c>
      <c r="C20" s="112" t="s">
        <v>6</v>
      </c>
      <c r="D20" s="112" t="s">
        <v>6</v>
      </c>
      <c r="E20" s="112" t="s">
        <v>5</v>
      </c>
      <c r="F20" s="112" t="s">
        <v>6</v>
      </c>
      <c r="G20" s="113" t="s">
        <v>6</v>
      </c>
    </row>
    <row r="21" spans="1:7" s="114" customFormat="1" ht="18" customHeight="1" x14ac:dyDescent="0.2">
      <c r="A21" s="133" t="s">
        <v>88</v>
      </c>
      <c r="B21" s="116">
        <v>1.4120370615273714E-3</v>
      </c>
      <c r="C21" s="117"/>
      <c r="D21" s="117">
        <v>0.20844367146492004</v>
      </c>
      <c r="E21" s="116">
        <v>1.4120370615273714E-3</v>
      </c>
      <c r="F21" s="117"/>
      <c r="G21" s="118">
        <v>0.20844367146492004</v>
      </c>
    </row>
    <row r="22" spans="1:7" s="114" customFormat="1" ht="18" customHeight="1" x14ac:dyDescent="0.2">
      <c r="A22" s="133" t="s">
        <v>89</v>
      </c>
      <c r="B22" s="116"/>
      <c r="C22" s="117"/>
      <c r="D22" s="117"/>
      <c r="E22" s="116"/>
      <c r="F22" s="117"/>
      <c r="G22" s="118"/>
    </row>
    <row r="23" spans="1:7" s="114" customFormat="1" ht="18" customHeight="1" x14ac:dyDescent="0.2">
      <c r="A23" s="133" t="s">
        <v>90</v>
      </c>
      <c r="B23" s="116">
        <v>3.5879630013369024E-4</v>
      </c>
      <c r="C23" s="117"/>
      <c r="D23" s="117">
        <v>5.2965197712182999E-2</v>
      </c>
      <c r="E23" s="116">
        <v>3.5879630013369024E-4</v>
      </c>
      <c r="F23" s="117"/>
      <c r="G23" s="118">
        <v>5.2965197712182999E-2</v>
      </c>
    </row>
    <row r="24" spans="1:7" s="114" customFormat="1" ht="18" customHeight="1" x14ac:dyDescent="0.2">
      <c r="A24" s="133" t="s">
        <v>59</v>
      </c>
      <c r="B24" s="116">
        <v>3.6643519997596741E-2</v>
      </c>
      <c r="C24" s="117"/>
      <c r="D24" s="117">
        <v>5.4092841148376465</v>
      </c>
      <c r="E24" s="116">
        <v>3.6643519997596741E-2</v>
      </c>
      <c r="F24" s="117"/>
      <c r="G24" s="118">
        <v>5.4092841148376465</v>
      </c>
    </row>
    <row r="25" spans="1:7" s="114" customFormat="1" ht="18" customHeight="1" x14ac:dyDescent="0.2">
      <c r="A25" s="133" t="s">
        <v>58</v>
      </c>
      <c r="B25" s="116">
        <v>0.12892360985279083</v>
      </c>
      <c r="C25" s="117"/>
      <c r="D25" s="117">
        <v>19.031591415405273</v>
      </c>
      <c r="E25" s="116">
        <v>0.12892360985279083</v>
      </c>
      <c r="F25" s="117"/>
      <c r="G25" s="118">
        <v>19.031591415405273</v>
      </c>
    </row>
    <row r="26" spans="1:7" s="114" customFormat="1" ht="18" customHeight="1" thickBot="1" x14ac:dyDescent="0.25">
      <c r="A26" s="134" t="s">
        <v>91</v>
      </c>
      <c r="B26" s="120"/>
      <c r="C26" s="121"/>
      <c r="D26" s="121"/>
      <c r="E26" s="120"/>
      <c r="F26" s="121"/>
      <c r="G26" s="122"/>
    </row>
    <row r="27" spans="1:7" s="128" customFormat="1" ht="18" customHeight="1" thickTop="1" thickBot="1" x14ac:dyDescent="0.25">
      <c r="A27" s="123" t="s">
        <v>7</v>
      </c>
      <c r="B27" s="124">
        <v>0.16733796894550323</v>
      </c>
      <c r="C27" s="126"/>
      <c r="D27" s="126">
        <v>24.70228385925293</v>
      </c>
      <c r="E27" s="124">
        <v>0.16733796894550323</v>
      </c>
      <c r="F27" s="126"/>
      <c r="G27" s="126">
        <v>24.70228385925293</v>
      </c>
    </row>
    <row r="28" spans="1:7" ht="18" customHeight="1" thickTop="1" thickBot="1" x14ac:dyDescent="0.25">
      <c r="A28" s="129"/>
      <c r="B28" s="135"/>
      <c r="C28" s="130"/>
      <c r="D28" s="136"/>
      <c r="E28" s="135"/>
      <c r="F28" s="130"/>
      <c r="G28" s="137"/>
    </row>
    <row r="29" spans="1:7" s="128" customFormat="1" ht="18" customHeight="1" thickTop="1" thickBot="1" x14ac:dyDescent="0.25">
      <c r="A29" s="138" t="s">
        <v>7</v>
      </c>
      <c r="B29" s="139">
        <v>0.67741900682449341</v>
      </c>
      <c r="C29" s="140"/>
      <c r="D29" s="141">
        <v>100</v>
      </c>
      <c r="E29" s="139">
        <v>0.67741900682449341</v>
      </c>
      <c r="F29" s="140"/>
      <c r="G29" s="142">
        <v>100</v>
      </c>
    </row>
    <row r="30" spans="1:7" ht="3" customHeight="1" thickTop="1" x14ac:dyDescent="0.2">
      <c r="A30" s="174"/>
      <c r="B30" s="174"/>
      <c r="C30" s="174"/>
      <c r="D30" s="174"/>
      <c r="E30" s="174"/>
      <c r="F30" s="174"/>
      <c r="G30" s="174"/>
    </row>
    <row r="31" spans="1:7" ht="12" customHeight="1" x14ac:dyDescent="0.2">
      <c r="A31" s="175" t="s">
        <v>128</v>
      </c>
      <c r="B31" s="175"/>
      <c r="C31" s="175"/>
      <c r="D31" s="175"/>
      <c r="E31" s="175"/>
      <c r="F31" s="175"/>
      <c r="G31" s="175"/>
    </row>
    <row r="32" spans="1:7" ht="12" customHeight="1" x14ac:dyDescent="0.2">
      <c r="A32" s="181" t="s">
        <v>170</v>
      </c>
      <c r="B32" s="172"/>
      <c r="C32" s="172"/>
      <c r="D32" s="172"/>
      <c r="E32" s="172"/>
      <c r="F32" s="172"/>
      <c r="G32" s="172"/>
    </row>
    <row r="33" spans="1:7" ht="12" customHeight="1" x14ac:dyDescent="0.2">
      <c r="A33" s="181" t="s">
        <v>171</v>
      </c>
      <c r="B33" s="172"/>
      <c r="C33" s="172"/>
      <c r="D33" s="172"/>
      <c r="E33" s="172"/>
      <c r="F33" s="172"/>
      <c r="G33" s="172"/>
    </row>
    <row r="34" spans="1:7" ht="12" customHeight="1" x14ac:dyDescent="0.2">
      <c r="A34" s="172" t="s">
        <v>132</v>
      </c>
      <c r="B34" s="172"/>
      <c r="C34" s="172"/>
      <c r="D34" s="172"/>
      <c r="E34" s="172"/>
      <c r="F34" s="172"/>
      <c r="G34" s="172"/>
    </row>
    <row r="35" spans="1:7" ht="12" customHeight="1" x14ac:dyDescent="0.2">
      <c r="A35" s="171"/>
      <c r="B35" s="171"/>
      <c r="C35" s="171"/>
      <c r="D35" s="171"/>
      <c r="E35" s="171"/>
      <c r="F35" s="171"/>
      <c r="G35" s="171"/>
    </row>
    <row r="36" spans="1:7" ht="9" customHeight="1" x14ac:dyDescent="0.2">
      <c r="A36" s="171"/>
      <c r="B36" s="171"/>
      <c r="C36" s="171"/>
      <c r="D36" s="171"/>
      <c r="E36" s="171"/>
      <c r="F36" s="171"/>
      <c r="G36" s="171"/>
    </row>
    <row r="37" spans="1:7" ht="9" customHeight="1" x14ac:dyDescent="0.2">
      <c r="A37" s="171"/>
      <c r="B37" s="171"/>
      <c r="C37" s="171"/>
      <c r="D37" s="171"/>
      <c r="E37" s="171"/>
      <c r="F37" s="171"/>
      <c r="G37" s="171"/>
    </row>
    <row r="38" spans="1:7" ht="9" customHeight="1" x14ac:dyDescent="0.2">
      <c r="A38" s="171"/>
      <c r="B38" s="171"/>
      <c r="C38" s="171"/>
      <c r="D38" s="171"/>
      <c r="E38" s="171"/>
      <c r="F38" s="171"/>
      <c r="G38" s="171"/>
    </row>
  </sheetData>
  <mergeCells count="11">
    <mergeCell ref="A33:G33"/>
    <mergeCell ref="B4:D4"/>
    <mergeCell ref="E4:G4"/>
    <mergeCell ref="A30:G30"/>
    <mergeCell ref="A31:G31"/>
    <mergeCell ref="A32:G32"/>
    <mergeCell ref="A34:G34"/>
    <mergeCell ref="A35:G35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A35" sqref="A35:M35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172</v>
      </c>
      <c r="B1" s="42"/>
    </row>
    <row r="2" spans="1:17" x14ac:dyDescent="0.2">
      <c r="A2" s="55" t="s">
        <v>86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79</v>
      </c>
      <c r="N4" s="58" t="s">
        <v>80</v>
      </c>
      <c r="O4" s="59" t="s">
        <v>81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3" t="s">
        <v>70</v>
      </c>
      <c r="N5" s="61">
        <v>0.27209439528023599</v>
      </c>
      <c r="O5" s="62">
        <v>0.72790560471976407</v>
      </c>
      <c r="P5" s="63"/>
      <c r="Q5" s="63"/>
    </row>
    <row r="6" spans="1:17" ht="12.75" customHeight="1" x14ac:dyDescent="0.2">
      <c r="B6" s="42"/>
      <c r="M6" s="143" t="s">
        <v>69</v>
      </c>
      <c r="N6" s="61">
        <v>1</v>
      </c>
      <c r="O6" s="62"/>
      <c r="P6" s="63"/>
      <c r="Q6" s="63"/>
    </row>
    <row r="7" spans="1:17" ht="12.75" customHeight="1" x14ac:dyDescent="0.2">
      <c r="B7" s="42"/>
      <c r="M7" s="143" t="s">
        <v>68</v>
      </c>
      <c r="N7" s="61">
        <v>0.63678253030151255</v>
      </c>
      <c r="O7" s="62">
        <v>0.36321746969848745</v>
      </c>
      <c r="P7" s="63"/>
      <c r="Q7" s="63"/>
    </row>
    <row r="8" spans="1:17" ht="12.75" customHeight="1" x14ac:dyDescent="0.2">
      <c r="B8" s="42"/>
      <c r="M8" s="143" t="s">
        <v>67</v>
      </c>
      <c r="N8" s="61">
        <v>0.90420412240079906</v>
      </c>
      <c r="O8" s="62">
        <v>9.579587759920094E-2</v>
      </c>
      <c r="P8" s="63"/>
      <c r="Q8" s="63"/>
    </row>
    <row r="9" spans="1:17" ht="12.75" customHeight="1" x14ac:dyDescent="0.2">
      <c r="B9" s="42"/>
      <c r="M9" s="143" t="s">
        <v>66</v>
      </c>
      <c r="N9" s="61">
        <v>0.72623574144486691</v>
      </c>
      <c r="O9" s="62">
        <v>0.27376425855513309</v>
      </c>
      <c r="P9" s="63"/>
      <c r="Q9" s="63"/>
    </row>
    <row r="10" spans="1:17" ht="12.75" customHeight="1" x14ac:dyDescent="0.2">
      <c r="B10" s="42"/>
      <c r="M10" s="143" t="s">
        <v>65</v>
      </c>
      <c r="N10" s="61"/>
      <c r="O10" s="62"/>
      <c r="P10" s="63"/>
      <c r="Q10" s="64"/>
    </row>
    <row r="11" spans="1:17" ht="12.75" customHeight="1" x14ac:dyDescent="0.2">
      <c r="B11" s="42"/>
      <c r="M11" s="143" t="s">
        <v>64</v>
      </c>
      <c r="N11" s="61">
        <v>0.48339025147469727</v>
      </c>
      <c r="O11" s="62">
        <v>0.51660974852530273</v>
      </c>
      <c r="P11" s="63"/>
      <c r="Q11" s="63"/>
    </row>
    <row r="12" spans="1:17" ht="12.75" customHeight="1" x14ac:dyDescent="0.2">
      <c r="B12" s="42"/>
      <c r="M12" s="143" t="s">
        <v>87</v>
      </c>
      <c r="N12" s="61"/>
      <c r="O12" s="62"/>
      <c r="P12" s="64"/>
      <c r="Q12" s="64"/>
    </row>
    <row r="13" spans="1:17" ht="12.75" customHeight="1" x14ac:dyDescent="0.2">
      <c r="B13" s="42"/>
      <c r="M13" s="143" t="s">
        <v>63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143" t="s">
        <v>62</v>
      </c>
      <c r="N14" s="61"/>
      <c r="O14" s="62"/>
      <c r="P14" s="63"/>
      <c r="Q14" s="64"/>
    </row>
    <row r="15" spans="1:17" ht="12.75" customHeight="1" x14ac:dyDescent="0.2">
      <c r="B15" s="42"/>
      <c r="M15" s="143" t="s">
        <v>61</v>
      </c>
      <c r="N15" s="61"/>
      <c r="O15" s="62"/>
      <c r="P15" s="63"/>
      <c r="Q15" s="63"/>
    </row>
    <row r="16" spans="1:17" ht="12.75" customHeight="1" x14ac:dyDescent="0.2">
      <c r="B16" s="42"/>
      <c r="M16" s="143" t="s">
        <v>60</v>
      </c>
      <c r="N16" s="61">
        <v>0.5902578796561605</v>
      </c>
      <c r="O16" s="61">
        <v>0.40974212034383956</v>
      </c>
      <c r="P16" s="63"/>
      <c r="Q16" s="64"/>
    </row>
    <row r="17" spans="1:17" ht="12.75" customHeight="1" x14ac:dyDescent="0.2">
      <c r="B17" s="42"/>
      <c r="M17" s="42" t="s">
        <v>59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58</v>
      </c>
      <c r="N18" s="61">
        <v>0.99614660419494683</v>
      </c>
      <c r="O18" s="61">
        <v>3.8533958050532033E-3</v>
      </c>
    </row>
    <row r="19" spans="1:17" ht="12.75" customHeight="1" x14ac:dyDescent="0.2">
      <c r="B19" s="42"/>
      <c r="M19" s="65"/>
      <c r="N19" s="66"/>
      <c r="O19" s="67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68"/>
      <c r="O27" s="68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D3" sqref="D3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4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56" t="s">
        <v>86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6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8" customHeight="1" x14ac:dyDescent="0.2">
      <c r="A4" s="20"/>
      <c r="B4" s="157" t="s">
        <v>17</v>
      </c>
      <c r="C4" s="158"/>
      <c r="D4" s="158"/>
      <c r="E4" s="157" t="s">
        <v>18</v>
      </c>
      <c r="F4" s="158"/>
      <c r="G4" s="158"/>
      <c r="H4" s="157" t="s">
        <v>19</v>
      </c>
      <c r="I4" s="158"/>
      <c r="J4" s="158"/>
      <c r="K4" s="157" t="s">
        <v>20</v>
      </c>
      <c r="L4" s="158"/>
      <c r="M4" s="158"/>
      <c r="N4" s="157" t="s">
        <v>3</v>
      </c>
      <c r="O4" s="158"/>
      <c r="P4" s="158"/>
    </row>
    <row r="5" spans="1:16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86" t="s">
        <v>70</v>
      </c>
      <c r="B6" s="87">
        <v>1.197916641831398E-2</v>
      </c>
      <c r="C6" s="88">
        <v>26.116579055786133</v>
      </c>
      <c r="D6" s="88">
        <v>16.181989669799805</v>
      </c>
      <c r="E6" s="87">
        <v>4.1875001043081284E-2</v>
      </c>
      <c r="F6" s="88">
        <v>27.796558380126953</v>
      </c>
      <c r="G6" s="88">
        <v>15.753036499023438</v>
      </c>
      <c r="H6" s="87">
        <v>8.0208331346511841E-3</v>
      </c>
      <c r="I6" s="88">
        <v>25.896860122680664</v>
      </c>
      <c r="J6" s="88">
        <v>16.340486526489258</v>
      </c>
      <c r="K6" s="87">
        <v>0.12784722447395325</v>
      </c>
      <c r="L6" s="88">
        <v>25.485671997070313</v>
      </c>
      <c r="M6" s="88">
        <v>14.897233009338379</v>
      </c>
      <c r="N6" s="87">
        <v>0.18972222506999969</v>
      </c>
      <c r="O6" s="88">
        <v>26.020286560058594</v>
      </c>
      <c r="P6" s="89">
        <v>15.212710380554199</v>
      </c>
    </row>
    <row r="7" spans="1:16" s="25" customFormat="1" ht="18" customHeight="1" x14ac:dyDescent="0.2">
      <c r="A7" s="86" t="s">
        <v>69</v>
      </c>
      <c r="B7" s="87">
        <v>1.115740742534399E-2</v>
      </c>
      <c r="C7" s="88">
        <v>24.325006484985352</v>
      </c>
      <c r="D7" s="88">
        <v>15.071920394897461</v>
      </c>
      <c r="E7" s="87">
        <v>3.0266202986240387E-2</v>
      </c>
      <c r="F7" s="88">
        <v>20.090658187866211</v>
      </c>
      <c r="G7" s="88">
        <v>11.38590145111084</v>
      </c>
      <c r="H7" s="87">
        <v>8.0324076116085052E-3</v>
      </c>
      <c r="I7" s="88">
        <v>25.934230804443359</v>
      </c>
      <c r="J7" s="88">
        <v>16.364065170288086</v>
      </c>
      <c r="K7" s="87">
        <v>0.12440972030162811</v>
      </c>
      <c r="L7" s="88">
        <v>24.800424575805664</v>
      </c>
      <c r="M7" s="88">
        <v>14.496682167053223</v>
      </c>
      <c r="N7" s="87">
        <v>0.17386573553085327</v>
      </c>
      <c r="O7" s="88">
        <v>23.845579147338867</v>
      </c>
      <c r="P7" s="89">
        <v>13.941272735595703</v>
      </c>
    </row>
    <row r="8" spans="1:16" s="25" customFormat="1" ht="18" customHeight="1" x14ac:dyDescent="0.2">
      <c r="A8" s="86" t="s">
        <v>68</v>
      </c>
      <c r="B8" s="87">
        <v>1.0833333246409893E-2</v>
      </c>
      <c r="C8" s="88">
        <v>23.618471145629883</v>
      </c>
      <c r="D8" s="88">
        <v>14.634146690368652</v>
      </c>
      <c r="E8" s="87">
        <v>2.3321758955717087E-2</v>
      </c>
      <c r="F8" s="88">
        <v>15.48094654083252</v>
      </c>
      <c r="G8" s="88">
        <v>8.7734575271606445</v>
      </c>
      <c r="H8" s="87">
        <v>7.3726852424442768E-3</v>
      </c>
      <c r="I8" s="88">
        <v>23.80418586730957</v>
      </c>
      <c r="J8" s="88">
        <v>15.020042419433594</v>
      </c>
      <c r="K8" s="87">
        <v>7.5185187160968781E-2</v>
      </c>
      <c r="L8" s="88">
        <v>14.987771987915039</v>
      </c>
      <c r="M8" s="88">
        <v>8.7608566284179688</v>
      </c>
      <c r="N8" s="87">
        <v>0.11671296507120132</v>
      </c>
      <c r="O8" s="88">
        <v>16.007110595703125</v>
      </c>
      <c r="P8" s="89">
        <v>9.3585271835327148</v>
      </c>
    </row>
    <row r="9" spans="1:16" s="25" customFormat="1" ht="18" customHeight="1" x14ac:dyDescent="0.2">
      <c r="A9" s="86" t="s">
        <v>67</v>
      </c>
      <c r="B9" s="87">
        <v>6.7592593841254711E-3</v>
      </c>
      <c r="C9" s="88">
        <v>14.736310958862305</v>
      </c>
      <c r="D9" s="88">
        <v>9.130706787109375</v>
      </c>
      <c r="E9" s="87">
        <v>2.916666679084301E-2</v>
      </c>
      <c r="F9" s="88">
        <v>19.360786437988281</v>
      </c>
      <c r="G9" s="88">
        <v>10.972264289855957</v>
      </c>
      <c r="H9" s="87">
        <v>4.3287035077810287E-3</v>
      </c>
      <c r="I9" s="88">
        <v>13.976083755493164</v>
      </c>
      <c r="J9" s="88">
        <v>8.8186750411987305</v>
      </c>
      <c r="K9" s="87">
        <v>9.5104165375232697E-2</v>
      </c>
      <c r="L9" s="88">
        <v>18.958515167236328</v>
      </c>
      <c r="M9" s="88">
        <v>11.081890106201172</v>
      </c>
      <c r="N9" s="87">
        <v>0.13535879552364349</v>
      </c>
      <c r="O9" s="88">
        <v>18.564376831054688</v>
      </c>
      <c r="P9" s="89">
        <v>10.85362720489502</v>
      </c>
    </row>
    <row r="10" spans="1:16" s="25" customFormat="1" ht="18" customHeight="1" x14ac:dyDescent="0.2">
      <c r="A10" s="86" t="s">
        <v>66</v>
      </c>
      <c r="B10" s="87">
        <v>2.569444477558136E-3</v>
      </c>
      <c r="C10" s="88">
        <v>5.6018166542053223</v>
      </c>
      <c r="D10" s="88">
        <v>3.4709193706512451</v>
      </c>
      <c r="E10" s="87">
        <v>7.3148147203028202E-3</v>
      </c>
      <c r="F10" s="88">
        <v>4.8555622100830078</v>
      </c>
      <c r="G10" s="88">
        <v>2.7517743110656738</v>
      </c>
      <c r="H10" s="87">
        <v>1.6550925793126225E-3</v>
      </c>
      <c r="I10" s="88">
        <v>5.3437967300415039</v>
      </c>
      <c r="J10" s="88">
        <v>3.3718461990356445</v>
      </c>
      <c r="K10" s="87">
        <v>2.2175926715135574E-2</v>
      </c>
      <c r="L10" s="88">
        <v>4.420654296875</v>
      </c>
      <c r="M10" s="88">
        <v>2.5840210914611816</v>
      </c>
      <c r="N10" s="87">
        <v>3.3715277910232544E-2</v>
      </c>
      <c r="O10" s="88">
        <v>4.6240296363830566</v>
      </c>
      <c r="P10" s="89">
        <v>2.70343017578125</v>
      </c>
    </row>
    <row r="11" spans="1:16" s="25" customFormat="1" ht="18" customHeight="1" x14ac:dyDescent="0.2">
      <c r="A11" s="86" t="s">
        <v>65</v>
      </c>
      <c r="B11" s="87">
        <v>4.6296296204673126E-5</v>
      </c>
      <c r="C11" s="88">
        <v>0.10093363374471664</v>
      </c>
      <c r="D11" s="88">
        <v>6.2539085745811462E-2</v>
      </c>
      <c r="E11" s="87">
        <v>1.1574074051168282E-5</v>
      </c>
      <c r="F11" s="88">
        <v>7.6828519813716412E-3</v>
      </c>
      <c r="G11" s="88">
        <v>4.3540732003748417E-3</v>
      </c>
      <c r="H11" s="87">
        <v>9.2592592409346253E-5</v>
      </c>
      <c r="I11" s="88">
        <v>0.29895365238189697</v>
      </c>
      <c r="J11" s="88">
        <v>0.18863475322723389</v>
      </c>
      <c r="K11" s="87">
        <v>4.5138888526707888E-4</v>
      </c>
      <c r="L11" s="88">
        <v>8.9982002973556519E-2</v>
      </c>
      <c r="M11" s="88">
        <v>5.2597507834434509E-2</v>
      </c>
      <c r="N11" s="87">
        <v>6.0185184702277184E-4</v>
      </c>
      <c r="O11" s="88">
        <v>8.2543611526489258E-2</v>
      </c>
      <c r="P11" s="89">
        <v>4.8258963972330093E-2</v>
      </c>
    </row>
    <row r="12" spans="1:16" s="25" customFormat="1" ht="18" customHeight="1" x14ac:dyDescent="0.2">
      <c r="A12" s="86" t="s">
        <v>64</v>
      </c>
      <c r="B12" s="87">
        <v>7.7546294778585434E-4</v>
      </c>
      <c r="C12" s="88">
        <v>1.6906384229660034</v>
      </c>
      <c r="D12" s="88">
        <v>1.0475296974182129</v>
      </c>
      <c r="E12" s="87">
        <v>2.0949074532836676E-3</v>
      </c>
      <c r="F12" s="88">
        <v>1.3905961513519287</v>
      </c>
      <c r="G12" s="88">
        <v>0.78808724880218506</v>
      </c>
      <c r="H12" s="87">
        <v>3.9351850864477456E-4</v>
      </c>
      <c r="I12" s="88">
        <v>1.2705531120300293</v>
      </c>
      <c r="J12" s="88">
        <v>0.80169773101806641</v>
      </c>
      <c r="K12" s="87">
        <v>5.6018517352640629E-3</v>
      </c>
      <c r="L12" s="88">
        <v>1.1166996955871582</v>
      </c>
      <c r="M12" s="88">
        <v>0.65274858474731445</v>
      </c>
      <c r="N12" s="87">
        <v>8.8657410815358162E-3</v>
      </c>
      <c r="O12" s="88">
        <v>1.2159309387207031</v>
      </c>
      <c r="P12" s="89">
        <v>0.71089166402816772</v>
      </c>
    </row>
    <row r="13" spans="1:16" s="25" customFormat="1" ht="18" customHeight="1" x14ac:dyDescent="0.2">
      <c r="A13" s="86" t="s">
        <v>87</v>
      </c>
      <c r="B13" s="87"/>
      <c r="C13" s="88"/>
      <c r="D13" s="88"/>
      <c r="E13" s="87">
        <v>1.1574073869269341E-4</v>
      </c>
      <c r="F13" s="88">
        <v>7.6828517019748688E-2</v>
      </c>
      <c r="G13" s="88">
        <v>4.3540731072425842E-2</v>
      </c>
      <c r="H13" s="87"/>
      <c r="I13" s="88"/>
      <c r="J13" s="88"/>
      <c r="K13" s="87">
        <v>2.3148147738538682E-4</v>
      </c>
      <c r="L13" s="88">
        <v>4.6144615858793259E-2</v>
      </c>
      <c r="M13" s="88">
        <v>2.697308175265789E-2</v>
      </c>
      <c r="N13" s="87">
        <v>3.4722223062999547E-4</v>
      </c>
      <c r="O13" s="88">
        <v>4.7621313482522964E-2</v>
      </c>
      <c r="P13" s="89">
        <v>2.7841711416840553E-2</v>
      </c>
    </row>
    <row r="14" spans="1:16" s="25" customFormat="1" ht="18" customHeight="1" x14ac:dyDescent="0.2">
      <c r="A14" s="86" t="s">
        <v>63</v>
      </c>
      <c r="B14" s="87">
        <v>7.060185307636857E-4</v>
      </c>
      <c r="C14" s="88">
        <v>1.5392379760742188</v>
      </c>
      <c r="D14" s="88">
        <v>0.95372104644775391</v>
      </c>
      <c r="E14" s="87">
        <v>3.7962961941957474E-3</v>
      </c>
      <c r="F14" s="88">
        <v>2.5199754238128662</v>
      </c>
      <c r="G14" s="88">
        <v>1.4281359910964966</v>
      </c>
      <c r="H14" s="87">
        <v>1.9675925432238728E-4</v>
      </c>
      <c r="I14" s="88">
        <v>0.63527655601501465</v>
      </c>
      <c r="J14" s="88">
        <v>0.4008488655090332</v>
      </c>
      <c r="K14" s="87">
        <v>6.8171294406056404E-3</v>
      </c>
      <c r="L14" s="88">
        <v>1.3589589595794678</v>
      </c>
      <c r="M14" s="88">
        <v>0.79435724020004272</v>
      </c>
      <c r="N14" s="87">
        <v>1.1516204103827477E-2</v>
      </c>
      <c r="O14" s="88">
        <v>1.5794402360916138</v>
      </c>
      <c r="P14" s="89">
        <v>0.92341673374176025</v>
      </c>
    </row>
    <row r="15" spans="1:16" s="25" customFormat="1" ht="18" customHeight="1" x14ac:dyDescent="0.2">
      <c r="A15" s="86" t="s">
        <v>62</v>
      </c>
      <c r="B15" s="87"/>
      <c r="C15" s="88"/>
      <c r="D15" s="88"/>
      <c r="E15" s="87"/>
      <c r="F15" s="88"/>
      <c r="G15" s="88"/>
      <c r="H15" s="87">
        <v>9.2592592409346253E-5</v>
      </c>
      <c r="I15" s="88">
        <v>0.29895365238189697</v>
      </c>
      <c r="J15" s="88">
        <v>0.18863475322723389</v>
      </c>
      <c r="K15" s="87">
        <v>5.5555556900799274E-4</v>
      </c>
      <c r="L15" s="88">
        <v>0.1107470840215683</v>
      </c>
      <c r="M15" s="88">
        <v>6.4735397696495056E-2</v>
      </c>
      <c r="N15" s="87">
        <v>6.4814812503755093E-4</v>
      </c>
      <c r="O15" s="88">
        <v>8.8893122971057892E-2</v>
      </c>
      <c r="P15" s="89">
        <v>5.19711934030056E-2</v>
      </c>
    </row>
    <row r="16" spans="1:16" s="25" customFormat="1" ht="18" customHeight="1" x14ac:dyDescent="0.2">
      <c r="A16" s="86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25">
      <c r="A17" s="79" t="s">
        <v>60</v>
      </c>
      <c r="B17" s="81">
        <v>1.0416667209938169E-3</v>
      </c>
      <c r="C17" s="83">
        <v>2.2710068225860596</v>
      </c>
      <c r="D17" s="83">
        <v>1.4071294069290161</v>
      </c>
      <c r="E17" s="81">
        <v>1.2685185298323631E-2</v>
      </c>
      <c r="F17" s="83">
        <v>8.420405387878418</v>
      </c>
      <c r="G17" s="83">
        <v>4.772064208984375</v>
      </c>
      <c r="H17" s="81">
        <v>7.8703701728954911E-4</v>
      </c>
      <c r="I17" s="83">
        <v>2.5411062240600586</v>
      </c>
      <c r="J17" s="83">
        <v>1.6033954620361328</v>
      </c>
      <c r="K17" s="81">
        <v>4.3263889849185944E-2</v>
      </c>
      <c r="L17" s="83">
        <v>8.6244287490844727</v>
      </c>
      <c r="M17" s="83">
        <v>5.0412688255310059</v>
      </c>
      <c r="N17" s="81">
        <v>5.7777777314186096E-2</v>
      </c>
      <c r="O17" s="83">
        <v>7.9241867065429688</v>
      </c>
      <c r="P17" s="84">
        <v>4.6328606605529785</v>
      </c>
    </row>
    <row r="18" spans="1:16" s="21" customFormat="1" ht="18" customHeight="1" thickTop="1" thickBot="1" x14ac:dyDescent="0.25">
      <c r="A18" s="78" t="s">
        <v>7</v>
      </c>
      <c r="B18" s="80">
        <v>4.5868054032325745E-2</v>
      </c>
      <c r="C18" s="82">
        <v>100</v>
      </c>
      <c r="D18" s="82">
        <v>61.960601806640625</v>
      </c>
      <c r="E18" s="80">
        <v>0.15064814686775208</v>
      </c>
      <c r="F18" s="82">
        <v>100</v>
      </c>
      <c r="G18" s="82">
        <v>56.672618865966797</v>
      </c>
      <c r="H18" s="80">
        <v>3.0972221866250038E-2</v>
      </c>
      <c r="I18" s="82">
        <v>100</v>
      </c>
      <c r="J18" s="82">
        <v>63.09832763671875</v>
      </c>
      <c r="K18" s="80">
        <v>0.50164353847503662</v>
      </c>
      <c r="L18" s="82">
        <v>100</v>
      </c>
      <c r="M18" s="82">
        <v>58.453365325927734</v>
      </c>
      <c r="N18" s="80">
        <v>0.72913193702697754</v>
      </c>
      <c r="O18" s="82">
        <v>100</v>
      </c>
      <c r="P18" s="85">
        <v>58.464809417724609</v>
      </c>
    </row>
    <row r="19" spans="1:16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>
        <v>3.2060185912996531E-3</v>
      </c>
      <c r="C21" s="88"/>
      <c r="D21" s="88">
        <v>4.3308320045471191</v>
      </c>
      <c r="E21" s="87">
        <v>9.6296295523643494E-3</v>
      </c>
      <c r="F21" s="88"/>
      <c r="G21" s="88">
        <v>3.6225888729095459</v>
      </c>
      <c r="H21" s="87">
        <v>6.1342591652646661E-4</v>
      </c>
      <c r="I21" s="88"/>
      <c r="J21" s="88">
        <v>1.2497053146362305</v>
      </c>
      <c r="K21" s="87">
        <v>4.0486112236976624E-2</v>
      </c>
      <c r="L21" s="88"/>
      <c r="M21" s="88">
        <v>4.7175917625427246</v>
      </c>
      <c r="N21" s="87">
        <v>5.3935185074806213E-2</v>
      </c>
      <c r="O21" s="88"/>
      <c r="P21" s="89">
        <v>4.3247456550598145</v>
      </c>
    </row>
    <row r="22" spans="1:16" s="21" customFormat="1" ht="18" customHeight="1" x14ac:dyDescent="0.2">
      <c r="A22" s="91" t="s">
        <v>89</v>
      </c>
      <c r="B22" s="87">
        <v>2.3148147738538682E-4</v>
      </c>
      <c r="C22" s="88"/>
      <c r="D22" s="88">
        <v>0.31269544363021851</v>
      </c>
      <c r="E22" s="87">
        <v>5.5555556900799274E-4</v>
      </c>
      <c r="F22" s="88"/>
      <c r="G22" s="88">
        <v>0.208995521068573</v>
      </c>
      <c r="H22" s="87">
        <v>3.0092592351138592E-4</v>
      </c>
      <c r="I22" s="88"/>
      <c r="J22" s="88">
        <v>0.61306297779083252</v>
      </c>
      <c r="K22" s="87">
        <v>1.3541666558012366E-3</v>
      </c>
      <c r="L22" s="88"/>
      <c r="M22" s="88">
        <v>0.15779252350330353</v>
      </c>
      <c r="N22" s="87">
        <v>2.4421296548098326E-3</v>
      </c>
      <c r="O22" s="88"/>
      <c r="P22" s="89">
        <v>0.19582003355026245</v>
      </c>
    </row>
    <row r="23" spans="1:16" s="21" customFormat="1" ht="18" customHeight="1" x14ac:dyDescent="0.2">
      <c r="A23" s="91" t="s">
        <v>90</v>
      </c>
      <c r="B23" s="87"/>
      <c r="C23" s="88"/>
      <c r="D23" s="88"/>
      <c r="E23" s="87">
        <v>1.8518518481869251E-4</v>
      </c>
      <c r="F23" s="88"/>
      <c r="G23" s="88">
        <v>6.9665171205997467E-2</v>
      </c>
      <c r="H23" s="87">
        <v>4.6296296204673126E-5</v>
      </c>
      <c r="I23" s="88"/>
      <c r="J23" s="88">
        <v>9.4317376613616943E-2</v>
      </c>
      <c r="K23" s="87">
        <v>1.4583333395421505E-3</v>
      </c>
      <c r="L23" s="88"/>
      <c r="M23" s="88">
        <v>0.16993041336536407</v>
      </c>
      <c r="N23" s="87">
        <v>1.6898148460313678E-3</v>
      </c>
      <c r="O23" s="88"/>
      <c r="P23" s="89">
        <v>0.13549631834030151</v>
      </c>
    </row>
    <row r="24" spans="1:16" s="21" customFormat="1" ht="18" customHeight="1" x14ac:dyDescent="0.2">
      <c r="A24" s="91" t="s">
        <v>59</v>
      </c>
      <c r="B24" s="87">
        <v>5.7060183025896549E-3</v>
      </c>
      <c r="C24" s="88"/>
      <c r="D24" s="88">
        <v>7.7079424858093262</v>
      </c>
      <c r="E24" s="87">
        <v>2.891203761100769E-2</v>
      </c>
      <c r="F24" s="88"/>
      <c r="G24" s="88">
        <v>10.87647533416748</v>
      </c>
      <c r="H24" s="87">
        <v>4.3634260073304176E-3</v>
      </c>
      <c r="I24" s="88"/>
      <c r="J24" s="88">
        <v>8.8894128799438477</v>
      </c>
      <c r="K24" s="87">
        <v>8.2569442689418793E-2</v>
      </c>
      <c r="L24" s="88"/>
      <c r="M24" s="88">
        <v>9.6212978363037109</v>
      </c>
      <c r="N24" s="87">
        <v>0.12155092507600784</v>
      </c>
      <c r="O24" s="88"/>
      <c r="P24" s="89">
        <v>9.746455192565918</v>
      </c>
    </row>
    <row r="25" spans="1:16" s="21" customFormat="1" ht="18" customHeight="1" x14ac:dyDescent="0.2">
      <c r="A25" s="91" t="s">
        <v>58</v>
      </c>
      <c r="B25" s="87">
        <v>1.7974536865949631E-2</v>
      </c>
      <c r="C25" s="88"/>
      <c r="D25" s="88">
        <v>24.280799865722656</v>
      </c>
      <c r="E25" s="87">
        <v>7.3402777314186096E-2</v>
      </c>
      <c r="F25" s="88"/>
      <c r="G25" s="88">
        <v>27.613533020019531</v>
      </c>
      <c r="H25" s="87">
        <v>1.2511573731899261E-2</v>
      </c>
      <c r="I25" s="88"/>
      <c r="J25" s="88">
        <v>25.48927116394043</v>
      </c>
      <c r="K25" s="87">
        <v>0.21935185790061951</v>
      </c>
      <c r="L25" s="88"/>
      <c r="M25" s="88">
        <v>25.559690475463867</v>
      </c>
      <c r="N25" s="87">
        <v>0.323240727186203</v>
      </c>
      <c r="O25" s="88"/>
      <c r="P25" s="89">
        <v>25.91877555847168</v>
      </c>
    </row>
    <row r="26" spans="1:16" s="21" customFormat="1" ht="18" customHeight="1" thickBot="1" x14ac:dyDescent="0.25">
      <c r="A26" s="90" t="s">
        <v>91</v>
      </c>
      <c r="B26" s="81">
        <v>1.0416667209938169E-3</v>
      </c>
      <c r="C26" s="83"/>
      <c r="D26" s="83">
        <v>1.4071294069290161</v>
      </c>
      <c r="E26" s="81">
        <v>2.4884259328246117E-3</v>
      </c>
      <c r="F26" s="83"/>
      <c r="G26" s="83">
        <v>0.93612575531005859</v>
      </c>
      <c r="H26" s="81">
        <v>2.7777778450399637E-4</v>
      </c>
      <c r="I26" s="83"/>
      <c r="J26" s="83">
        <v>0.56590425968170166</v>
      </c>
      <c r="K26" s="81">
        <v>1.1331018060445786E-2</v>
      </c>
      <c r="L26" s="83"/>
      <c r="M26" s="83">
        <v>1.3203322887420654</v>
      </c>
      <c r="N26" s="81">
        <v>1.5138888731598854E-2</v>
      </c>
      <c r="O26" s="83"/>
      <c r="P26" s="84">
        <v>1.2138985395431519</v>
      </c>
    </row>
    <row r="27" spans="1:16" s="21" customFormat="1" ht="18" customHeight="1" thickTop="1" thickBot="1" x14ac:dyDescent="0.25">
      <c r="A27" s="78" t="s">
        <v>7</v>
      </c>
      <c r="B27" s="80">
        <v>2.8159722685813904E-2</v>
      </c>
      <c r="C27" s="82"/>
      <c r="D27" s="82">
        <v>38.039398193359375</v>
      </c>
      <c r="E27" s="80">
        <v>0.11517360806465149</v>
      </c>
      <c r="F27" s="82"/>
      <c r="G27" s="82">
        <v>43.327381134033203</v>
      </c>
      <c r="H27" s="80">
        <v>1.8113425001502037E-2</v>
      </c>
      <c r="I27" s="82"/>
      <c r="J27" s="82">
        <v>36.90167236328125</v>
      </c>
      <c r="K27" s="80">
        <v>0.35655093193054199</v>
      </c>
      <c r="L27" s="82"/>
      <c r="M27" s="82">
        <v>41.546634674072266</v>
      </c>
      <c r="N27" s="80">
        <v>0.51799768209457397</v>
      </c>
      <c r="O27" s="82"/>
      <c r="P27" s="85">
        <v>41.535190582275391</v>
      </c>
    </row>
    <row r="28" spans="1:16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8" customHeight="1" thickTop="1" thickBot="1" x14ac:dyDescent="0.25">
      <c r="A29" s="28" t="s">
        <v>7</v>
      </c>
      <c r="B29" s="29">
        <v>7.4027776718139648E-2</v>
      </c>
      <c r="C29" s="38"/>
      <c r="D29" s="30">
        <v>100</v>
      </c>
      <c r="E29" s="29">
        <v>0.26582175493240356</v>
      </c>
      <c r="F29" s="38"/>
      <c r="G29" s="30">
        <v>100</v>
      </c>
      <c r="H29" s="29">
        <v>4.9085646867752075E-2</v>
      </c>
      <c r="I29" s="38"/>
      <c r="J29" s="30">
        <v>100</v>
      </c>
      <c r="K29" s="29">
        <v>0.85819447040557861</v>
      </c>
      <c r="L29" s="38"/>
      <c r="M29" s="30">
        <v>100</v>
      </c>
      <c r="N29" s="29">
        <v>1.2471296787261963</v>
      </c>
      <c r="O29" s="38"/>
      <c r="P29" s="31">
        <v>100</v>
      </c>
    </row>
    <row r="30" spans="1:16" ht="3" customHeight="1" thickTop="1" x14ac:dyDescent="0.2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</row>
    <row r="31" spans="1:16" ht="41.25" customHeight="1" x14ac:dyDescent="0.2">
      <c r="A31" s="154" t="s">
        <v>22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zoomScaleNormal="100" workbookViewId="0">
      <selection activeCell="A35" sqref="A35:M35"/>
    </sheetView>
  </sheetViews>
  <sheetFormatPr defaultRowHeight="13.5" x14ac:dyDescent="0.2"/>
  <cols>
    <col min="1" max="1" width="38.42578125" style="106" customWidth="1"/>
    <col min="2" max="4" width="42.7109375" style="106" customWidth="1"/>
    <col min="5" max="16384" width="9.140625" style="106"/>
  </cols>
  <sheetData>
    <row r="1" spans="1:13" ht="12.75" customHeight="1" x14ac:dyDescent="0.2">
      <c r="A1" s="104" t="s">
        <v>173</v>
      </c>
    </row>
    <row r="2" spans="1:13" ht="12" customHeight="1" x14ac:dyDescent="0.2">
      <c r="A2" s="105" t="s">
        <v>86</v>
      </c>
    </row>
    <row r="3" spans="1:13" ht="12" customHeight="1" x14ac:dyDescent="0.2">
      <c r="A3" s="105"/>
      <c r="B3" s="107"/>
      <c r="C3" s="107"/>
      <c r="D3" s="107"/>
    </row>
    <row r="4" spans="1:13" s="110" customFormat="1" ht="18" customHeight="1" x14ac:dyDescent="0.2">
      <c r="A4" s="108"/>
      <c r="B4" s="173" t="s">
        <v>42</v>
      </c>
      <c r="C4" s="173"/>
      <c r="D4" s="173"/>
      <c r="E4" s="109"/>
      <c r="F4" s="109"/>
      <c r="G4" s="109"/>
      <c r="H4" s="109"/>
      <c r="I4" s="109"/>
      <c r="J4" s="109"/>
      <c r="K4" s="109"/>
      <c r="L4" s="109"/>
      <c r="M4" s="109"/>
    </row>
    <row r="5" spans="1:13" s="114" customFormat="1" ht="18" customHeight="1" x14ac:dyDescent="0.2">
      <c r="A5" s="111" t="s">
        <v>4</v>
      </c>
      <c r="B5" s="112" t="s">
        <v>5</v>
      </c>
      <c r="C5" s="112" t="s">
        <v>6</v>
      </c>
      <c r="D5" s="113" t="s">
        <v>6</v>
      </c>
    </row>
    <row r="6" spans="1:13" s="114" customFormat="1" ht="18" customHeight="1" x14ac:dyDescent="0.2">
      <c r="A6" s="115" t="s">
        <v>70</v>
      </c>
      <c r="B6" s="116">
        <v>1.4884259551763535E-2</v>
      </c>
      <c r="C6" s="117">
        <v>77.0521240234375</v>
      </c>
      <c r="D6" s="118">
        <v>48.878753662109375</v>
      </c>
    </row>
    <row r="7" spans="1:13" s="114" customFormat="1" ht="18" customHeight="1" x14ac:dyDescent="0.2">
      <c r="A7" s="115" t="s">
        <v>69</v>
      </c>
      <c r="B7" s="116">
        <v>7.1759260026738048E-4</v>
      </c>
      <c r="C7" s="117">
        <v>3.714799165725708</v>
      </c>
      <c r="D7" s="118">
        <v>2.3565185070037842</v>
      </c>
    </row>
    <row r="8" spans="1:13" s="114" customFormat="1" ht="18" customHeight="1" x14ac:dyDescent="0.2">
      <c r="A8" s="115" t="s">
        <v>68</v>
      </c>
      <c r="B8" s="116">
        <v>3.7152778822928667E-3</v>
      </c>
      <c r="C8" s="117">
        <v>19.233074188232422</v>
      </c>
      <c r="D8" s="118">
        <v>12.200684547424316</v>
      </c>
    </row>
    <row r="9" spans="1:13" s="114" customFormat="1" ht="18" customHeight="1" x14ac:dyDescent="0.2">
      <c r="A9" s="115" t="s">
        <v>67</v>
      </c>
      <c r="B9" s="116"/>
      <c r="C9" s="117"/>
      <c r="D9" s="118"/>
    </row>
    <row r="10" spans="1:13" s="114" customFormat="1" ht="18" customHeight="1" x14ac:dyDescent="0.2">
      <c r="A10" s="115" t="s">
        <v>66</v>
      </c>
      <c r="B10" s="116"/>
      <c r="C10" s="117"/>
      <c r="D10" s="118"/>
    </row>
    <row r="11" spans="1:13" s="114" customFormat="1" ht="18" customHeight="1" x14ac:dyDescent="0.2">
      <c r="A11" s="115" t="s">
        <v>65</v>
      </c>
      <c r="B11" s="116"/>
      <c r="C11" s="117"/>
      <c r="D11" s="118"/>
    </row>
    <row r="12" spans="1:13" s="114" customFormat="1" ht="18" customHeight="1" x14ac:dyDescent="0.2">
      <c r="A12" s="115" t="s">
        <v>64</v>
      </c>
      <c r="B12" s="116"/>
      <c r="C12" s="117"/>
      <c r="D12" s="118"/>
    </row>
    <row r="13" spans="1:13" s="114" customFormat="1" ht="18" customHeight="1" x14ac:dyDescent="0.2">
      <c r="A13" s="115" t="s">
        <v>87</v>
      </c>
      <c r="B13" s="116"/>
      <c r="C13" s="117"/>
      <c r="D13" s="118"/>
    </row>
    <row r="14" spans="1:13" s="114" customFormat="1" ht="18" customHeight="1" x14ac:dyDescent="0.2">
      <c r="A14" s="115" t="s">
        <v>63</v>
      </c>
      <c r="B14" s="116"/>
      <c r="C14" s="117"/>
      <c r="D14" s="118"/>
    </row>
    <row r="15" spans="1:13" s="114" customFormat="1" ht="18" customHeight="1" x14ac:dyDescent="0.2">
      <c r="A15" s="115" t="s">
        <v>62</v>
      </c>
      <c r="B15" s="116"/>
      <c r="C15" s="117"/>
      <c r="D15" s="118"/>
    </row>
    <row r="16" spans="1:13" s="114" customFormat="1" ht="18" customHeight="1" x14ac:dyDescent="0.2">
      <c r="A16" s="115" t="s">
        <v>61</v>
      </c>
      <c r="B16" s="116"/>
      <c r="C16" s="117"/>
      <c r="D16" s="118"/>
    </row>
    <row r="17" spans="1:4" s="114" customFormat="1" ht="18" customHeight="1" thickBot="1" x14ac:dyDescent="0.25">
      <c r="A17" s="115" t="s">
        <v>60</v>
      </c>
      <c r="B17" s="116"/>
      <c r="C17" s="117"/>
      <c r="D17" s="118"/>
    </row>
    <row r="18" spans="1:4" s="128" customFormat="1" ht="18" customHeight="1" thickTop="1" thickBot="1" x14ac:dyDescent="0.25">
      <c r="A18" s="150" t="s">
        <v>7</v>
      </c>
      <c r="B18" s="139">
        <v>1.9317129626870155E-2</v>
      </c>
      <c r="C18" s="141">
        <v>100</v>
      </c>
      <c r="D18" s="151">
        <v>63.435955047607422</v>
      </c>
    </row>
    <row r="19" spans="1:4" ht="18" customHeight="1" thickTop="1" x14ac:dyDescent="0.2">
      <c r="A19" s="129"/>
      <c r="B19" s="130"/>
      <c r="C19" s="130"/>
      <c r="D19" s="131"/>
    </row>
    <row r="20" spans="1:4" s="114" customFormat="1" ht="18" customHeight="1" x14ac:dyDescent="0.2">
      <c r="A20" s="132" t="s">
        <v>8</v>
      </c>
      <c r="B20" s="112" t="s">
        <v>5</v>
      </c>
      <c r="C20" s="112" t="s">
        <v>6</v>
      </c>
      <c r="D20" s="113" t="s">
        <v>6</v>
      </c>
    </row>
    <row r="21" spans="1:4" s="114" customFormat="1" ht="18" customHeight="1" x14ac:dyDescent="0.2">
      <c r="A21" s="133" t="s">
        <v>88</v>
      </c>
      <c r="B21" s="116"/>
      <c r="C21" s="117"/>
      <c r="D21" s="118"/>
    </row>
    <row r="22" spans="1:4" s="114" customFormat="1" ht="18" customHeight="1" x14ac:dyDescent="0.2">
      <c r="A22" s="133" t="s">
        <v>89</v>
      </c>
      <c r="B22" s="116"/>
      <c r="C22" s="117"/>
      <c r="D22" s="118"/>
    </row>
    <row r="23" spans="1:4" s="114" customFormat="1" ht="18" customHeight="1" x14ac:dyDescent="0.2">
      <c r="A23" s="133" t="s">
        <v>90</v>
      </c>
      <c r="B23" s="116"/>
      <c r="C23" s="117"/>
      <c r="D23" s="118"/>
    </row>
    <row r="24" spans="1:4" s="114" customFormat="1" ht="18" customHeight="1" x14ac:dyDescent="0.2">
      <c r="A24" s="133" t="s">
        <v>59</v>
      </c>
      <c r="B24" s="116"/>
      <c r="C24" s="117"/>
      <c r="D24" s="118"/>
    </row>
    <row r="25" spans="1:4" s="114" customFormat="1" ht="18" customHeight="1" x14ac:dyDescent="0.2">
      <c r="A25" s="133" t="s">
        <v>58</v>
      </c>
      <c r="B25" s="116">
        <v>1.1134259402751923E-2</v>
      </c>
      <c r="C25" s="117"/>
      <c r="D25" s="118">
        <v>36.564044952392578</v>
      </c>
    </row>
    <row r="26" spans="1:4" s="114" customFormat="1" ht="18" customHeight="1" thickBot="1" x14ac:dyDescent="0.25">
      <c r="A26" s="133" t="s">
        <v>91</v>
      </c>
      <c r="B26" s="116"/>
      <c r="C26" s="117"/>
      <c r="D26" s="118"/>
    </row>
    <row r="27" spans="1:4" s="128" customFormat="1" ht="18" customHeight="1" thickTop="1" thickBot="1" x14ac:dyDescent="0.25">
      <c r="A27" s="150" t="s">
        <v>7</v>
      </c>
      <c r="B27" s="139">
        <v>1.1134259402751923E-2</v>
      </c>
      <c r="C27" s="141"/>
      <c r="D27" s="151">
        <v>36.564044952392578</v>
      </c>
    </row>
    <row r="28" spans="1:4" ht="18" customHeight="1" thickTop="1" thickBot="1" x14ac:dyDescent="0.25">
      <c r="A28" s="129"/>
      <c r="B28" s="135"/>
      <c r="C28" s="130"/>
      <c r="D28" s="137"/>
    </row>
    <row r="29" spans="1:4" s="128" customFormat="1" ht="18" customHeight="1" thickTop="1" thickBot="1" x14ac:dyDescent="0.25">
      <c r="A29" s="152" t="s">
        <v>7</v>
      </c>
      <c r="B29" s="139">
        <v>3.0451389029622078E-2</v>
      </c>
      <c r="C29" s="140"/>
      <c r="D29" s="153">
        <v>100</v>
      </c>
    </row>
    <row r="30" spans="1:4" ht="3" customHeight="1" thickTop="1" x14ac:dyDescent="0.2">
      <c r="A30" s="174"/>
      <c r="B30" s="174"/>
      <c r="C30" s="174"/>
      <c r="D30" s="174"/>
    </row>
    <row r="31" spans="1:4" ht="12" customHeight="1" x14ac:dyDescent="0.2">
      <c r="A31" s="175" t="s">
        <v>128</v>
      </c>
      <c r="B31" s="175"/>
      <c r="C31" s="175"/>
      <c r="D31" s="175"/>
    </row>
    <row r="32" spans="1:4" ht="12" customHeight="1" x14ac:dyDescent="0.2">
      <c r="A32" s="181" t="s">
        <v>174</v>
      </c>
      <c r="B32" s="172"/>
      <c r="C32" s="172"/>
      <c r="D32" s="172"/>
    </row>
    <row r="33" spans="1:4" ht="12" customHeight="1" x14ac:dyDescent="0.2">
      <c r="A33" s="172" t="s">
        <v>132</v>
      </c>
      <c r="B33" s="172"/>
      <c r="C33" s="172"/>
      <c r="D33" s="172"/>
    </row>
    <row r="34" spans="1:4" ht="12" customHeight="1" x14ac:dyDescent="0.2">
      <c r="A34" s="172"/>
      <c r="B34" s="172"/>
      <c r="C34" s="172"/>
      <c r="D34" s="172"/>
    </row>
    <row r="35" spans="1:4" ht="12" customHeight="1" x14ac:dyDescent="0.2">
      <c r="A35" s="171"/>
      <c r="B35" s="171"/>
      <c r="C35" s="171"/>
      <c r="D35" s="171"/>
    </row>
    <row r="36" spans="1:4" ht="9" customHeight="1" x14ac:dyDescent="0.2">
      <c r="A36" s="171"/>
      <c r="B36" s="171"/>
      <c r="C36" s="171"/>
      <c r="D36" s="171"/>
    </row>
    <row r="37" spans="1:4" ht="9" customHeight="1" x14ac:dyDescent="0.2">
      <c r="A37" s="171"/>
      <c r="B37" s="171"/>
      <c r="C37" s="171"/>
      <c r="D37" s="171"/>
    </row>
    <row r="38" spans="1:4" ht="9" customHeight="1" x14ac:dyDescent="0.2">
      <c r="A38" s="171"/>
      <c r="B38" s="171"/>
      <c r="C38" s="171"/>
      <c r="D38" s="171"/>
    </row>
  </sheetData>
  <mergeCells count="10">
    <mergeCell ref="A35:D35"/>
    <mergeCell ref="A36:D36"/>
    <mergeCell ref="A37:D37"/>
    <mergeCell ref="A38:D38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A35" sqref="A35:M35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175</v>
      </c>
      <c r="B1" s="42"/>
    </row>
    <row r="2" spans="1:17" x14ac:dyDescent="0.2">
      <c r="A2" s="55" t="s">
        <v>86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79</v>
      </c>
      <c r="N4" s="58" t="s">
        <v>80</v>
      </c>
      <c r="O4" s="59" t="s">
        <v>81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43" t="s">
        <v>70</v>
      </c>
      <c r="N5" s="61">
        <v>1</v>
      </c>
      <c r="O5" s="62"/>
      <c r="P5" s="63"/>
      <c r="Q5" s="63"/>
    </row>
    <row r="6" spans="1:17" ht="12.75" customHeight="1" x14ac:dyDescent="0.2">
      <c r="B6" s="42"/>
      <c r="M6" s="143" t="s">
        <v>69</v>
      </c>
      <c r="N6" s="61">
        <v>1</v>
      </c>
      <c r="O6" s="62"/>
      <c r="P6" s="63"/>
      <c r="Q6" s="63"/>
    </row>
    <row r="7" spans="1:17" ht="12.75" customHeight="1" x14ac:dyDescent="0.2">
      <c r="B7" s="42"/>
      <c r="M7" s="143" t="s">
        <v>68</v>
      </c>
      <c r="N7" s="61">
        <v>1</v>
      </c>
      <c r="O7" s="62"/>
      <c r="P7" s="63"/>
      <c r="Q7" s="63"/>
    </row>
    <row r="8" spans="1:17" ht="12.75" customHeight="1" x14ac:dyDescent="0.2">
      <c r="B8" s="42"/>
      <c r="M8" s="143" t="s">
        <v>67</v>
      </c>
      <c r="N8" s="61"/>
      <c r="O8" s="62"/>
      <c r="P8" s="63"/>
      <c r="Q8" s="63"/>
    </row>
    <row r="9" spans="1:17" ht="12.75" customHeight="1" x14ac:dyDescent="0.2">
      <c r="B9" s="42"/>
      <c r="M9" s="143" t="s">
        <v>66</v>
      </c>
      <c r="N9" s="61"/>
      <c r="O9" s="62"/>
      <c r="P9" s="63"/>
      <c r="Q9" s="63"/>
    </row>
    <row r="10" spans="1:17" ht="12.75" customHeight="1" x14ac:dyDescent="0.2">
      <c r="B10" s="42"/>
      <c r="M10" s="143" t="s">
        <v>65</v>
      </c>
      <c r="N10" s="61"/>
      <c r="O10" s="62"/>
      <c r="P10" s="63"/>
      <c r="Q10" s="64"/>
    </row>
    <row r="11" spans="1:17" ht="12.75" customHeight="1" x14ac:dyDescent="0.2">
      <c r="B11" s="42"/>
      <c r="M11" s="143" t="s">
        <v>64</v>
      </c>
      <c r="N11" s="61"/>
      <c r="O11" s="62"/>
      <c r="P11" s="63"/>
      <c r="Q11" s="63"/>
    </row>
    <row r="12" spans="1:17" ht="12.75" customHeight="1" x14ac:dyDescent="0.2">
      <c r="B12" s="42"/>
      <c r="M12" s="143" t="s">
        <v>87</v>
      </c>
      <c r="N12" s="61"/>
      <c r="O12" s="62"/>
      <c r="P12" s="64"/>
      <c r="Q12" s="64"/>
    </row>
    <row r="13" spans="1:17" ht="12.75" customHeight="1" x14ac:dyDescent="0.2">
      <c r="B13" s="42"/>
      <c r="M13" s="143" t="s">
        <v>63</v>
      </c>
      <c r="N13" s="61"/>
      <c r="O13" s="62"/>
      <c r="P13" s="63"/>
      <c r="Q13" s="64"/>
    </row>
    <row r="14" spans="1:17" ht="12.75" customHeight="1" x14ac:dyDescent="0.2">
      <c r="B14" s="42"/>
      <c r="M14" s="143" t="s">
        <v>62</v>
      </c>
      <c r="N14" s="61"/>
      <c r="O14" s="62"/>
      <c r="P14" s="63"/>
      <c r="Q14" s="64"/>
    </row>
    <row r="15" spans="1:17" ht="12.75" customHeight="1" x14ac:dyDescent="0.2">
      <c r="B15" s="42"/>
      <c r="M15" s="143" t="s">
        <v>61</v>
      </c>
      <c r="N15" s="61"/>
      <c r="O15" s="62"/>
      <c r="P15" s="63"/>
      <c r="Q15" s="63"/>
    </row>
    <row r="16" spans="1:17" ht="12.75" customHeight="1" x14ac:dyDescent="0.2">
      <c r="B16" s="42"/>
      <c r="M16" s="143" t="s">
        <v>60</v>
      </c>
      <c r="N16" s="61"/>
      <c r="O16" s="61"/>
      <c r="P16" s="63"/>
      <c r="Q16" s="64"/>
    </row>
    <row r="17" spans="1:17" ht="12.75" customHeight="1" x14ac:dyDescent="0.2">
      <c r="B17" s="42"/>
      <c r="M17" s="42" t="s">
        <v>59</v>
      </c>
      <c r="N17" s="61"/>
      <c r="O17" s="61"/>
      <c r="P17" s="63"/>
      <c r="Q17" s="63"/>
    </row>
    <row r="18" spans="1:17" ht="12.75" customHeight="1" x14ac:dyDescent="0.2">
      <c r="B18" s="42"/>
      <c r="M18" s="42" t="s">
        <v>58</v>
      </c>
      <c r="N18" s="61">
        <v>1</v>
      </c>
      <c r="O18" s="61"/>
    </row>
    <row r="19" spans="1:17" ht="12.75" customHeight="1" x14ac:dyDescent="0.2">
      <c r="B19" s="42"/>
      <c r="M19" s="65"/>
      <c r="N19" s="66"/>
      <c r="O19" s="67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68"/>
      <c r="O27" s="68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F1" zoomScaleNormal="100" workbookViewId="0">
      <selection activeCell="I15" sqref="I15"/>
    </sheetView>
  </sheetViews>
  <sheetFormatPr defaultRowHeight="13.5" x14ac:dyDescent="0.25"/>
  <cols>
    <col min="1" max="1" width="48.42578125" style="185" customWidth="1"/>
    <col min="2" max="4" width="9.140625" style="185"/>
    <col min="5" max="5" width="51.85546875" style="185" customWidth="1"/>
    <col min="6" max="8" width="9.140625" style="185"/>
    <col min="9" max="9" width="51.85546875" style="185" bestFit="1" customWidth="1"/>
    <col min="10" max="12" width="9.140625" style="185"/>
    <col min="13" max="13" width="51.140625" style="185" bestFit="1" customWidth="1"/>
    <col min="14" max="16384" width="9.140625" style="185"/>
  </cols>
  <sheetData>
    <row r="1" spans="1:15" ht="15" x14ac:dyDescent="0.25">
      <c r="A1" s="184" t="s">
        <v>176</v>
      </c>
    </row>
    <row r="2" spans="1:15" ht="17.25" x14ac:dyDescent="0.3">
      <c r="A2" s="186" t="s">
        <v>177</v>
      </c>
    </row>
    <row r="4" spans="1:15" s="187" customFormat="1" ht="21.95" customHeight="1" thickBot="1" x14ac:dyDescent="0.25">
      <c r="A4" s="187" t="s">
        <v>0</v>
      </c>
      <c r="E4" s="187" t="s">
        <v>1</v>
      </c>
      <c r="I4" s="187" t="s">
        <v>2</v>
      </c>
      <c r="M4" s="187" t="s">
        <v>141</v>
      </c>
    </row>
    <row r="5" spans="1:15" ht="21.95" customHeight="1" thickBot="1" x14ac:dyDescent="0.35">
      <c r="A5" s="188" t="s">
        <v>178</v>
      </c>
      <c r="B5" s="189" t="s">
        <v>179</v>
      </c>
      <c r="C5" s="190" t="s">
        <v>6</v>
      </c>
      <c r="D5" s="191"/>
      <c r="E5" s="188" t="s">
        <v>178</v>
      </c>
      <c r="F5" s="189" t="s">
        <v>179</v>
      </c>
      <c r="G5" s="190" t="s">
        <v>6</v>
      </c>
      <c r="H5" s="191"/>
      <c r="I5" s="188" t="s">
        <v>178</v>
      </c>
      <c r="J5" s="189" t="s">
        <v>179</v>
      </c>
      <c r="K5" s="190" t="s">
        <v>6</v>
      </c>
      <c r="M5" s="188" t="s">
        <v>178</v>
      </c>
      <c r="N5" s="189" t="s">
        <v>179</v>
      </c>
      <c r="O5" s="190" t="s">
        <v>6</v>
      </c>
    </row>
    <row r="6" spans="1:15" ht="21.95" customHeight="1" thickBot="1" x14ac:dyDescent="0.35">
      <c r="A6" s="192" t="s">
        <v>180</v>
      </c>
      <c r="B6" s="193">
        <v>5.6828703703703702E-3</v>
      </c>
      <c r="C6" s="194">
        <v>0.111</v>
      </c>
      <c r="D6" s="191"/>
      <c r="E6" s="192" t="s">
        <v>181</v>
      </c>
      <c r="F6" s="193">
        <v>3.7962962962962963E-3</v>
      </c>
      <c r="G6" s="194">
        <v>0.10639999999999999</v>
      </c>
      <c r="H6" s="191"/>
      <c r="I6" s="192" t="s">
        <v>181</v>
      </c>
      <c r="J6" s="193">
        <v>3.6111111111111114E-3</v>
      </c>
      <c r="K6" s="194">
        <v>0.1087</v>
      </c>
      <c r="M6" s="192" t="s">
        <v>181</v>
      </c>
      <c r="N6" s="193">
        <v>5.3402777777777778E-2</v>
      </c>
      <c r="O6" s="194">
        <v>0.12759999999999999</v>
      </c>
    </row>
    <row r="7" spans="1:15" ht="21.95" customHeight="1" thickBot="1" x14ac:dyDescent="0.35">
      <c r="A7" s="195" t="s">
        <v>182</v>
      </c>
      <c r="B7" s="196">
        <v>4.8148148148148152E-3</v>
      </c>
      <c r="C7" s="197">
        <v>9.4100000000000003E-2</v>
      </c>
      <c r="D7" s="191"/>
      <c r="E7" s="195" t="s">
        <v>182</v>
      </c>
      <c r="F7" s="196">
        <v>3.4375E-3</v>
      </c>
      <c r="G7" s="197">
        <v>9.64E-2</v>
      </c>
      <c r="H7" s="191"/>
      <c r="I7" s="195" t="s">
        <v>183</v>
      </c>
      <c r="J7" s="196">
        <v>3.0671296296296297E-3</v>
      </c>
      <c r="K7" s="197">
        <v>9.2299999999999993E-2</v>
      </c>
      <c r="M7" s="195" t="s">
        <v>184</v>
      </c>
      <c r="N7" s="196">
        <v>4.9745370370370377E-2</v>
      </c>
      <c r="O7" s="197">
        <v>0.11890000000000001</v>
      </c>
    </row>
    <row r="8" spans="1:15" ht="21.95" customHeight="1" thickBot="1" x14ac:dyDescent="0.35">
      <c r="A8" s="192" t="s">
        <v>181</v>
      </c>
      <c r="B8" s="193">
        <v>4.8032407407407407E-3</v>
      </c>
      <c r="C8" s="194">
        <v>9.3799999999999994E-2</v>
      </c>
      <c r="D8" s="191"/>
      <c r="E8" s="192" t="s">
        <v>185</v>
      </c>
      <c r="F8" s="193">
        <v>3.0787037037037037E-3</v>
      </c>
      <c r="G8" s="194">
        <v>8.6300000000000002E-2</v>
      </c>
      <c r="H8" s="191"/>
      <c r="I8" s="192" t="s">
        <v>185</v>
      </c>
      <c r="J8" s="193">
        <v>2.0949074074074073E-3</v>
      </c>
      <c r="K8" s="194">
        <v>6.3100000000000003E-2</v>
      </c>
      <c r="M8" s="192" t="s">
        <v>180</v>
      </c>
      <c r="N8" s="193">
        <v>2.508101851851852E-2</v>
      </c>
      <c r="O8" s="194">
        <v>5.9900000000000002E-2</v>
      </c>
    </row>
    <row r="9" spans="1:15" ht="21.95" customHeight="1" thickBot="1" x14ac:dyDescent="0.35">
      <c r="A9" s="195" t="s">
        <v>186</v>
      </c>
      <c r="B9" s="196">
        <v>4.0624999999999993E-3</v>
      </c>
      <c r="C9" s="197">
        <v>7.9399999999999998E-2</v>
      </c>
      <c r="D9" s="191"/>
      <c r="E9" s="195" t="s">
        <v>183</v>
      </c>
      <c r="F9" s="196">
        <v>2.3842592592592591E-3</v>
      </c>
      <c r="G9" s="197">
        <v>6.6799999999999998E-2</v>
      </c>
      <c r="H9" s="191"/>
      <c r="I9" s="195" t="s">
        <v>182</v>
      </c>
      <c r="J9" s="196">
        <v>2.0717592592592593E-3</v>
      </c>
      <c r="K9" s="197">
        <v>6.2399999999999997E-2</v>
      </c>
      <c r="M9" s="195" t="s">
        <v>187</v>
      </c>
      <c r="N9" s="196">
        <v>1.9398148148148147E-2</v>
      </c>
      <c r="O9" s="197">
        <v>4.6399999999999997E-2</v>
      </c>
    </row>
    <row r="10" spans="1:15" ht="21.95" customHeight="1" thickBot="1" x14ac:dyDescent="0.35">
      <c r="A10" s="192" t="s">
        <v>185</v>
      </c>
      <c r="B10" s="193">
        <v>3.9351851851851857E-3</v>
      </c>
      <c r="C10" s="194">
        <v>7.6899999999999996E-2</v>
      </c>
      <c r="D10" s="191"/>
      <c r="E10" s="192" t="s">
        <v>180</v>
      </c>
      <c r="F10" s="193">
        <v>2.3379629629629631E-3</v>
      </c>
      <c r="G10" s="194">
        <v>6.5500000000000003E-2</v>
      </c>
      <c r="H10" s="191"/>
      <c r="I10" s="192" t="s">
        <v>180</v>
      </c>
      <c r="J10" s="193">
        <v>1.8055555555555557E-3</v>
      </c>
      <c r="K10" s="194">
        <v>5.4399999999999997E-2</v>
      </c>
      <c r="M10" s="192" t="s">
        <v>182</v>
      </c>
      <c r="N10" s="193">
        <v>1.8067129629629631E-2</v>
      </c>
      <c r="O10" s="194">
        <v>4.3200000000000002E-2</v>
      </c>
    </row>
    <row r="11" spans="1:15" ht="21.95" customHeight="1" thickBot="1" x14ac:dyDescent="0.35">
      <c r="A11" s="195" t="s">
        <v>187</v>
      </c>
      <c r="B11" s="196">
        <v>2.8240740740740739E-3</v>
      </c>
      <c r="C11" s="197">
        <v>5.5199999999999999E-2</v>
      </c>
      <c r="D11" s="191"/>
      <c r="E11" s="195" t="s">
        <v>187</v>
      </c>
      <c r="F11" s="196">
        <v>1.9675925925925928E-3</v>
      </c>
      <c r="G11" s="197">
        <v>5.5199999999999999E-2</v>
      </c>
      <c r="H11" s="191"/>
      <c r="I11" s="195" t="s">
        <v>187</v>
      </c>
      <c r="J11" s="196">
        <v>1.4351851851851854E-3</v>
      </c>
      <c r="K11" s="197">
        <v>4.3200000000000002E-2</v>
      </c>
      <c r="M11" s="195" t="s">
        <v>188</v>
      </c>
      <c r="N11" s="196">
        <v>1.6863425925925928E-2</v>
      </c>
      <c r="O11" s="197">
        <v>4.0300000000000002E-2</v>
      </c>
    </row>
    <row r="12" spans="1:15" ht="21.95" customHeight="1" thickBot="1" x14ac:dyDescent="0.35">
      <c r="A12" s="192" t="s">
        <v>189</v>
      </c>
      <c r="B12" s="193">
        <v>1.7245370370370372E-3</v>
      </c>
      <c r="C12" s="194">
        <v>3.3700000000000001E-2</v>
      </c>
      <c r="D12" s="191"/>
      <c r="E12" s="192" t="s">
        <v>188</v>
      </c>
      <c r="F12" s="193">
        <v>1.4004629629629629E-3</v>
      </c>
      <c r="G12" s="194">
        <v>3.9300000000000002E-2</v>
      </c>
      <c r="H12" s="191"/>
      <c r="I12" s="192" t="s">
        <v>184</v>
      </c>
      <c r="J12" s="193">
        <v>1.2847222222222223E-3</v>
      </c>
      <c r="K12" s="194">
        <v>3.8699999999999998E-2</v>
      </c>
      <c r="M12" s="192" t="s">
        <v>185</v>
      </c>
      <c r="N12" s="193">
        <v>1.622685185185185E-2</v>
      </c>
      <c r="O12" s="194">
        <v>3.8800000000000001E-2</v>
      </c>
    </row>
    <row r="13" spans="1:15" ht="21.95" customHeight="1" thickBot="1" x14ac:dyDescent="0.35">
      <c r="A13" s="195" t="s">
        <v>188</v>
      </c>
      <c r="B13" s="196">
        <v>1.2962962962962963E-3</v>
      </c>
      <c r="C13" s="197">
        <v>2.53E-2</v>
      </c>
      <c r="D13" s="191"/>
      <c r="E13" s="195" t="s">
        <v>190</v>
      </c>
      <c r="F13" s="196">
        <v>1.3078703703703705E-3</v>
      </c>
      <c r="G13" s="197">
        <v>3.6700000000000003E-2</v>
      </c>
      <c r="H13" s="191"/>
      <c r="I13" s="195" t="s">
        <v>188</v>
      </c>
      <c r="J13" s="196">
        <v>9.9537037037037042E-4</v>
      </c>
      <c r="K13" s="197">
        <v>0.03</v>
      </c>
      <c r="M13" s="195" t="s">
        <v>183</v>
      </c>
      <c r="N13" s="196">
        <v>1.3981481481481482E-2</v>
      </c>
      <c r="O13" s="197">
        <v>3.3399999999999999E-2</v>
      </c>
    </row>
    <row r="14" spans="1:15" ht="21.95" customHeight="1" thickBot="1" x14ac:dyDescent="0.35">
      <c r="A14" s="192" t="s">
        <v>191</v>
      </c>
      <c r="B14" s="193">
        <v>1.2962962962962963E-3</v>
      </c>
      <c r="C14" s="194">
        <v>2.53E-2</v>
      </c>
      <c r="D14" s="191"/>
      <c r="E14" s="192" t="s">
        <v>189</v>
      </c>
      <c r="F14" s="193">
        <v>1.261574074074074E-3</v>
      </c>
      <c r="G14" s="194">
        <v>3.5400000000000001E-2</v>
      </c>
      <c r="H14" s="191"/>
      <c r="I14" s="192" t="s">
        <v>191</v>
      </c>
      <c r="J14" s="193">
        <v>9.2592592592592585E-4</v>
      </c>
      <c r="K14" s="194">
        <v>2.7900000000000001E-2</v>
      </c>
      <c r="M14" s="192" t="s">
        <v>192</v>
      </c>
      <c r="N14" s="193">
        <v>1.3252314814814814E-2</v>
      </c>
      <c r="O14" s="194">
        <v>3.1699999999999999E-2</v>
      </c>
    </row>
    <row r="15" spans="1:15" ht="21.95" customHeight="1" thickBot="1" x14ac:dyDescent="0.35">
      <c r="A15" s="195" t="s">
        <v>184</v>
      </c>
      <c r="B15" s="196">
        <v>1.0995370370370371E-3</v>
      </c>
      <c r="C15" s="197">
        <v>2.1499999999999998E-2</v>
      </c>
      <c r="D15" s="191"/>
      <c r="E15" s="195" t="s">
        <v>191</v>
      </c>
      <c r="F15" s="196">
        <v>1.0763888888888889E-3</v>
      </c>
      <c r="G15" s="197">
        <v>3.0200000000000001E-2</v>
      </c>
      <c r="H15" s="191"/>
      <c r="I15" s="195" t="s">
        <v>189</v>
      </c>
      <c r="J15" s="196">
        <v>7.8703703703703705E-4</v>
      </c>
      <c r="K15" s="197">
        <v>2.3699999999999999E-2</v>
      </c>
      <c r="M15" s="195" t="s">
        <v>190</v>
      </c>
      <c r="N15" s="196">
        <v>1.324074074074074E-2</v>
      </c>
      <c r="O15" s="197">
        <v>3.1600000000000003E-2</v>
      </c>
    </row>
    <row r="16" spans="1:15" ht="21.95" customHeight="1" thickBot="1" x14ac:dyDescent="0.35">
      <c r="A16" s="192" t="s">
        <v>193</v>
      </c>
      <c r="B16" s="193">
        <v>9.7222222222222209E-4</v>
      </c>
      <c r="C16" s="194">
        <v>1.9E-2</v>
      </c>
      <c r="D16" s="191"/>
      <c r="E16" s="192" t="s">
        <v>194</v>
      </c>
      <c r="F16" s="193">
        <v>8.6805555555555551E-4</v>
      </c>
      <c r="G16" s="194">
        <v>2.4299999999999999E-2</v>
      </c>
      <c r="H16" s="191"/>
      <c r="I16" s="192" t="s">
        <v>193</v>
      </c>
      <c r="J16" s="193">
        <v>7.291666666666667E-4</v>
      </c>
      <c r="K16" s="194">
        <v>2.1999999999999999E-2</v>
      </c>
      <c r="M16" s="192" t="s">
        <v>195</v>
      </c>
      <c r="N16" s="193">
        <v>1.1516203703703702E-2</v>
      </c>
      <c r="O16" s="194">
        <v>2.75E-2</v>
      </c>
    </row>
    <row r="17" spans="1:15" ht="21.95" customHeight="1" thickBot="1" x14ac:dyDescent="0.35">
      <c r="A17" s="195" t="s">
        <v>196</v>
      </c>
      <c r="B17" s="196">
        <v>9.6064814814814808E-4</v>
      </c>
      <c r="C17" s="197">
        <v>1.8800000000000001E-2</v>
      </c>
      <c r="D17" s="191"/>
      <c r="E17" s="195" t="s">
        <v>197</v>
      </c>
      <c r="F17" s="196">
        <v>6.8287037037037025E-4</v>
      </c>
      <c r="G17" s="197">
        <v>1.9099999999999999E-2</v>
      </c>
      <c r="H17" s="191"/>
      <c r="I17" s="195" t="s">
        <v>195</v>
      </c>
      <c r="J17" s="196">
        <v>6.9444444444444447E-4</v>
      </c>
      <c r="K17" s="197">
        <v>2.0899999999999998E-2</v>
      </c>
      <c r="M17" s="195" t="s">
        <v>198</v>
      </c>
      <c r="N17" s="196">
        <v>9.571759259259259E-3</v>
      </c>
      <c r="O17" s="197">
        <v>2.29E-2</v>
      </c>
    </row>
    <row r="18" spans="1:15" ht="21.95" customHeight="1" thickBot="1" x14ac:dyDescent="0.35">
      <c r="A18" s="192" t="s">
        <v>190</v>
      </c>
      <c r="B18" s="193">
        <v>9.3750000000000007E-4</v>
      </c>
      <c r="C18" s="194">
        <v>1.83E-2</v>
      </c>
      <c r="D18" s="191"/>
      <c r="E18" s="192" t="s">
        <v>184</v>
      </c>
      <c r="F18" s="193">
        <v>5.6712962962962956E-4</v>
      </c>
      <c r="G18" s="194">
        <v>1.5900000000000001E-2</v>
      </c>
      <c r="H18" s="191"/>
      <c r="I18" s="192" t="s">
        <v>199</v>
      </c>
      <c r="J18" s="193">
        <v>5.6712962962962956E-4</v>
      </c>
      <c r="K18" s="194">
        <v>1.7100000000000001E-2</v>
      </c>
      <c r="M18" s="192" t="s">
        <v>200</v>
      </c>
      <c r="N18" s="193">
        <v>8.773148148148148E-3</v>
      </c>
      <c r="O18" s="194">
        <v>2.1000000000000001E-2</v>
      </c>
    </row>
    <row r="19" spans="1:15" ht="21.95" customHeight="1" thickBot="1" x14ac:dyDescent="0.35">
      <c r="A19" s="195" t="s">
        <v>201</v>
      </c>
      <c r="B19" s="196">
        <v>7.5231481481481471E-4</v>
      </c>
      <c r="C19" s="197">
        <v>1.47E-2</v>
      </c>
      <c r="D19" s="191"/>
      <c r="E19" s="195" t="s">
        <v>193</v>
      </c>
      <c r="F19" s="196">
        <v>4.7453703703703704E-4</v>
      </c>
      <c r="G19" s="197">
        <v>1.3299999999999999E-2</v>
      </c>
      <c r="H19" s="191"/>
      <c r="I19" s="195" t="s">
        <v>202</v>
      </c>
      <c r="J19" s="196">
        <v>5.3240740740740744E-4</v>
      </c>
      <c r="K19" s="197">
        <v>1.6E-2</v>
      </c>
      <c r="M19" s="195" t="s">
        <v>203</v>
      </c>
      <c r="N19" s="196">
        <v>7.9282407407407409E-3</v>
      </c>
      <c r="O19" s="197">
        <v>1.89E-2</v>
      </c>
    </row>
    <row r="20" spans="1:15" ht="21.95" customHeight="1" thickBot="1" x14ac:dyDescent="0.35">
      <c r="A20" s="192" t="s">
        <v>202</v>
      </c>
      <c r="B20" s="193">
        <v>7.291666666666667E-4</v>
      </c>
      <c r="C20" s="194">
        <v>1.4200000000000001E-2</v>
      </c>
      <c r="D20" s="191"/>
      <c r="E20" s="192" t="s">
        <v>204</v>
      </c>
      <c r="F20" s="193">
        <v>4.7453703703703704E-4</v>
      </c>
      <c r="G20" s="194">
        <v>1.3299999999999999E-2</v>
      </c>
      <c r="H20" s="191"/>
      <c r="I20" s="192" t="s">
        <v>197</v>
      </c>
      <c r="J20" s="193">
        <v>5.0925925925925921E-4</v>
      </c>
      <c r="K20" s="194">
        <v>1.5299999999999999E-2</v>
      </c>
      <c r="M20" s="192" t="s">
        <v>191</v>
      </c>
      <c r="N20" s="193">
        <v>7.6157407407407415E-3</v>
      </c>
      <c r="O20" s="194">
        <v>1.8200000000000001E-2</v>
      </c>
    </row>
    <row r="21" spans="1:15" ht="21.95" customHeight="1" thickBot="1" x14ac:dyDescent="0.35">
      <c r="A21" s="195" t="s">
        <v>205</v>
      </c>
      <c r="B21" s="196">
        <v>7.0601851851851847E-4</v>
      </c>
      <c r="C21" s="197">
        <v>1.38E-2</v>
      </c>
      <c r="D21" s="191"/>
      <c r="E21" s="195" t="s">
        <v>201</v>
      </c>
      <c r="F21" s="196">
        <v>4.2824074074074075E-4</v>
      </c>
      <c r="G21" s="197">
        <v>1.2E-2</v>
      </c>
      <c r="H21" s="191"/>
      <c r="I21" s="195" t="s">
        <v>201</v>
      </c>
      <c r="J21" s="196">
        <v>4.8611111111111104E-4</v>
      </c>
      <c r="K21" s="197">
        <v>1.46E-2</v>
      </c>
      <c r="M21" s="195" t="s">
        <v>189</v>
      </c>
      <c r="N21" s="196">
        <v>6.7592592592592591E-3</v>
      </c>
      <c r="O21" s="197">
        <v>1.6199999999999999E-2</v>
      </c>
    </row>
    <row r="22" spans="1:15" ht="21.95" customHeight="1" thickBot="1" x14ac:dyDescent="0.35">
      <c r="A22" s="192" t="s">
        <v>197</v>
      </c>
      <c r="B22" s="193">
        <v>6.3657407407407402E-4</v>
      </c>
      <c r="C22" s="194">
        <v>1.24E-2</v>
      </c>
      <c r="D22" s="191"/>
      <c r="E22" s="192" t="s">
        <v>206</v>
      </c>
      <c r="F22" s="193">
        <v>3.9351851851851852E-4</v>
      </c>
      <c r="G22" s="194">
        <v>1.0999999999999999E-2</v>
      </c>
      <c r="H22" s="191"/>
      <c r="I22" s="192" t="s">
        <v>207</v>
      </c>
      <c r="J22" s="193">
        <v>4.5138888888888892E-4</v>
      </c>
      <c r="K22" s="194">
        <v>1.3599999999999999E-2</v>
      </c>
      <c r="M22" s="192" t="s">
        <v>193</v>
      </c>
      <c r="N22" s="193">
        <v>6.3773148148148148E-3</v>
      </c>
      <c r="O22" s="194">
        <v>1.52E-2</v>
      </c>
    </row>
    <row r="23" spans="1:15" ht="21.95" customHeight="1" thickBot="1" x14ac:dyDescent="0.35">
      <c r="A23" s="195" t="s">
        <v>194</v>
      </c>
      <c r="B23" s="196">
        <v>5.3240740740740744E-4</v>
      </c>
      <c r="C23" s="197">
        <v>1.04E-2</v>
      </c>
      <c r="D23" s="191"/>
      <c r="E23" s="195" t="s">
        <v>207</v>
      </c>
      <c r="F23" s="196">
        <v>3.7037037037037035E-4</v>
      </c>
      <c r="G23" s="197">
        <v>1.04E-2</v>
      </c>
      <c r="H23" s="191"/>
      <c r="I23" s="195" t="s">
        <v>208</v>
      </c>
      <c r="J23" s="196">
        <v>4.2824074074074075E-4</v>
      </c>
      <c r="K23" s="197">
        <v>1.29E-2</v>
      </c>
      <c r="M23" s="195" t="s">
        <v>209</v>
      </c>
      <c r="N23" s="196">
        <v>5.6018518518518518E-3</v>
      </c>
      <c r="O23" s="197">
        <v>1.34E-2</v>
      </c>
    </row>
    <row r="24" spans="1:15" ht="21.95" customHeight="1" thickBot="1" x14ac:dyDescent="0.35">
      <c r="A24" s="192" t="s">
        <v>210</v>
      </c>
      <c r="B24" s="193">
        <v>5.2083333333333333E-4</v>
      </c>
      <c r="C24" s="194">
        <v>1.0200000000000001E-2</v>
      </c>
      <c r="D24" s="191"/>
      <c r="E24" s="192" t="s">
        <v>211</v>
      </c>
      <c r="F24" s="193">
        <v>3.7037037037037035E-4</v>
      </c>
      <c r="G24" s="194">
        <v>1.04E-2</v>
      </c>
      <c r="H24" s="191"/>
      <c r="I24" s="192" t="s">
        <v>212</v>
      </c>
      <c r="J24" s="193">
        <v>4.1666666666666669E-4</v>
      </c>
      <c r="K24" s="194">
        <v>1.2500000000000001E-2</v>
      </c>
      <c r="M24" s="192" t="s">
        <v>213</v>
      </c>
      <c r="N24" s="193">
        <v>4.4444444444444444E-3</v>
      </c>
      <c r="O24" s="194">
        <v>1.06E-2</v>
      </c>
    </row>
    <row r="25" spans="1:15" ht="21.95" customHeight="1" thickBot="1" x14ac:dyDescent="0.35">
      <c r="A25" s="198" t="s">
        <v>204</v>
      </c>
      <c r="B25" s="199">
        <v>4.6296296296296293E-4</v>
      </c>
      <c r="C25" s="200">
        <v>8.9999999999999993E-3</v>
      </c>
      <c r="D25" s="191"/>
      <c r="E25" s="198" t="s">
        <v>214</v>
      </c>
      <c r="F25" s="199">
        <v>3.2407407407407406E-4</v>
      </c>
      <c r="G25" s="200">
        <v>9.1000000000000004E-3</v>
      </c>
      <c r="H25" s="191"/>
      <c r="I25" s="198" t="s">
        <v>215</v>
      </c>
      <c r="J25" s="199">
        <v>4.1666666666666669E-4</v>
      </c>
      <c r="K25" s="200">
        <v>1.2500000000000001E-2</v>
      </c>
      <c r="M25" s="198" t="s">
        <v>216</v>
      </c>
      <c r="N25" s="199">
        <v>4.3749999999999995E-3</v>
      </c>
      <c r="O25" s="200">
        <v>1.0500000000000001E-2</v>
      </c>
    </row>
  </sheetData>
  <pageMargins left="0.7" right="0.7" top="0.75" bottom="0.75" header="0.3" footer="0.3"/>
  <pageSetup paperSize="9" orientation="portrait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I15" sqref="I15"/>
    </sheetView>
  </sheetViews>
  <sheetFormatPr defaultRowHeight="16.5" x14ac:dyDescent="0.3"/>
  <cols>
    <col min="1" max="1" width="48.7109375" style="201" customWidth="1"/>
    <col min="2" max="4" width="9.140625" style="201"/>
    <col min="5" max="5" width="50.5703125" style="201" bestFit="1" customWidth="1"/>
    <col min="6" max="8" width="9.140625" style="201"/>
    <col min="9" max="9" width="48.7109375" style="201" bestFit="1" customWidth="1"/>
    <col min="10" max="12" width="9.140625" style="201"/>
    <col min="13" max="13" width="48.7109375" style="201" bestFit="1" customWidth="1"/>
    <col min="14" max="16384" width="9.140625" style="201"/>
  </cols>
  <sheetData>
    <row r="1" spans="1:15" x14ac:dyDescent="0.3">
      <c r="A1" s="184" t="s">
        <v>217</v>
      </c>
    </row>
    <row r="2" spans="1:15" ht="17.25" x14ac:dyDescent="0.3">
      <c r="A2" s="186" t="s">
        <v>177</v>
      </c>
    </row>
    <row r="4" spans="1:15" ht="17.25" thickBot="1" x14ac:dyDescent="0.35">
      <c r="A4" s="187" t="s">
        <v>17</v>
      </c>
      <c r="E4" s="187" t="s">
        <v>18</v>
      </c>
      <c r="I4" s="187" t="s">
        <v>19</v>
      </c>
      <c r="M4" s="187" t="s">
        <v>20</v>
      </c>
    </row>
    <row r="5" spans="1:15" ht="20.100000000000001" customHeight="1" thickBot="1" x14ac:dyDescent="0.35">
      <c r="A5" s="188" t="s">
        <v>178</v>
      </c>
      <c r="B5" s="189" t="s">
        <v>179</v>
      </c>
      <c r="C5" s="190" t="s">
        <v>6</v>
      </c>
      <c r="E5" s="188" t="s">
        <v>178</v>
      </c>
      <c r="F5" s="189" t="s">
        <v>179</v>
      </c>
      <c r="G5" s="190" t="s">
        <v>6</v>
      </c>
      <c r="I5" s="188" t="s">
        <v>178</v>
      </c>
      <c r="J5" s="189" t="s">
        <v>179</v>
      </c>
      <c r="K5" s="190" t="s">
        <v>6</v>
      </c>
      <c r="M5" s="188" t="s">
        <v>178</v>
      </c>
      <c r="N5" s="189" t="s">
        <v>179</v>
      </c>
      <c r="O5" s="190" t="s">
        <v>6</v>
      </c>
    </row>
    <row r="6" spans="1:15" ht="20.100000000000001" customHeight="1" thickBot="1" x14ac:dyDescent="0.35">
      <c r="A6" s="192" t="s">
        <v>185</v>
      </c>
      <c r="B6" s="193">
        <v>5.4513888888888884E-3</v>
      </c>
      <c r="C6" s="194">
        <v>0.1021</v>
      </c>
      <c r="E6" s="192" t="s">
        <v>185</v>
      </c>
      <c r="F6" s="193">
        <v>9.1782407407407403E-3</v>
      </c>
      <c r="G6" s="194">
        <v>0.112</v>
      </c>
      <c r="I6" s="192" t="s">
        <v>181</v>
      </c>
      <c r="J6" s="193">
        <v>3.2060185185185191E-3</v>
      </c>
      <c r="K6" s="194">
        <v>8.4500000000000006E-2</v>
      </c>
      <c r="M6" s="192" t="s">
        <v>181</v>
      </c>
      <c r="N6" s="193">
        <v>6.2199074074074073E-2</v>
      </c>
      <c r="O6" s="194">
        <v>0.14710000000000001</v>
      </c>
    </row>
    <row r="7" spans="1:15" ht="20.100000000000001" customHeight="1" thickBot="1" x14ac:dyDescent="0.35">
      <c r="A7" s="195" t="s">
        <v>189</v>
      </c>
      <c r="B7" s="196">
        <v>3.8194444444444443E-3</v>
      </c>
      <c r="C7" s="197">
        <v>7.1499999999999994E-2</v>
      </c>
      <c r="E7" s="195" t="s">
        <v>181</v>
      </c>
      <c r="F7" s="196">
        <v>6.9328703703703696E-3</v>
      </c>
      <c r="G7" s="197">
        <v>8.4599999999999995E-2</v>
      </c>
      <c r="I7" s="195" t="s">
        <v>189</v>
      </c>
      <c r="J7" s="196">
        <v>2.7546296296296294E-3</v>
      </c>
      <c r="K7" s="197">
        <v>7.2599999999999998E-2</v>
      </c>
      <c r="M7" s="195" t="s">
        <v>182</v>
      </c>
      <c r="N7" s="196">
        <v>3.1041666666666665E-2</v>
      </c>
      <c r="O7" s="197">
        <v>7.3400000000000007E-2</v>
      </c>
    </row>
    <row r="8" spans="1:15" ht="20.100000000000001" customHeight="1" thickBot="1" x14ac:dyDescent="0.35">
      <c r="A8" s="192" t="s">
        <v>181</v>
      </c>
      <c r="B8" s="193">
        <v>3.6921296296296298E-3</v>
      </c>
      <c r="C8" s="194">
        <v>6.9199999999999998E-2</v>
      </c>
      <c r="E8" s="192" t="s">
        <v>180</v>
      </c>
      <c r="F8" s="193">
        <v>5.8333333333333336E-3</v>
      </c>
      <c r="G8" s="194">
        <v>7.1199999999999999E-2</v>
      </c>
      <c r="I8" s="192" t="s">
        <v>182</v>
      </c>
      <c r="J8" s="193">
        <v>2.7083333333333334E-3</v>
      </c>
      <c r="K8" s="194">
        <v>7.1400000000000005E-2</v>
      </c>
      <c r="M8" s="192" t="s">
        <v>188</v>
      </c>
      <c r="N8" s="193">
        <v>3.0925925925925926E-2</v>
      </c>
      <c r="O8" s="194">
        <v>7.3200000000000001E-2</v>
      </c>
    </row>
    <row r="9" spans="1:15" ht="20.100000000000001" customHeight="1" thickBot="1" x14ac:dyDescent="0.35">
      <c r="A9" s="195" t="s">
        <v>182</v>
      </c>
      <c r="B9" s="196">
        <v>3.425925925925926E-3</v>
      </c>
      <c r="C9" s="197">
        <v>6.4199999999999993E-2</v>
      </c>
      <c r="E9" s="195" t="s">
        <v>209</v>
      </c>
      <c r="F9" s="196">
        <v>5.5787037037037038E-3</v>
      </c>
      <c r="G9" s="197">
        <v>6.8099999999999994E-2</v>
      </c>
      <c r="I9" s="195" t="s">
        <v>185</v>
      </c>
      <c r="J9" s="196">
        <v>2.3148148148148151E-3</v>
      </c>
      <c r="K9" s="197">
        <v>6.0999999999999999E-2</v>
      </c>
      <c r="M9" s="195" t="s">
        <v>185</v>
      </c>
      <c r="N9" s="196">
        <v>3.0624999999999999E-2</v>
      </c>
      <c r="O9" s="197">
        <v>7.2400000000000006E-2</v>
      </c>
    </row>
    <row r="10" spans="1:15" ht="20.100000000000001" customHeight="1" thickBot="1" x14ac:dyDescent="0.35">
      <c r="A10" s="192" t="s">
        <v>180</v>
      </c>
      <c r="B10" s="193">
        <v>3.0092592592592588E-3</v>
      </c>
      <c r="C10" s="194">
        <v>5.6399999999999999E-2</v>
      </c>
      <c r="E10" s="192" t="s">
        <v>189</v>
      </c>
      <c r="F10" s="193">
        <v>4.6990740740740743E-3</v>
      </c>
      <c r="G10" s="194">
        <v>5.7299999999999997E-2</v>
      </c>
      <c r="I10" s="192" t="s">
        <v>180</v>
      </c>
      <c r="J10" s="193">
        <v>2.2337962962962967E-3</v>
      </c>
      <c r="K10" s="194">
        <v>5.8900000000000001E-2</v>
      </c>
      <c r="M10" s="192" t="s">
        <v>180</v>
      </c>
      <c r="N10" s="193">
        <v>2.6458333333333334E-2</v>
      </c>
      <c r="O10" s="194">
        <v>6.2600000000000003E-2</v>
      </c>
    </row>
    <row r="11" spans="1:15" ht="20.100000000000001" customHeight="1" thickBot="1" x14ac:dyDescent="0.35">
      <c r="A11" s="195" t="s">
        <v>187</v>
      </c>
      <c r="B11" s="196">
        <v>1.9212962962962962E-3</v>
      </c>
      <c r="C11" s="197">
        <v>3.5999999999999997E-2</v>
      </c>
      <c r="E11" s="195" t="s">
        <v>182</v>
      </c>
      <c r="F11" s="196">
        <v>4.6412037037037038E-3</v>
      </c>
      <c r="G11" s="197">
        <v>5.6599999999999998E-2</v>
      </c>
      <c r="I11" s="195" t="s">
        <v>187</v>
      </c>
      <c r="J11" s="196">
        <v>1.8518518518518517E-3</v>
      </c>
      <c r="K11" s="197">
        <v>4.8800000000000003E-2</v>
      </c>
      <c r="M11" s="195" t="s">
        <v>189</v>
      </c>
      <c r="N11" s="196">
        <v>2.585648148148148E-2</v>
      </c>
      <c r="O11" s="197">
        <v>6.1199999999999997E-2</v>
      </c>
    </row>
    <row r="12" spans="1:15" ht="20.100000000000001" customHeight="1" thickBot="1" x14ac:dyDescent="0.35">
      <c r="A12" s="192" t="s">
        <v>218</v>
      </c>
      <c r="B12" s="193">
        <v>1.9212962962962962E-3</v>
      </c>
      <c r="C12" s="194">
        <v>3.5999999999999997E-2</v>
      </c>
      <c r="E12" s="192" t="s">
        <v>188</v>
      </c>
      <c r="F12" s="193">
        <v>4.4675925925925933E-3</v>
      </c>
      <c r="G12" s="194">
        <v>5.45E-2</v>
      </c>
      <c r="I12" s="192" t="s">
        <v>188</v>
      </c>
      <c r="J12" s="193">
        <v>1.5509259259259261E-3</v>
      </c>
      <c r="K12" s="194">
        <v>4.0899999999999999E-2</v>
      </c>
      <c r="M12" s="192" t="s">
        <v>187</v>
      </c>
      <c r="N12" s="193">
        <v>1.8206018518518517E-2</v>
      </c>
      <c r="O12" s="194">
        <v>4.3099999999999999E-2</v>
      </c>
    </row>
    <row r="13" spans="1:15" ht="20.100000000000001" customHeight="1" thickBot="1" x14ac:dyDescent="0.35">
      <c r="A13" s="195" t="s">
        <v>201</v>
      </c>
      <c r="B13" s="196">
        <v>1.7245370370370372E-3</v>
      </c>
      <c r="C13" s="197">
        <v>3.2300000000000002E-2</v>
      </c>
      <c r="E13" s="195" t="s">
        <v>219</v>
      </c>
      <c r="F13" s="196">
        <v>4.2592592592592595E-3</v>
      </c>
      <c r="G13" s="197">
        <v>5.1999999999999998E-2</v>
      </c>
      <c r="I13" s="195" t="s">
        <v>218</v>
      </c>
      <c r="J13" s="196">
        <v>1.3194444444444443E-3</v>
      </c>
      <c r="K13" s="197">
        <v>3.4799999999999998E-2</v>
      </c>
      <c r="M13" s="195" t="s">
        <v>191</v>
      </c>
      <c r="N13" s="196">
        <v>9.9537037037037042E-3</v>
      </c>
      <c r="O13" s="197">
        <v>2.35E-2</v>
      </c>
    </row>
    <row r="14" spans="1:15" ht="20.100000000000001" customHeight="1" thickBot="1" x14ac:dyDescent="0.35">
      <c r="A14" s="192" t="s">
        <v>188</v>
      </c>
      <c r="B14" s="193">
        <v>1.3657407407407409E-3</v>
      </c>
      <c r="C14" s="194">
        <v>2.5600000000000001E-2</v>
      </c>
      <c r="E14" s="192" t="s">
        <v>193</v>
      </c>
      <c r="F14" s="193">
        <v>4.1898148148148146E-3</v>
      </c>
      <c r="G14" s="194">
        <v>5.11E-2</v>
      </c>
      <c r="I14" s="192" t="s">
        <v>220</v>
      </c>
      <c r="J14" s="193">
        <v>1.0995370370370371E-3</v>
      </c>
      <c r="K14" s="194">
        <v>2.9000000000000001E-2</v>
      </c>
      <c r="M14" s="192" t="s">
        <v>219</v>
      </c>
      <c r="N14" s="193">
        <v>8.9120370370370378E-3</v>
      </c>
      <c r="O14" s="194">
        <v>2.1100000000000001E-2</v>
      </c>
    </row>
    <row r="15" spans="1:15" ht="20.100000000000001" customHeight="1" thickBot="1" x14ac:dyDescent="0.35">
      <c r="A15" s="195" t="s">
        <v>220</v>
      </c>
      <c r="B15" s="196">
        <v>1.3425925925925925E-3</v>
      </c>
      <c r="C15" s="197">
        <v>2.5100000000000001E-2</v>
      </c>
      <c r="E15" s="195" t="s">
        <v>221</v>
      </c>
      <c r="F15" s="196">
        <v>2.5810185185185185E-3</v>
      </c>
      <c r="G15" s="197">
        <v>3.15E-2</v>
      </c>
      <c r="I15" s="195" t="s">
        <v>200</v>
      </c>
      <c r="J15" s="196">
        <v>7.8703703703703705E-4</v>
      </c>
      <c r="K15" s="197">
        <v>2.07E-2</v>
      </c>
      <c r="M15" s="195" t="s">
        <v>222</v>
      </c>
      <c r="N15" s="196">
        <v>8.0671296296296307E-3</v>
      </c>
      <c r="O15" s="197">
        <v>1.9099999999999999E-2</v>
      </c>
    </row>
    <row r="16" spans="1:15" ht="20.100000000000001" customHeight="1" thickBot="1" x14ac:dyDescent="0.35">
      <c r="A16" s="192" t="s">
        <v>200</v>
      </c>
      <c r="B16" s="193">
        <v>1.2268518518518518E-3</v>
      </c>
      <c r="C16" s="194">
        <v>2.3E-2</v>
      </c>
      <c r="E16" s="192" t="s">
        <v>187</v>
      </c>
      <c r="F16" s="193">
        <v>1.7476851851851852E-3</v>
      </c>
      <c r="G16" s="194">
        <v>2.1299999999999999E-2</v>
      </c>
      <c r="I16" s="192" t="s">
        <v>201</v>
      </c>
      <c r="J16" s="193">
        <v>7.6388888888888893E-4</v>
      </c>
      <c r="K16" s="194">
        <v>2.01E-2</v>
      </c>
      <c r="M16" s="202" t="s">
        <v>223</v>
      </c>
      <c r="N16" s="193">
        <v>8.0439814814814818E-3</v>
      </c>
      <c r="O16" s="194">
        <v>1.9E-2</v>
      </c>
    </row>
    <row r="17" spans="1:15" ht="20.100000000000001" customHeight="1" thickBot="1" x14ac:dyDescent="0.35">
      <c r="A17" s="195" t="s">
        <v>216</v>
      </c>
      <c r="B17" s="196">
        <v>1.1574074074074073E-3</v>
      </c>
      <c r="C17" s="197">
        <v>2.1700000000000001E-2</v>
      </c>
      <c r="E17" s="195" t="s">
        <v>194</v>
      </c>
      <c r="F17" s="196">
        <v>1.5277777777777779E-3</v>
      </c>
      <c r="G17" s="197">
        <v>1.8599999999999998E-2</v>
      </c>
      <c r="I17" s="195" t="s">
        <v>184</v>
      </c>
      <c r="J17" s="196">
        <v>7.175925925925927E-4</v>
      </c>
      <c r="K17" s="197">
        <v>1.89E-2</v>
      </c>
      <c r="M17" s="195" t="s">
        <v>224</v>
      </c>
      <c r="N17" s="196">
        <v>7.1296296296296307E-3</v>
      </c>
      <c r="O17" s="197">
        <v>1.6899999999999998E-2</v>
      </c>
    </row>
    <row r="18" spans="1:15" ht="20.100000000000001" customHeight="1" thickBot="1" x14ac:dyDescent="0.35">
      <c r="A18" s="192" t="s">
        <v>225</v>
      </c>
      <c r="B18" s="193">
        <v>1.1458333333333333E-3</v>
      </c>
      <c r="C18" s="194">
        <v>2.1499999999999998E-2</v>
      </c>
      <c r="E18" s="192" t="s">
        <v>207</v>
      </c>
      <c r="F18" s="193">
        <v>1.4467592592592594E-3</v>
      </c>
      <c r="G18" s="194">
        <v>1.7600000000000001E-2</v>
      </c>
      <c r="I18" s="192" t="s">
        <v>226</v>
      </c>
      <c r="J18" s="193">
        <v>6.3657407407407402E-4</v>
      </c>
      <c r="K18" s="194">
        <v>1.6799999999999999E-2</v>
      </c>
      <c r="M18" s="192" t="s">
        <v>184</v>
      </c>
      <c r="N18" s="193">
        <v>6.9791666666666674E-3</v>
      </c>
      <c r="O18" s="194">
        <v>1.6500000000000001E-2</v>
      </c>
    </row>
    <row r="19" spans="1:15" ht="20.100000000000001" customHeight="1" thickBot="1" x14ac:dyDescent="0.35">
      <c r="A19" s="195" t="s">
        <v>227</v>
      </c>
      <c r="B19" s="196">
        <v>1.0300925925925926E-3</v>
      </c>
      <c r="C19" s="197">
        <v>1.9300000000000001E-2</v>
      </c>
      <c r="E19" s="195" t="s">
        <v>228</v>
      </c>
      <c r="F19" s="196">
        <v>1.3425925925925925E-3</v>
      </c>
      <c r="G19" s="197">
        <v>1.6400000000000001E-2</v>
      </c>
      <c r="I19" s="195" t="s">
        <v>222</v>
      </c>
      <c r="J19" s="196">
        <v>5.7870370370370378E-4</v>
      </c>
      <c r="K19" s="197">
        <v>1.52E-2</v>
      </c>
      <c r="M19" s="195" t="s">
        <v>194</v>
      </c>
      <c r="N19" s="196">
        <v>6.3773148148148148E-3</v>
      </c>
      <c r="O19" s="197">
        <v>1.5100000000000001E-2</v>
      </c>
    </row>
    <row r="20" spans="1:15" ht="20.100000000000001" customHeight="1" thickBot="1" x14ac:dyDescent="0.35">
      <c r="A20" s="192" t="s">
        <v>229</v>
      </c>
      <c r="B20" s="193">
        <v>9.9537037037037042E-4</v>
      </c>
      <c r="C20" s="194">
        <v>1.8599999999999998E-2</v>
      </c>
      <c r="E20" s="192" t="s">
        <v>201</v>
      </c>
      <c r="F20" s="193">
        <v>1.3078703703703705E-3</v>
      </c>
      <c r="G20" s="194">
        <v>1.6E-2</v>
      </c>
      <c r="I20" s="192" t="s">
        <v>225</v>
      </c>
      <c r="J20" s="193">
        <v>5.6712962962962956E-4</v>
      </c>
      <c r="K20" s="194">
        <v>1.49E-2</v>
      </c>
      <c r="M20" s="192" t="s">
        <v>229</v>
      </c>
      <c r="N20" s="193">
        <v>5.8912037037037032E-3</v>
      </c>
      <c r="O20" s="194">
        <v>1.3899999999999999E-2</v>
      </c>
    </row>
    <row r="21" spans="1:15" ht="20.100000000000001" customHeight="1" thickBot="1" x14ac:dyDescent="0.35">
      <c r="A21" s="195" t="s">
        <v>230</v>
      </c>
      <c r="B21" s="196">
        <v>8.7962962962962962E-4</v>
      </c>
      <c r="C21" s="197">
        <v>1.6500000000000001E-2</v>
      </c>
      <c r="E21" s="195" t="s">
        <v>231</v>
      </c>
      <c r="F21" s="196">
        <v>1.1689814814814816E-3</v>
      </c>
      <c r="G21" s="197">
        <v>1.43E-2</v>
      </c>
      <c r="I21" s="195" t="s">
        <v>232</v>
      </c>
      <c r="J21" s="196">
        <v>5.2083333333333333E-4</v>
      </c>
      <c r="K21" s="197">
        <v>1.37E-2</v>
      </c>
      <c r="M21" s="195" t="s">
        <v>200</v>
      </c>
      <c r="N21" s="196">
        <v>5.4398148148148149E-3</v>
      </c>
      <c r="O21" s="197">
        <v>1.29E-2</v>
      </c>
    </row>
    <row r="22" spans="1:15" ht="20.100000000000001" customHeight="1" thickBot="1" x14ac:dyDescent="0.35">
      <c r="A22" s="192" t="s">
        <v>233</v>
      </c>
      <c r="B22" s="193">
        <v>6.9444444444444447E-4</v>
      </c>
      <c r="C22" s="194">
        <v>1.2999999999999999E-2</v>
      </c>
      <c r="E22" s="192" t="s">
        <v>234</v>
      </c>
      <c r="F22" s="193">
        <v>1.1574074074074073E-3</v>
      </c>
      <c r="G22" s="194">
        <v>1.41E-2</v>
      </c>
      <c r="I22" s="192" t="s">
        <v>221</v>
      </c>
      <c r="J22" s="193">
        <v>5.0925925925925921E-4</v>
      </c>
      <c r="K22" s="194">
        <v>1.34E-2</v>
      </c>
      <c r="M22" s="192" t="s">
        <v>235</v>
      </c>
      <c r="N22" s="193">
        <v>5.3240740740740748E-3</v>
      </c>
      <c r="O22" s="194">
        <v>1.26E-2</v>
      </c>
    </row>
    <row r="23" spans="1:15" ht="20.100000000000001" customHeight="1" thickBot="1" x14ac:dyDescent="0.35">
      <c r="A23" s="195" t="s">
        <v>184</v>
      </c>
      <c r="B23" s="196">
        <v>6.9444444444444447E-4</v>
      </c>
      <c r="C23" s="197">
        <v>1.2999999999999999E-2</v>
      </c>
      <c r="E23" s="195" t="s">
        <v>236</v>
      </c>
      <c r="F23" s="196">
        <v>1.1342592592592591E-3</v>
      </c>
      <c r="G23" s="197">
        <v>1.38E-2</v>
      </c>
      <c r="I23" s="195" t="s">
        <v>191</v>
      </c>
      <c r="J23" s="196">
        <v>4.9768518518518521E-4</v>
      </c>
      <c r="K23" s="197">
        <v>1.3100000000000001E-2</v>
      </c>
      <c r="M23" s="195" t="s">
        <v>209</v>
      </c>
      <c r="N23" s="196">
        <v>4.8958333333333328E-3</v>
      </c>
      <c r="O23" s="197">
        <v>1.1599999999999999E-2</v>
      </c>
    </row>
    <row r="24" spans="1:15" ht="20.100000000000001" customHeight="1" thickBot="1" x14ac:dyDescent="0.35">
      <c r="A24" s="192" t="s">
        <v>237</v>
      </c>
      <c r="B24" s="193">
        <v>6.7129629629629625E-4</v>
      </c>
      <c r="C24" s="194">
        <v>1.26E-2</v>
      </c>
      <c r="E24" s="192" t="s">
        <v>227</v>
      </c>
      <c r="F24" s="193">
        <v>1.0416666666666667E-3</v>
      </c>
      <c r="G24" s="194">
        <v>1.2699999999999999E-2</v>
      </c>
      <c r="I24" s="192" t="s">
        <v>238</v>
      </c>
      <c r="J24" s="193">
        <v>4.7453703703703704E-4</v>
      </c>
      <c r="K24" s="194">
        <v>1.2500000000000001E-2</v>
      </c>
      <c r="M24" s="192" t="s">
        <v>195</v>
      </c>
      <c r="N24" s="193">
        <v>4.386574074074074E-3</v>
      </c>
      <c r="O24" s="194">
        <v>1.04E-2</v>
      </c>
    </row>
    <row r="25" spans="1:15" ht="20.100000000000001" customHeight="1" thickBot="1" x14ac:dyDescent="0.35">
      <c r="A25" s="198" t="s">
        <v>238</v>
      </c>
      <c r="B25" s="199">
        <v>6.2500000000000001E-4</v>
      </c>
      <c r="C25" s="200">
        <v>1.17E-2</v>
      </c>
      <c r="E25" s="198" t="s">
        <v>239</v>
      </c>
      <c r="F25" s="199">
        <v>9.6064814814814808E-4</v>
      </c>
      <c r="G25" s="200">
        <v>1.17E-2</v>
      </c>
      <c r="I25" s="198" t="s">
        <v>240</v>
      </c>
      <c r="J25" s="199">
        <v>4.6296296296296293E-4</v>
      </c>
      <c r="K25" s="200">
        <v>1.2200000000000001E-2</v>
      </c>
      <c r="M25" s="198" t="s">
        <v>227</v>
      </c>
      <c r="N25" s="199">
        <v>4.3055555555555555E-3</v>
      </c>
      <c r="O25" s="200">
        <v>1.0200000000000001E-2</v>
      </c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I15" sqref="I15"/>
    </sheetView>
  </sheetViews>
  <sheetFormatPr defaultRowHeight="16.5" x14ac:dyDescent="0.3"/>
  <cols>
    <col min="1" max="1" width="54.42578125" style="201" customWidth="1"/>
    <col min="2" max="16384" width="9.140625" style="201"/>
  </cols>
  <sheetData>
    <row r="1" spans="1:3" x14ac:dyDescent="0.3">
      <c r="A1" s="184" t="s">
        <v>241</v>
      </c>
    </row>
    <row r="2" spans="1:3" ht="17.25" x14ac:dyDescent="0.3">
      <c r="A2" s="186" t="s">
        <v>177</v>
      </c>
    </row>
    <row r="4" spans="1:3" ht="17.25" thickBot="1" x14ac:dyDescent="0.35">
      <c r="A4" s="187" t="s">
        <v>30</v>
      </c>
    </row>
    <row r="5" spans="1:3" ht="20.100000000000001" customHeight="1" thickBot="1" x14ac:dyDescent="0.35">
      <c r="A5" s="188" t="s">
        <v>178</v>
      </c>
      <c r="B5" s="189" t="s">
        <v>179</v>
      </c>
      <c r="C5" s="190" t="s">
        <v>6</v>
      </c>
    </row>
    <row r="6" spans="1:3" ht="20.100000000000001" customHeight="1" thickBot="1" x14ac:dyDescent="0.35">
      <c r="A6" s="192" t="s">
        <v>182</v>
      </c>
      <c r="B6" s="193">
        <v>1.8865740740740742E-3</v>
      </c>
      <c r="C6" s="194">
        <v>0.13769999999999999</v>
      </c>
    </row>
    <row r="7" spans="1:3" ht="20.100000000000001" customHeight="1" thickBot="1" x14ac:dyDescent="0.35">
      <c r="A7" s="195" t="s">
        <v>181</v>
      </c>
      <c r="B7" s="196">
        <v>1.6087962962962963E-3</v>
      </c>
      <c r="C7" s="197">
        <v>0.1174</v>
      </c>
    </row>
    <row r="8" spans="1:3" ht="20.100000000000001" customHeight="1" thickBot="1" x14ac:dyDescent="0.35">
      <c r="A8" s="192" t="s">
        <v>184</v>
      </c>
      <c r="B8" s="193">
        <v>1.5277777777777779E-3</v>
      </c>
      <c r="C8" s="194">
        <v>0.1115</v>
      </c>
    </row>
    <row r="9" spans="1:3" ht="20.100000000000001" customHeight="1" thickBot="1" x14ac:dyDescent="0.35">
      <c r="A9" s="195" t="s">
        <v>189</v>
      </c>
      <c r="B9" s="196">
        <v>1.0763888888888889E-3</v>
      </c>
      <c r="C9" s="197">
        <v>7.85E-2</v>
      </c>
    </row>
    <row r="10" spans="1:3" ht="20.100000000000001" customHeight="1" thickBot="1" x14ac:dyDescent="0.35">
      <c r="A10" s="192" t="s">
        <v>194</v>
      </c>
      <c r="B10" s="193">
        <v>1.0069444444444444E-3</v>
      </c>
      <c r="C10" s="194">
        <v>7.3499999999999996E-2</v>
      </c>
    </row>
    <row r="11" spans="1:3" ht="20.100000000000001" customHeight="1" thickBot="1" x14ac:dyDescent="0.35">
      <c r="A11" s="195" t="s">
        <v>180</v>
      </c>
      <c r="B11" s="196">
        <v>9.8379629629629642E-4</v>
      </c>
      <c r="C11" s="197">
        <v>7.1800000000000003E-2</v>
      </c>
    </row>
    <row r="12" spans="1:3" ht="20.100000000000001" customHeight="1" thickBot="1" x14ac:dyDescent="0.35">
      <c r="A12" s="192" t="s">
        <v>188</v>
      </c>
      <c r="B12" s="193">
        <v>9.7222222222222209E-4</v>
      </c>
      <c r="C12" s="194">
        <v>7.0900000000000005E-2</v>
      </c>
    </row>
    <row r="13" spans="1:3" ht="20.100000000000001" customHeight="1" thickBot="1" x14ac:dyDescent="0.35">
      <c r="A13" s="195" t="s">
        <v>190</v>
      </c>
      <c r="B13" s="196">
        <v>6.7129629629629625E-4</v>
      </c>
      <c r="C13" s="197">
        <v>4.9000000000000002E-2</v>
      </c>
    </row>
    <row r="14" spans="1:3" ht="20.100000000000001" customHeight="1" thickBot="1" x14ac:dyDescent="0.35">
      <c r="A14" s="192" t="s">
        <v>242</v>
      </c>
      <c r="B14" s="193">
        <v>4.6296296296296293E-4</v>
      </c>
      <c r="C14" s="194">
        <v>3.3799999999999997E-2</v>
      </c>
    </row>
    <row r="15" spans="1:3" ht="20.100000000000001" customHeight="1" thickBot="1" x14ac:dyDescent="0.35">
      <c r="A15" s="195" t="s">
        <v>243</v>
      </c>
      <c r="B15" s="196">
        <v>4.6296296296296293E-4</v>
      </c>
      <c r="C15" s="197">
        <v>3.3799999999999997E-2</v>
      </c>
    </row>
    <row r="16" spans="1:3" ht="20.100000000000001" customHeight="1" thickBot="1" x14ac:dyDescent="0.35">
      <c r="A16" s="192" t="s">
        <v>191</v>
      </c>
      <c r="B16" s="193">
        <v>4.5138888888888892E-4</v>
      </c>
      <c r="C16" s="194">
        <v>3.2899999999999999E-2</v>
      </c>
    </row>
    <row r="17" spans="1:3" ht="20.100000000000001" customHeight="1" thickBot="1" x14ac:dyDescent="0.35">
      <c r="A17" s="195" t="s">
        <v>185</v>
      </c>
      <c r="B17" s="196">
        <v>4.2824074074074075E-4</v>
      </c>
      <c r="C17" s="197">
        <v>3.1300000000000001E-2</v>
      </c>
    </row>
    <row r="18" spans="1:3" ht="20.100000000000001" customHeight="1" thickBot="1" x14ac:dyDescent="0.35">
      <c r="A18" s="192" t="s">
        <v>244</v>
      </c>
      <c r="B18" s="193">
        <v>4.1666666666666669E-4</v>
      </c>
      <c r="C18" s="194">
        <v>3.04E-2</v>
      </c>
    </row>
    <row r="19" spans="1:3" ht="20.100000000000001" customHeight="1" thickBot="1" x14ac:dyDescent="0.35">
      <c r="A19" s="195" t="s">
        <v>201</v>
      </c>
      <c r="B19" s="196">
        <v>2.8935185185185189E-4</v>
      </c>
      <c r="C19" s="197">
        <v>2.1100000000000001E-2</v>
      </c>
    </row>
    <row r="20" spans="1:3" ht="20.100000000000001" customHeight="1" thickBot="1" x14ac:dyDescent="0.35">
      <c r="A20" s="192" t="s">
        <v>245</v>
      </c>
      <c r="B20" s="193">
        <v>2.0833333333333335E-4</v>
      </c>
      <c r="C20" s="194">
        <v>1.52E-2</v>
      </c>
    </row>
    <row r="21" spans="1:3" ht="20.100000000000001" customHeight="1" thickBot="1" x14ac:dyDescent="0.35">
      <c r="A21" s="195" t="s">
        <v>246</v>
      </c>
      <c r="B21" s="196">
        <v>2.0833333333333335E-4</v>
      </c>
      <c r="C21" s="197">
        <v>1.52E-2</v>
      </c>
    </row>
    <row r="22" spans="1:3" ht="20.100000000000001" customHeight="1" thickBot="1" x14ac:dyDescent="0.35">
      <c r="A22" s="192" t="s">
        <v>247</v>
      </c>
      <c r="B22" s="193">
        <v>1.8518518518518518E-4</v>
      </c>
      <c r="C22" s="194">
        <v>1.35E-2</v>
      </c>
    </row>
    <row r="23" spans="1:3" ht="20.100000000000001" customHeight="1" thickBot="1" x14ac:dyDescent="0.35">
      <c r="A23" s="195" t="s">
        <v>248</v>
      </c>
      <c r="B23" s="196">
        <v>1.7361111111111112E-4</v>
      </c>
      <c r="C23" s="197">
        <v>1.2699999999999999E-2</v>
      </c>
    </row>
    <row r="24" spans="1:3" ht="20.100000000000001" customHeight="1" thickBot="1" x14ac:dyDescent="0.35">
      <c r="A24" s="192" t="s">
        <v>235</v>
      </c>
      <c r="B24" s="193">
        <v>1.7361111111111112E-4</v>
      </c>
      <c r="C24" s="194">
        <v>1.2699999999999999E-2</v>
      </c>
    </row>
    <row r="25" spans="1:3" ht="20.100000000000001" customHeight="1" thickBot="1" x14ac:dyDescent="0.35">
      <c r="A25" s="198" t="s">
        <v>231</v>
      </c>
      <c r="B25" s="199">
        <v>1.5046296296296297E-4</v>
      </c>
      <c r="C25" s="200">
        <v>1.0999999999999999E-2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I15" sqref="I15"/>
    </sheetView>
  </sheetViews>
  <sheetFormatPr defaultRowHeight="16.5" x14ac:dyDescent="0.3"/>
  <cols>
    <col min="1" max="1" width="54.42578125" style="201" customWidth="1"/>
    <col min="2" max="16384" width="9.140625" style="201"/>
  </cols>
  <sheetData>
    <row r="1" spans="1:3" x14ac:dyDescent="0.3">
      <c r="A1" s="184" t="s">
        <v>249</v>
      </c>
    </row>
    <row r="2" spans="1:3" ht="17.25" x14ac:dyDescent="0.3">
      <c r="A2" s="186" t="s">
        <v>177</v>
      </c>
    </row>
    <row r="4" spans="1:3" ht="17.25" thickBot="1" x14ac:dyDescent="0.35">
      <c r="A4" s="187" t="s">
        <v>250</v>
      </c>
    </row>
    <row r="5" spans="1:3" ht="20.100000000000001" customHeight="1" thickBot="1" x14ac:dyDescent="0.35">
      <c r="A5" s="188" t="s">
        <v>178</v>
      </c>
      <c r="B5" s="189" t="s">
        <v>179</v>
      </c>
      <c r="C5" s="190" t="s">
        <v>6</v>
      </c>
    </row>
    <row r="6" spans="1:3" ht="20.100000000000001" customHeight="1" thickBot="1" x14ac:dyDescent="0.35">
      <c r="A6" s="192" t="s">
        <v>181</v>
      </c>
      <c r="B6" s="193">
        <v>4.1354166666666664E-2</v>
      </c>
      <c r="C6" s="194">
        <v>0.2092</v>
      </c>
    </row>
    <row r="7" spans="1:3" ht="20.100000000000001" customHeight="1" thickBot="1" x14ac:dyDescent="0.35">
      <c r="A7" s="195" t="s">
        <v>184</v>
      </c>
      <c r="B7" s="196">
        <v>2.8287037037037038E-2</v>
      </c>
      <c r="C7" s="197">
        <v>0.1431</v>
      </c>
    </row>
    <row r="8" spans="1:3" ht="20.100000000000001" customHeight="1" thickBot="1" x14ac:dyDescent="0.35">
      <c r="A8" s="192" t="s">
        <v>182</v>
      </c>
      <c r="B8" s="193">
        <v>1.6030092592592592E-2</v>
      </c>
      <c r="C8" s="194">
        <v>8.1100000000000005E-2</v>
      </c>
    </row>
    <row r="9" spans="1:3" ht="20.100000000000001" customHeight="1" thickBot="1" x14ac:dyDescent="0.35">
      <c r="A9" s="195" t="s">
        <v>180</v>
      </c>
      <c r="B9" s="196">
        <v>1.5486111111111112E-2</v>
      </c>
      <c r="C9" s="197">
        <v>7.8299999999999995E-2</v>
      </c>
    </row>
    <row r="10" spans="1:3" ht="20.100000000000001" customHeight="1" thickBot="1" x14ac:dyDescent="0.35">
      <c r="A10" s="192" t="s">
        <v>188</v>
      </c>
      <c r="B10" s="193">
        <v>1.4247685185185184E-2</v>
      </c>
      <c r="C10" s="194">
        <v>7.2099999999999997E-2</v>
      </c>
    </row>
    <row r="11" spans="1:3" ht="20.100000000000001" customHeight="1" thickBot="1" x14ac:dyDescent="0.35">
      <c r="A11" s="195" t="s">
        <v>185</v>
      </c>
      <c r="B11" s="196">
        <v>1.3935185185185184E-2</v>
      </c>
      <c r="C11" s="197">
        <v>7.0499999999999993E-2</v>
      </c>
    </row>
    <row r="12" spans="1:3" ht="20.100000000000001" customHeight="1" thickBot="1" x14ac:dyDescent="0.35">
      <c r="A12" s="192" t="s">
        <v>189</v>
      </c>
      <c r="B12" s="193">
        <v>7.5115740740740742E-3</v>
      </c>
      <c r="C12" s="194">
        <v>3.7999999999999999E-2</v>
      </c>
    </row>
    <row r="13" spans="1:3" ht="20.100000000000001" customHeight="1" thickBot="1" x14ac:dyDescent="0.35">
      <c r="A13" s="195" t="s">
        <v>227</v>
      </c>
      <c r="B13" s="196">
        <v>4.9421296296296288E-3</v>
      </c>
      <c r="C13" s="197">
        <v>2.5000000000000001E-2</v>
      </c>
    </row>
    <row r="14" spans="1:3" ht="20.100000000000001" customHeight="1" thickBot="1" x14ac:dyDescent="0.35">
      <c r="A14" s="192" t="s">
        <v>187</v>
      </c>
      <c r="B14" s="193">
        <v>3.7384259259259263E-3</v>
      </c>
      <c r="C14" s="194">
        <v>1.89E-2</v>
      </c>
    </row>
    <row r="15" spans="1:3" ht="20.100000000000001" customHeight="1" thickBot="1" x14ac:dyDescent="0.35">
      <c r="A15" s="195" t="s">
        <v>246</v>
      </c>
      <c r="B15" s="196">
        <v>3.7268518518518514E-3</v>
      </c>
      <c r="C15" s="197">
        <v>1.89E-2</v>
      </c>
    </row>
    <row r="16" spans="1:3" ht="20.100000000000001" customHeight="1" thickBot="1" x14ac:dyDescent="0.35">
      <c r="A16" s="192" t="s">
        <v>231</v>
      </c>
      <c r="B16" s="193">
        <v>3.3217592592592591E-3</v>
      </c>
      <c r="C16" s="194">
        <v>1.6799999999999999E-2</v>
      </c>
    </row>
    <row r="17" spans="1:3" ht="20.100000000000001" customHeight="1" thickBot="1" x14ac:dyDescent="0.35">
      <c r="A17" s="195" t="s">
        <v>194</v>
      </c>
      <c r="B17" s="196">
        <v>3.0555555555555557E-3</v>
      </c>
      <c r="C17" s="197">
        <v>1.55E-2</v>
      </c>
    </row>
    <row r="18" spans="1:3" ht="20.100000000000001" customHeight="1" thickBot="1" x14ac:dyDescent="0.35">
      <c r="A18" s="192" t="s">
        <v>196</v>
      </c>
      <c r="B18" s="193">
        <v>2.9050925925925928E-3</v>
      </c>
      <c r="C18" s="194">
        <v>1.47E-2</v>
      </c>
    </row>
    <row r="19" spans="1:3" ht="20.100000000000001" customHeight="1" thickBot="1" x14ac:dyDescent="0.35">
      <c r="A19" s="195" t="s">
        <v>251</v>
      </c>
      <c r="B19" s="196">
        <v>2.8472222222222219E-3</v>
      </c>
      <c r="C19" s="197">
        <v>1.44E-2</v>
      </c>
    </row>
    <row r="20" spans="1:3" ht="20.100000000000001" customHeight="1" thickBot="1" x14ac:dyDescent="0.35">
      <c r="A20" s="192" t="s">
        <v>197</v>
      </c>
      <c r="B20" s="193">
        <v>2.3958333333333336E-3</v>
      </c>
      <c r="C20" s="194">
        <v>1.21E-2</v>
      </c>
    </row>
    <row r="21" spans="1:3" ht="20.100000000000001" customHeight="1" thickBot="1" x14ac:dyDescent="0.35">
      <c r="A21" s="195" t="s">
        <v>252</v>
      </c>
      <c r="B21" s="196">
        <v>2.3611111111111111E-3</v>
      </c>
      <c r="C21" s="197">
        <v>1.1900000000000001E-2</v>
      </c>
    </row>
    <row r="22" spans="1:3" ht="20.100000000000001" customHeight="1" thickBot="1" x14ac:dyDescent="0.35">
      <c r="A22" s="192" t="s">
        <v>253</v>
      </c>
      <c r="B22" s="193">
        <v>2.3032407407407407E-3</v>
      </c>
      <c r="C22" s="194">
        <v>1.17E-2</v>
      </c>
    </row>
    <row r="23" spans="1:3" ht="20.100000000000001" customHeight="1" thickBot="1" x14ac:dyDescent="0.35">
      <c r="A23" s="195" t="s">
        <v>254</v>
      </c>
      <c r="B23" s="196">
        <v>2.2453703703703702E-3</v>
      </c>
      <c r="C23" s="197">
        <v>1.14E-2</v>
      </c>
    </row>
    <row r="24" spans="1:3" ht="20.100000000000001" customHeight="1" thickBot="1" x14ac:dyDescent="0.35">
      <c r="A24" s="192" t="s">
        <v>191</v>
      </c>
      <c r="B24" s="193">
        <v>2.1412037037037038E-3</v>
      </c>
      <c r="C24" s="194">
        <v>1.0800000000000001E-2</v>
      </c>
    </row>
    <row r="25" spans="1:3" ht="20.100000000000001" customHeight="1" thickBot="1" x14ac:dyDescent="0.35">
      <c r="A25" s="198" t="s">
        <v>242</v>
      </c>
      <c r="B25" s="199">
        <v>2.0833333333333333E-3</v>
      </c>
      <c r="C25" s="200">
        <v>1.0500000000000001E-2</v>
      </c>
    </row>
  </sheetData>
  <pageMargins left="0.7" right="0.7" top="0.75" bottom="0.75" header="0.3" footer="0.3"/>
  <pageSetup paperSize="9" orientation="portrait" verticalDpi="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workbookViewId="0">
      <selection activeCell="I15" sqref="I15"/>
    </sheetView>
  </sheetViews>
  <sheetFormatPr defaultRowHeight="16.5" x14ac:dyDescent="0.3"/>
  <cols>
    <col min="1" max="1" width="54.7109375" style="201" customWidth="1"/>
    <col min="2" max="4" width="9.140625" style="201"/>
    <col min="5" max="5" width="57.42578125" style="201" bestFit="1" customWidth="1"/>
    <col min="6" max="8" width="9.140625" style="201"/>
    <col min="9" max="9" width="52.85546875" style="201" bestFit="1" customWidth="1"/>
    <col min="10" max="12" width="9.140625" style="201"/>
    <col min="13" max="13" width="49.42578125" style="201" bestFit="1" customWidth="1"/>
    <col min="14" max="16384" width="9.140625" style="201"/>
  </cols>
  <sheetData>
    <row r="1" spans="1:15" x14ac:dyDescent="0.3">
      <c r="A1" s="203" t="s">
        <v>255</v>
      </c>
    </row>
    <row r="2" spans="1:15" ht="17.25" x14ac:dyDescent="0.3">
      <c r="A2" s="186" t="s">
        <v>177</v>
      </c>
    </row>
    <row r="4" spans="1:15" ht="17.25" thickBot="1" x14ac:dyDescent="0.35">
      <c r="A4" s="187" t="s">
        <v>256</v>
      </c>
      <c r="E4" s="187" t="s">
        <v>257</v>
      </c>
      <c r="I4" s="187" t="s">
        <v>258</v>
      </c>
      <c r="M4" s="187" t="s">
        <v>141</v>
      </c>
    </row>
    <row r="5" spans="1:15" ht="20.100000000000001" customHeight="1" thickBot="1" x14ac:dyDescent="0.35">
      <c r="A5" s="188" t="s">
        <v>178</v>
      </c>
      <c r="B5" s="189" t="s">
        <v>179</v>
      </c>
      <c r="C5" s="190" t="s">
        <v>6</v>
      </c>
      <c r="E5" s="188" t="s">
        <v>178</v>
      </c>
      <c r="F5" s="189" t="s">
        <v>179</v>
      </c>
      <c r="G5" s="190" t="s">
        <v>6</v>
      </c>
      <c r="I5" s="188" t="s">
        <v>178</v>
      </c>
      <c r="J5" s="189" t="s">
        <v>179</v>
      </c>
      <c r="K5" s="190" t="s">
        <v>6</v>
      </c>
      <c r="M5" s="188" t="s">
        <v>178</v>
      </c>
      <c r="N5" s="189" t="s">
        <v>179</v>
      </c>
      <c r="O5" s="190" t="s">
        <v>6</v>
      </c>
    </row>
    <row r="6" spans="1:15" ht="20.100000000000001" customHeight="1" thickBot="1" x14ac:dyDescent="0.35">
      <c r="A6" s="204" t="s">
        <v>259</v>
      </c>
      <c r="B6" s="205">
        <v>1.9710648148148147E-2</v>
      </c>
      <c r="C6" s="206">
        <v>0.1101</v>
      </c>
      <c r="E6" s="204" t="s">
        <v>260</v>
      </c>
      <c r="F6" s="205">
        <v>7.6273148148148151E-3</v>
      </c>
      <c r="G6" s="206">
        <v>8.1600000000000006E-2</v>
      </c>
      <c r="I6" s="204" t="s">
        <v>261</v>
      </c>
      <c r="J6" s="205">
        <v>3.7361111111111109E-2</v>
      </c>
      <c r="K6" s="206">
        <v>7.3999999999999996E-2</v>
      </c>
      <c r="M6" s="204" t="s">
        <v>262</v>
      </c>
      <c r="N6" s="205">
        <v>1.8634259259259257E-2</v>
      </c>
      <c r="O6" s="206">
        <v>5.5300000000000002E-2</v>
      </c>
    </row>
    <row r="7" spans="1:15" ht="20.100000000000001" customHeight="1" thickBot="1" x14ac:dyDescent="0.35">
      <c r="A7" s="207" t="s">
        <v>263</v>
      </c>
      <c r="B7" s="208">
        <v>1.9143518518518518E-2</v>
      </c>
      <c r="C7" s="209">
        <v>0.1069</v>
      </c>
      <c r="E7" s="207" t="s">
        <v>264</v>
      </c>
      <c r="F7" s="208">
        <v>7.4421296296296293E-3</v>
      </c>
      <c r="G7" s="209">
        <v>7.9600000000000004E-2</v>
      </c>
      <c r="I7" s="207" t="s">
        <v>265</v>
      </c>
      <c r="J7" s="208">
        <v>1.4374999999999999E-2</v>
      </c>
      <c r="K7" s="209">
        <v>2.8500000000000001E-2</v>
      </c>
      <c r="M7" s="207" t="s">
        <v>266</v>
      </c>
      <c r="N7" s="208">
        <v>1.1516203703703702E-2</v>
      </c>
      <c r="O7" s="209">
        <v>3.4200000000000001E-2</v>
      </c>
    </row>
    <row r="8" spans="1:15" ht="20.100000000000001" customHeight="1" thickBot="1" x14ac:dyDescent="0.35">
      <c r="A8" s="204" t="s">
        <v>261</v>
      </c>
      <c r="B8" s="205">
        <v>1.7164351851851851E-2</v>
      </c>
      <c r="C8" s="206">
        <v>9.5899999999999999E-2</v>
      </c>
      <c r="E8" s="204" t="s">
        <v>267</v>
      </c>
      <c r="F8" s="205">
        <v>6.9444444444444441E-3</v>
      </c>
      <c r="G8" s="206">
        <v>7.4300000000000005E-2</v>
      </c>
      <c r="I8" s="204" t="s">
        <v>268</v>
      </c>
      <c r="J8" s="205">
        <v>1.3888888888888888E-2</v>
      </c>
      <c r="K8" s="206">
        <v>2.75E-2</v>
      </c>
      <c r="M8" s="204" t="s">
        <v>269</v>
      </c>
      <c r="N8" s="205">
        <v>1.1307870370370371E-2</v>
      </c>
      <c r="O8" s="206">
        <v>3.3500000000000002E-2</v>
      </c>
    </row>
    <row r="9" spans="1:15" ht="20.100000000000001" customHeight="1" thickBot="1" x14ac:dyDescent="0.35">
      <c r="A9" s="207" t="s">
        <v>270</v>
      </c>
      <c r="B9" s="208">
        <v>1.1168981481481481E-2</v>
      </c>
      <c r="C9" s="209">
        <v>6.2399999999999997E-2</v>
      </c>
      <c r="E9" s="207" t="s">
        <v>271</v>
      </c>
      <c r="F9" s="208">
        <v>6.8865740740740736E-3</v>
      </c>
      <c r="G9" s="209">
        <v>7.3700000000000002E-2</v>
      </c>
      <c r="I9" s="207" t="s">
        <v>272</v>
      </c>
      <c r="J9" s="208">
        <v>1.324074074074074E-2</v>
      </c>
      <c r="K9" s="209">
        <v>2.6200000000000001E-2</v>
      </c>
      <c r="M9" s="207" t="s">
        <v>261</v>
      </c>
      <c r="N9" s="208">
        <v>9.7916666666666655E-3</v>
      </c>
      <c r="O9" s="209">
        <v>2.9000000000000001E-2</v>
      </c>
    </row>
    <row r="10" spans="1:15" ht="20.100000000000001" customHeight="1" thickBot="1" x14ac:dyDescent="0.35">
      <c r="A10" s="204" t="s">
        <v>269</v>
      </c>
      <c r="B10" s="205">
        <v>1.105324074074074E-2</v>
      </c>
      <c r="C10" s="206">
        <v>6.1699999999999998E-2</v>
      </c>
      <c r="E10" s="204" t="s">
        <v>273</v>
      </c>
      <c r="F10" s="205">
        <v>6.0416666666666665E-3</v>
      </c>
      <c r="G10" s="206">
        <v>6.4600000000000005E-2</v>
      </c>
      <c r="I10" s="204" t="s">
        <v>269</v>
      </c>
      <c r="J10" s="205">
        <v>1.2210648148148146E-2</v>
      </c>
      <c r="K10" s="206">
        <v>2.4199999999999999E-2</v>
      </c>
      <c r="M10" s="204" t="s">
        <v>274</v>
      </c>
      <c r="N10" s="205">
        <v>9.6064814814814815E-3</v>
      </c>
      <c r="O10" s="206">
        <v>2.8500000000000001E-2</v>
      </c>
    </row>
    <row r="11" spans="1:15" ht="20.100000000000001" customHeight="1" thickBot="1" x14ac:dyDescent="0.35">
      <c r="A11" s="207" t="s">
        <v>275</v>
      </c>
      <c r="B11" s="208">
        <v>8.4027777777777781E-3</v>
      </c>
      <c r="C11" s="209">
        <v>4.6899999999999997E-2</v>
      </c>
      <c r="E11" s="207" t="s">
        <v>276</v>
      </c>
      <c r="F11" s="208">
        <v>5.8449074074074072E-3</v>
      </c>
      <c r="G11" s="209">
        <v>6.25E-2</v>
      </c>
      <c r="I11" s="207" t="s">
        <v>277</v>
      </c>
      <c r="J11" s="208">
        <v>1.113425925925926E-2</v>
      </c>
      <c r="K11" s="209">
        <v>2.2100000000000002E-2</v>
      </c>
      <c r="M11" s="207" t="s">
        <v>278</v>
      </c>
      <c r="N11" s="208">
        <v>9.0972222222222218E-3</v>
      </c>
      <c r="O11" s="209">
        <v>2.7E-2</v>
      </c>
    </row>
    <row r="12" spans="1:15" ht="20.100000000000001" customHeight="1" thickBot="1" x14ac:dyDescent="0.35">
      <c r="A12" s="204" t="s">
        <v>279</v>
      </c>
      <c r="B12" s="205">
        <v>8.3564814814814804E-3</v>
      </c>
      <c r="C12" s="206">
        <v>4.6699999999999998E-2</v>
      </c>
      <c r="E12" s="204" t="s">
        <v>280</v>
      </c>
      <c r="F12" s="205">
        <v>5.6018518518518518E-3</v>
      </c>
      <c r="G12" s="206">
        <v>5.9900000000000002E-2</v>
      </c>
      <c r="I12" s="204" t="s">
        <v>281</v>
      </c>
      <c r="J12" s="205">
        <v>1.0787037037037038E-2</v>
      </c>
      <c r="K12" s="206">
        <v>2.1399999999999999E-2</v>
      </c>
      <c r="M12" s="204" t="s">
        <v>282</v>
      </c>
      <c r="N12" s="205">
        <v>8.9236111111111113E-3</v>
      </c>
      <c r="O12" s="206">
        <v>2.6499999999999999E-2</v>
      </c>
    </row>
    <row r="13" spans="1:15" ht="20.100000000000001" customHeight="1" thickBot="1" x14ac:dyDescent="0.35">
      <c r="A13" s="207" t="s">
        <v>283</v>
      </c>
      <c r="B13" s="208">
        <v>7.9166666666666673E-3</v>
      </c>
      <c r="C13" s="209">
        <v>4.4200000000000003E-2</v>
      </c>
      <c r="E13" s="207" t="s">
        <v>284</v>
      </c>
      <c r="F13" s="208">
        <v>5.138888888888889E-3</v>
      </c>
      <c r="G13" s="209">
        <v>5.5E-2</v>
      </c>
      <c r="I13" s="207" t="s">
        <v>285</v>
      </c>
      <c r="J13" s="208">
        <v>1.0555555555555554E-2</v>
      </c>
      <c r="K13" s="209">
        <v>2.0899999999999998E-2</v>
      </c>
      <c r="M13" s="207" t="s">
        <v>286</v>
      </c>
      <c r="N13" s="208">
        <v>8.5763888888888886E-3</v>
      </c>
      <c r="O13" s="209">
        <v>2.5399999999999999E-2</v>
      </c>
    </row>
    <row r="14" spans="1:15" ht="20.100000000000001" customHeight="1" thickBot="1" x14ac:dyDescent="0.35">
      <c r="A14" s="204" t="s">
        <v>287</v>
      </c>
      <c r="B14" s="205">
        <v>5.8101851851851856E-3</v>
      </c>
      <c r="C14" s="206">
        <v>3.2500000000000001E-2</v>
      </c>
      <c r="E14" s="204" t="s">
        <v>288</v>
      </c>
      <c r="F14" s="205">
        <v>4.8379629629629632E-3</v>
      </c>
      <c r="G14" s="206">
        <v>5.1799999999999999E-2</v>
      </c>
      <c r="I14" s="204" t="s">
        <v>289</v>
      </c>
      <c r="J14" s="205">
        <v>9.9421296296296289E-3</v>
      </c>
      <c r="K14" s="206">
        <v>1.9699999999999999E-2</v>
      </c>
      <c r="M14" s="204" t="s">
        <v>290</v>
      </c>
      <c r="N14" s="205">
        <v>8.2870370370370372E-3</v>
      </c>
      <c r="O14" s="206">
        <v>2.46E-2</v>
      </c>
    </row>
    <row r="15" spans="1:15" ht="20.100000000000001" customHeight="1" thickBot="1" x14ac:dyDescent="0.35">
      <c r="A15" s="207" t="s">
        <v>291</v>
      </c>
      <c r="B15" s="208">
        <v>5.4282407407407404E-3</v>
      </c>
      <c r="C15" s="209">
        <v>3.0300000000000001E-2</v>
      </c>
      <c r="E15" s="207" t="s">
        <v>292</v>
      </c>
      <c r="F15" s="208">
        <v>3.7962962962962963E-3</v>
      </c>
      <c r="G15" s="209">
        <v>4.0599999999999997E-2</v>
      </c>
      <c r="I15" s="207" t="s">
        <v>293</v>
      </c>
      <c r="J15" s="208">
        <v>9.7106481481481471E-3</v>
      </c>
      <c r="K15" s="209">
        <v>1.9199999999999998E-2</v>
      </c>
      <c r="M15" s="207" t="s">
        <v>281</v>
      </c>
      <c r="N15" s="208">
        <v>8.113425925925925E-3</v>
      </c>
      <c r="O15" s="209">
        <v>2.41E-2</v>
      </c>
    </row>
    <row r="16" spans="1:15" ht="20.100000000000001" customHeight="1" thickBot="1" x14ac:dyDescent="0.35">
      <c r="A16" s="204" t="s">
        <v>294</v>
      </c>
      <c r="B16" s="205">
        <v>5.347222222222222E-3</v>
      </c>
      <c r="C16" s="206">
        <v>2.9899999999999999E-2</v>
      </c>
      <c r="E16" s="204" t="s">
        <v>285</v>
      </c>
      <c r="F16" s="205">
        <v>3.6574074074074074E-3</v>
      </c>
      <c r="G16" s="206">
        <v>3.9100000000000003E-2</v>
      </c>
      <c r="I16" s="204" t="s">
        <v>295</v>
      </c>
      <c r="J16" s="205">
        <v>9.6296296296296303E-3</v>
      </c>
      <c r="K16" s="206">
        <v>1.9099999999999999E-2</v>
      </c>
      <c r="M16" s="204" t="s">
        <v>265</v>
      </c>
      <c r="N16" s="205">
        <v>7.743055555555556E-3</v>
      </c>
      <c r="O16" s="206">
        <v>2.3E-2</v>
      </c>
    </row>
    <row r="17" spans="1:15" ht="20.100000000000001" customHeight="1" thickBot="1" x14ac:dyDescent="0.35">
      <c r="A17" s="207" t="s">
        <v>296</v>
      </c>
      <c r="B17" s="208">
        <v>5.0231481481481481E-3</v>
      </c>
      <c r="C17" s="209">
        <v>2.81E-2</v>
      </c>
      <c r="E17" s="207" t="s">
        <v>297</v>
      </c>
      <c r="F17" s="208">
        <v>3.6342592592592594E-3</v>
      </c>
      <c r="G17" s="209">
        <v>3.8899999999999997E-2</v>
      </c>
      <c r="I17" s="207" t="s">
        <v>298</v>
      </c>
      <c r="J17" s="208">
        <v>9.0624999999999994E-3</v>
      </c>
      <c r="K17" s="209">
        <v>1.7899999999999999E-2</v>
      </c>
      <c r="M17" s="207" t="s">
        <v>259</v>
      </c>
      <c r="N17" s="208">
        <v>7.7314814814814815E-3</v>
      </c>
      <c r="O17" s="209">
        <v>2.29E-2</v>
      </c>
    </row>
    <row r="18" spans="1:15" ht="20.100000000000001" customHeight="1" thickBot="1" x14ac:dyDescent="0.35">
      <c r="A18" s="204" t="s">
        <v>299</v>
      </c>
      <c r="B18" s="205">
        <v>4.8148148148148152E-3</v>
      </c>
      <c r="C18" s="206">
        <v>2.69E-2</v>
      </c>
      <c r="E18" s="204" t="s">
        <v>300</v>
      </c>
      <c r="F18" s="205">
        <v>3.3217592592592591E-3</v>
      </c>
      <c r="G18" s="206">
        <v>3.5499999999999997E-2</v>
      </c>
      <c r="I18" s="204" t="s">
        <v>301</v>
      </c>
      <c r="J18" s="205">
        <v>8.4027777777777781E-3</v>
      </c>
      <c r="K18" s="206">
        <v>1.66E-2</v>
      </c>
      <c r="M18" s="204" t="s">
        <v>302</v>
      </c>
      <c r="N18" s="205">
        <v>7.6388888888888886E-3</v>
      </c>
      <c r="O18" s="206">
        <v>2.2700000000000001E-2</v>
      </c>
    </row>
    <row r="19" spans="1:15" ht="20.100000000000001" customHeight="1" thickBot="1" x14ac:dyDescent="0.35">
      <c r="A19" s="207" t="s">
        <v>295</v>
      </c>
      <c r="B19" s="208">
        <v>4.6643518518518518E-3</v>
      </c>
      <c r="C19" s="209">
        <v>2.6100000000000002E-2</v>
      </c>
      <c r="E19" s="207" t="s">
        <v>303</v>
      </c>
      <c r="F19" s="208">
        <v>3.3217592592592591E-3</v>
      </c>
      <c r="G19" s="209">
        <v>3.5499999999999997E-2</v>
      </c>
      <c r="I19" s="207" t="s">
        <v>279</v>
      </c>
      <c r="J19" s="208">
        <v>8.3912037037037045E-3</v>
      </c>
      <c r="K19" s="209">
        <v>1.66E-2</v>
      </c>
      <c r="M19" s="207" t="s">
        <v>289</v>
      </c>
      <c r="N19" s="208">
        <v>7.2569444444444443E-3</v>
      </c>
      <c r="O19" s="209">
        <v>2.1499999999999998E-2</v>
      </c>
    </row>
    <row r="20" spans="1:15" ht="20.100000000000001" customHeight="1" thickBot="1" x14ac:dyDescent="0.35">
      <c r="A20" s="204" t="s">
        <v>304</v>
      </c>
      <c r="B20" s="205">
        <v>4.5833333333333334E-3</v>
      </c>
      <c r="C20" s="206">
        <v>2.5600000000000001E-2</v>
      </c>
      <c r="E20" s="204" t="s">
        <v>261</v>
      </c>
      <c r="F20" s="205">
        <v>2.8472222222222219E-3</v>
      </c>
      <c r="G20" s="206">
        <v>3.0499999999999999E-2</v>
      </c>
      <c r="I20" s="204" t="s">
        <v>305</v>
      </c>
      <c r="J20" s="205">
        <v>8.0092592592592594E-3</v>
      </c>
      <c r="K20" s="206">
        <v>1.5900000000000001E-2</v>
      </c>
      <c r="M20" s="204" t="s">
        <v>306</v>
      </c>
      <c r="N20" s="205">
        <v>7.2337962962962963E-3</v>
      </c>
      <c r="O20" s="206">
        <v>2.1499999999999998E-2</v>
      </c>
    </row>
    <row r="21" spans="1:15" ht="20.100000000000001" customHeight="1" thickBot="1" x14ac:dyDescent="0.35">
      <c r="A21" s="207" t="s">
        <v>281</v>
      </c>
      <c r="B21" s="208">
        <v>4.386574074074074E-3</v>
      </c>
      <c r="C21" s="209">
        <v>2.4500000000000001E-2</v>
      </c>
      <c r="E21" s="207" t="s">
        <v>307</v>
      </c>
      <c r="F21" s="208">
        <v>2.4768518518518516E-3</v>
      </c>
      <c r="G21" s="209">
        <v>2.6499999999999999E-2</v>
      </c>
      <c r="I21" s="207" t="s">
        <v>308</v>
      </c>
      <c r="J21" s="208">
        <v>7.9745370370370369E-3</v>
      </c>
      <c r="K21" s="209">
        <v>1.5800000000000002E-2</v>
      </c>
      <c r="M21" s="207" t="s">
        <v>309</v>
      </c>
      <c r="N21" s="208">
        <v>6.8402777777777776E-3</v>
      </c>
      <c r="O21" s="209">
        <v>2.0299999999999999E-2</v>
      </c>
    </row>
    <row r="22" spans="1:15" ht="20.100000000000001" customHeight="1" thickBot="1" x14ac:dyDescent="0.35">
      <c r="A22" s="204" t="s">
        <v>310</v>
      </c>
      <c r="B22" s="205">
        <v>4.386574074074074E-3</v>
      </c>
      <c r="C22" s="206">
        <v>2.4500000000000001E-2</v>
      </c>
      <c r="E22" s="204" t="s">
        <v>311</v>
      </c>
      <c r="F22" s="205">
        <v>2.3842592592592591E-3</v>
      </c>
      <c r="G22" s="206">
        <v>2.5499999999999998E-2</v>
      </c>
      <c r="I22" s="204" t="s">
        <v>259</v>
      </c>
      <c r="J22" s="205">
        <v>7.69675925925926E-3</v>
      </c>
      <c r="K22" s="206">
        <v>1.52E-2</v>
      </c>
      <c r="M22" s="204" t="s">
        <v>312</v>
      </c>
      <c r="N22" s="205">
        <v>6.6666666666666671E-3</v>
      </c>
      <c r="O22" s="206">
        <v>1.9800000000000002E-2</v>
      </c>
    </row>
    <row r="23" spans="1:15" ht="20.100000000000001" customHeight="1" thickBot="1" x14ac:dyDescent="0.35">
      <c r="A23" s="207" t="s">
        <v>272</v>
      </c>
      <c r="B23" s="208">
        <v>3.7037037037037034E-3</v>
      </c>
      <c r="C23" s="209">
        <v>2.07E-2</v>
      </c>
      <c r="E23" s="207" t="s">
        <v>265</v>
      </c>
      <c r="F23" s="208">
        <v>2.1527777777777778E-3</v>
      </c>
      <c r="G23" s="209">
        <v>2.3E-2</v>
      </c>
      <c r="I23" s="207" t="s">
        <v>313</v>
      </c>
      <c r="J23" s="208">
        <v>7.2106481481481475E-3</v>
      </c>
      <c r="K23" s="209">
        <v>1.43E-2</v>
      </c>
      <c r="M23" s="207" t="s">
        <v>270</v>
      </c>
      <c r="N23" s="208">
        <v>6.5740740740740733E-3</v>
      </c>
      <c r="O23" s="209">
        <v>1.95E-2</v>
      </c>
    </row>
    <row r="24" spans="1:15" ht="20.100000000000001" customHeight="1" thickBot="1" x14ac:dyDescent="0.35">
      <c r="A24" s="204" t="s">
        <v>314</v>
      </c>
      <c r="B24" s="205">
        <v>2.9166666666666668E-3</v>
      </c>
      <c r="C24" s="206">
        <v>1.6299999999999999E-2</v>
      </c>
      <c r="E24" s="204" t="s">
        <v>315</v>
      </c>
      <c r="F24" s="205">
        <v>1.8518518518518517E-3</v>
      </c>
      <c r="G24" s="206">
        <v>1.9800000000000002E-2</v>
      </c>
      <c r="I24" s="204" t="s">
        <v>316</v>
      </c>
      <c r="J24" s="205">
        <v>7.0717592592592594E-3</v>
      </c>
      <c r="K24" s="206">
        <v>1.4E-2</v>
      </c>
      <c r="M24" s="204" t="s">
        <v>317</v>
      </c>
      <c r="N24" s="205">
        <v>5.8680555555555543E-3</v>
      </c>
      <c r="O24" s="206">
        <v>1.7399999999999999E-2</v>
      </c>
    </row>
    <row r="25" spans="1:15" ht="20.100000000000001" customHeight="1" thickBot="1" x14ac:dyDescent="0.35">
      <c r="A25" s="210" t="s">
        <v>318</v>
      </c>
      <c r="B25" s="211">
        <v>2.5000000000000001E-3</v>
      </c>
      <c r="C25" s="212">
        <v>1.4E-2</v>
      </c>
      <c r="E25" s="210" t="s">
        <v>269</v>
      </c>
      <c r="F25" s="211">
        <v>1.3425925925925925E-3</v>
      </c>
      <c r="G25" s="212">
        <v>1.44E-2</v>
      </c>
      <c r="I25" s="210" t="s">
        <v>319</v>
      </c>
      <c r="J25" s="211">
        <v>7.013888888888889E-3</v>
      </c>
      <c r="K25" s="212">
        <v>1.3899999999999999E-2</v>
      </c>
      <c r="M25" s="210" t="s">
        <v>320</v>
      </c>
      <c r="N25" s="211">
        <v>5.7291666666666671E-3</v>
      </c>
      <c r="O25" s="212">
        <v>1.7000000000000001E-2</v>
      </c>
    </row>
    <row r="26" spans="1:15" ht="20.100000000000001" customHeight="1" x14ac:dyDescent="0.3"/>
    <row r="27" spans="1:15" ht="20.100000000000001" customHeight="1" x14ac:dyDescent="0.3"/>
    <row r="28" spans="1:15" ht="20.100000000000001" customHeight="1" x14ac:dyDescent="0.3"/>
    <row r="29" spans="1:15" ht="20.100000000000001" customHeight="1" x14ac:dyDescent="0.3"/>
    <row r="30" spans="1:15" ht="20.100000000000001" customHeight="1" x14ac:dyDescent="0.3"/>
    <row r="31" spans="1:15" ht="20.100000000000001" customHeight="1" x14ac:dyDescent="0.3"/>
    <row r="32" spans="1:15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  <row r="61" ht="20.100000000000001" customHeight="1" x14ac:dyDescent="0.3"/>
    <row r="62" ht="20.100000000000001" customHeight="1" x14ac:dyDescent="0.3"/>
    <row r="63" ht="20.100000000000001" customHeight="1" x14ac:dyDescent="0.3"/>
    <row r="64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  <row r="80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  <row r="100" ht="20.100000000000001" customHeight="1" x14ac:dyDescent="0.3"/>
    <row r="101" ht="20.100000000000001" customHeight="1" x14ac:dyDescent="0.3"/>
    <row r="102" ht="20.100000000000001" customHeight="1" x14ac:dyDescent="0.3"/>
    <row r="103" ht="20.100000000000001" customHeight="1" x14ac:dyDescent="0.3"/>
    <row r="104" ht="20.100000000000001" customHeight="1" x14ac:dyDescent="0.3"/>
    <row r="105" ht="20.100000000000001" customHeight="1" x14ac:dyDescent="0.3"/>
    <row r="106" ht="20.100000000000001" customHeight="1" x14ac:dyDescent="0.3"/>
    <row r="107" ht="20.100000000000001" customHeight="1" x14ac:dyDescent="0.3"/>
    <row r="108" ht="20.100000000000001" customHeight="1" x14ac:dyDescent="0.3"/>
    <row r="109" ht="20.100000000000001" customHeight="1" x14ac:dyDescent="0.3"/>
    <row r="110" ht="20.100000000000001" customHeight="1" x14ac:dyDescent="0.3"/>
    <row r="111" ht="20.100000000000001" customHeight="1" x14ac:dyDescent="0.3"/>
    <row r="112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topLeftCell="B1" workbookViewId="0">
      <selection activeCell="I15" sqref="I15"/>
    </sheetView>
  </sheetViews>
  <sheetFormatPr defaultRowHeight="16.5" x14ac:dyDescent="0.3"/>
  <cols>
    <col min="1" max="1" width="51.28515625" style="201" customWidth="1"/>
    <col min="2" max="4" width="9.140625" style="201"/>
    <col min="5" max="5" width="46.7109375" style="201" bestFit="1" customWidth="1"/>
    <col min="6" max="8" width="9.140625" style="201"/>
    <col min="9" max="9" width="44.140625" style="201" bestFit="1" customWidth="1"/>
    <col min="10" max="12" width="9.140625" style="201"/>
    <col min="13" max="13" width="49" style="201" bestFit="1" customWidth="1"/>
    <col min="14" max="16384" width="9.140625" style="201"/>
  </cols>
  <sheetData>
    <row r="1" spans="1:15" x14ac:dyDescent="0.3">
      <c r="A1" s="203" t="s">
        <v>321</v>
      </c>
    </row>
    <row r="2" spans="1:15" ht="17.25" x14ac:dyDescent="0.3">
      <c r="A2" s="186" t="s">
        <v>177</v>
      </c>
    </row>
    <row r="4" spans="1:15" ht="17.25" thickBot="1" x14ac:dyDescent="0.35">
      <c r="A4" s="187" t="s">
        <v>322</v>
      </c>
      <c r="E4" s="187" t="s">
        <v>323</v>
      </c>
      <c r="I4" s="187" t="s">
        <v>324</v>
      </c>
      <c r="M4" s="187" t="s">
        <v>20</v>
      </c>
    </row>
    <row r="5" spans="1:15" ht="20.100000000000001" customHeight="1" thickBot="1" x14ac:dyDescent="0.35">
      <c r="A5" s="188" t="s">
        <v>178</v>
      </c>
      <c r="B5" s="189" t="s">
        <v>179</v>
      </c>
      <c r="C5" s="190" t="s">
        <v>6</v>
      </c>
      <c r="E5" s="188" t="s">
        <v>178</v>
      </c>
      <c r="F5" s="189" t="s">
        <v>179</v>
      </c>
      <c r="G5" s="190" t="s">
        <v>6</v>
      </c>
      <c r="I5" s="188" t="s">
        <v>178</v>
      </c>
      <c r="J5" s="189" t="s">
        <v>179</v>
      </c>
      <c r="K5" s="190" t="s">
        <v>6</v>
      </c>
      <c r="M5" s="188" t="s">
        <v>178</v>
      </c>
      <c r="N5" s="189" t="s">
        <v>179</v>
      </c>
      <c r="O5" s="190" t="s">
        <v>6</v>
      </c>
    </row>
    <row r="6" spans="1:15" ht="20.100000000000001" customHeight="1" thickBot="1" x14ac:dyDescent="0.35">
      <c r="A6" s="204" t="s">
        <v>263</v>
      </c>
      <c r="B6" s="205">
        <v>4.2928240740740746E-2</v>
      </c>
      <c r="C6" s="206">
        <v>0.1137</v>
      </c>
      <c r="E6" s="204" t="s">
        <v>263</v>
      </c>
      <c r="F6" s="205">
        <v>1.3171296296296294E-2</v>
      </c>
      <c r="G6" s="206">
        <v>0.14119999999999999</v>
      </c>
      <c r="I6" s="192" t="s">
        <v>325</v>
      </c>
      <c r="J6" s="193">
        <v>6.018518518518519E-4</v>
      </c>
      <c r="K6" s="194">
        <v>0.46850000000000003</v>
      </c>
      <c r="M6" s="204" t="s">
        <v>326</v>
      </c>
      <c r="N6" s="205">
        <v>3.3148148148148149E-2</v>
      </c>
      <c r="O6" s="206">
        <v>0.1132</v>
      </c>
    </row>
    <row r="7" spans="1:15" ht="20.100000000000001" customHeight="1" thickBot="1" x14ac:dyDescent="0.35">
      <c r="A7" s="207" t="s">
        <v>327</v>
      </c>
      <c r="B7" s="208">
        <v>2.013888888888889E-2</v>
      </c>
      <c r="C7" s="209">
        <v>5.33E-2</v>
      </c>
      <c r="E7" s="207" t="s">
        <v>328</v>
      </c>
      <c r="F7" s="208">
        <v>9.0046296296296298E-3</v>
      </c>
      <c r="G7" s="209">
        <v>9.6500000000000002E-2</v>
      </c>
      <c r="I7" s="195" t="s">
        <v>329</v>
      </c>
      <c r="J7" s="196">
        <v>3.8194444444444446E-4</v>
      </c>
      <c r="K7" s="197">
        <v>0.29730000000000001</v>
      </c>
      <c r="M7" s="207" t="s">
        <v>265</v>
      </c>
      <c r="N7" s="208">
        <v>3.0740740740740739E-2</v>
      </c>
      <c r="O7" s="209">
        <v>0.105</v>
      </c>
    </row>
    <row r="8" spans="1:15" ht="20.100000000000001" customHeight="1" thickBot="1" x14ac:dyDescent="0.35">
      <c r="A8" s="204" t="s">
        <v>285</v>
      </c>
      <c r="B8" s="205">
        <v>1.7083333333333336E-2</v>
      </c>
      <c r="C8" s="206">
        <v>4.5199999999999997E-2</v>
      </c>
      <c r="E8" s="204" t="s">
        <v>278</v>
      </c>
      <c r="F8" s="205">
        <v>8.9930555555555545E-3</v>
      </c>
      <c r="G8" s="206">
        <v>9.64E-2</v>
      </c>
      <c r="I8" s="192" t="s">
        <v>330</v>
      </c>
      <c r="J8" s="193">
        <v>3.0092592592592595E-4</v>
      </c>
      <c r="K8" s="194">
        <v>0.23419999999999999</v>
      </c>
      <c r="M8" s="204" t="s">
        <v>295</v>
      </c>
      <c r="N8" s="205">
        <v>1.8576388888888889E-2</v>
      </c>
      <c r="O8" s="206">
        <v>6.3399999999999998E-2</v>
      </c>
    </row>
    <row r="9" spans="1:15" ht="20.100000000000001" customHeight="1" thickBot="1" x14ac:dyDescent="0.35">
      <c r="A9" s="207" t="s">
        <v>331</v>
      </c>
      <c r="B9" s="208">
        <v>1.6620370370370372E-2</v>
      </c>
      <c r="C9" s="209">
        <v>4.3999999999999997E-2</v>
      </c>
      <c r="E9" s="207" t="s">
        <v>266</v>
      </c>
      <c r="F9" s="208">
        <v>5.3125000000000004E-3</v>
      </c>
      <c r="G9" s="209">
        <v>5.6899999999999999E-2</v>
      </c>
      <c r="M9" s="207" t="s">
        <v>332</v>
      </c>
      <c r="N9" s="208">
        <v>1.6342592592592593E-2</v>
      </c>
      <c r="O9" s="209">
        <v>5.5800000000000002E-2</v>
      </c>
    </row>
    <row r="10" spans="1:15" ht="20.100000000000001" customHeight="1" thickBot="1" x14ac:dyDescent="0.35">
      <c r="A10" s="204" t="s">
        <v>270</v>
      </c>
      <c r="B10" s="205">
        <v>1.2962962962962963E-2</v>
      </c>
      <c r="C10" s="206">
        <v>3.4299999999999997E-2</v>
      </c>
      <c r="E10" s="204" t="s">
        <v>327</v>
      </c>
      <c r="F10" s="205">
        <v>4.409722222222222E-3</v>
      </c>
      <c r="G10" s="206">
        <v>4.7300000000000002E-2</v>
      </c>
      <c r="M10" s="204" t="s">
        <v>293</v>
      </c>
      <c r="N10" s="205">
        <v>1.1527777777777777E-2</v>
      </c>
      <c r="O10" s="206">
        <v>3.9399999999999998E-2</v>
      </c>
    </row>
    <row r="11" spans="1:15" ht="20.100000000000001" customHeight="1" thickBot="1" x14ac:dyDescent="0.35">
      <c r="A11" s="207" t="s">
        <v>333</v>
      </c>
      <c r="B11" s="208">
        <v>1.2083333333333333E-2</v>
      </c>
      <c r="C11" s="209">
        <v>3.2000000000000001E-2</v>
      </c>
      <c r="E11" s="207" t="s">
        <v>265</v>
      </c>
      <c r="F11" s="208">
        <v>4.2824074074074075E-3</v>
      </c>
      <c r="G11" s="209">
        <v>4.5900000000000003E-2</v>
      </c>
      <c r="M11" s="207" t="s">
        <v>273</v>
      </c>
      <c r="N11" s="208">
        <v>8.7152777777777784E-3</v>
      </c>
      <c r="O11" s="209">
        <v>2.98E-2</v>
      </c>
    </row>
    <row r="12" spans="1:15" ht="20.100000000000001" customHeight="1" thickBot="1" x14ac:dyDescent="0.35">
      <c r="A12" s="204" t="s">
        <v>334</v>
      </c>
      <c r="B12" s="205">
        <v>1.207175925925926E-2</v>
      </c>
      <c r="C12" s="206">
        <v>3.2000000000000001E-2</v>
      </c>
      <c r="E12" s="204" t="s">
        <v>335</v>
      </c>
      <c r="F12" s="205">
        <v>3.9930555555555561E-3</v>
      </c>
      <c r="G12" s="206">
        <v>4.2799999999999998E-2</v>
      </c>
      <c r="M12" s="204" t="s">
        <v>336</v>
      </c>
      <c r="N12" s="205">
        <v>7.2685185185185188E-3</v>
      </c>
      <c r="O12" s="206">
        <v>2.4799999999999999E-2</v>
      </c>
    </row>
    <row r="13" spans="1:15" ht="20.100000000000001" customHeight="1" thickBot="1" x14ac:dyDescent="0.35">
      <c r="A13" s="207" t="s">
        <v>337</v>
      </c>
      <c r="B13" s="208">
        <v>1.1898148148148149E-2</v>
      </c>
      <c r="C13" s="209">
        <v>3.15E-2</v>
      </c>
      <c r="E13" s="207" t="s">
        <v>338</v>
      </c>
      <c r="F13" s="208">
        <v>3.9583333333333337E-3</v>
      </c>
      <c r="G13" s="209">
        <v>4.24E-2</v>
      </c>
      <c r="M13" s="207" t="s">
        <v>339</v>
      </c>
      <c r="N13" s="208">
        <v>7.2569444444444443E-3</v>
      </c>
      <c r="O13" s="209">
        <v>2.4799999999999999E-2</v>
      </c>
    </row>
    <row r="14" spans="1:15" ht="20.100000000000001" customHeight="1" thickBot="1" x14ac:dyDescent="0.35">
      <c r="A14" s="204" t="s">
        <v>340</v>
      </c>
      <c r="B14" s="205">
        <v>1.1620370370370371E-2</v>
      </c>
      <c r="C14" s="206">
        <v>3.0800000000000001E-2</v>
      </c>
      <c r="E14" s="204" t="s">
        <v>341</v>
      </c>
      <c r="F14" s="205">
        <v>3.7500000000000003E-3</v>
      </c>
      <c r="G14" s="206">
        <v>4.02E-2</v>
      </c>
      <c r="M14" s="204" t="s">
        <v>262</v>
      </c>
      <c r="N14" s="205">
        <v>6.8981481481481489E-3</v>
      </c>
      <c r="O14" s="206">
        <v>2.3599999999999999E-2</v>
      </c>
    </row>
    <row r="15" spans="1:15" ht="20.100000000000001" customHeight="1" thickBot="1" x14ac:dyDescent="0.35">
      <c r="A15" s="207" t="s">
        <v>283</v>
      </c>
      <c r="B15" s="208">
        <v>1.1493055555555555E-2</v>
      </c>
      <c r="C15" s="209">
        <v>3.04E-2</v>
      </c>
      <c r="E15" s="207" t="s">
        <v>342</v>
      </c>
      <c r="F15" s="208">
        <v>3.4027777777777784E-3</v>
      </c>
      <c r="G15" s="209">
        <v>3.6499999999999998E-2</v>
      </c>
      <c r="M15" s="207" t="s">
        <v>343</v>
      </c>
      <c r="N15" s="208">
        <v>6.6319444444444446E-3</v>
      </c>
      <c r="O15" s="209">
        <v>2.2599999999999999E-2</v>
      </c>
    </row>
    <row r="16" spans="1:15" ht="20.100000000000001" customHeight="1" thickBot="1" x14ac:dyDescent="0.35">
      <c r="A16" s="204" t="s">
        <v>344</v>
      </c>
      <c r="B16" s="205">
        <v>1.1087962962962964E-2</v>
      </c>
      <c r="C16" s="206">
        <v>2.9399999999999999E-2</v>
      </c>
      <c r="E16" s="204" t="s">
        <v>320</v>
      </c>
      <c r="F16" s="205">
        <v>2.7199074074074074E-3</v>
      </c>
      <c r="G16" s="206">
        <v>2.92E-2</v>
      </c>
      <c r="M16" s="204" t="s">
        <v>345</v>
      </c>
      <c r="N16" s="205">
        <v>6.1921296296296299E-3</v>
      </c>
      <c r="O16" s="206">
        <v>2.1100000000000001E-2</v>
      </c>
    </row>
    <row r="17" spans="1:15" ht="20.100000000000001" customHeight="1" thickBot="1" x14ac:dyDescent="0.35">
      <c r="A17" s="207" t="s">
        <v>289</v>
      </c>
      <c r="B17" s="208">
        <v>1.0254629629629629E-2</v>
      </c>
      <c r="C17" s="209">
        <v>2.7199999999999998E-2</v>
      </c>
      <c r="E17" s="207" t="s">
        <v>346</v>
      </c>
      <c r="F17" s="208">
        <v>2.7199074074074074E-3</v>
      </c>
      <c r="G17" s="209">
        <v>2.92E-2</v>
      </c>
      <c r="M17" s="207" t="s">
        <v>347</v>
      </c>
      <c r="N17" s="208">
        <v>6.076388888888889E-3</v>
      </c>
      <c r="O17" s="209">
        <v>2.07E-2</v>
      </c>
    </row>
    <row r="18" spans="1:15" ht="20.100000000000001" customHeight="1" thickBot="1" x14ac:dyDescent="0.35">
      <c r="A18" s="204" t="s">
        <v>338</v>
      </c>
      <c r="B18" s="205">
        <v>9.8148148148148144E-3</v>
      </c>
      <c r="C18" s="206">
        <v>2.5999999999999999E-2</v>
      </c>
      <c r="E18" s="204" t="s">
        <v>348</v>
      </c>
      <c r="F18" s="205">
        <v>2.615740740740741E-3</v>
      </c>
      <c r="G18" s="206">
        <v>2.8000000000000001E-2</v>
      </c>
      <c r="M18" s="204" t="s">
        <v>277</v>
      </c>
      <c r="N18" s="205">
        <v>5.5555555555555558E-3</v>
      </c>
      <c r="O18" s="206">
        <v>1.9E-2</v>
      </c>
    </row>
    <row r="19" spans="1:15" ht="20.100000000000001" customHeight="1" thickBot="1" x14ac:dyDescent="0.35">
      <c r="A19" s="207" t="s">
        <v>269</v>
      </c>
      <c r="B19" s="208">
        <v>9.432870370370371E-3</v>
      </c>
      <c r="C19" s="209">
        <v>2.5000000000000001E-2</v>
      </c>
      <c r="E19" s="207" t="s">
        <v>349</v>
      </c>
      <c r="F19" s="208">
        <v>2.5347222222222221E-3</v>
      </c>
      <c r="G19" s="209">
        <v>2.7199999999999998E-2</v>
      </c>
      <c r="M19" s="207" t="s">
        <v>350</v>
      </c>
      <c r="N19" s="208">
        <v>4.8148148148148152E-3</v>
      </c>
      <c r="O19" s="209">
        <v>1.6400000000000001E-2</v>
      </c>
    </row>
    <row r="20" spans="1:15" ht="20.100000000000001" customHeight="1" thickBot="1" x14ac:dyDescent="0.35">
      <c r="A20" s="204" t="s">
        <v>351</v>
      </c>
      <c r="B20" s="205">
        <v>9.2129629629629627E-3</v>
      </c>
      <c r="C20" s="206">
        <v>2.4400000000000002E-2</v>
      </c>
      <c r="E20" s="204" t="s">
        <v>352</v>
      </c>
      <c r="F20" s="205">
        <v>2.2569444444444447E-3</v>
      </c>
      <c r="G20" s="206">
        <v>2.4199999999999999E-2</v>
      </c>
      <c r="M20" s="204" t="s">
        <v>353</v>
      </c>
      <c r="N20" s="205">
        <v>4.7916666666666672E-3</v>
      </c>
      <c r="O20" s="206">
        <v>1.6400000000000001E-2</v>
      </c>
    </row>
    <row r="21" spans="1:15" ht="20.100000000000001" customHeight="1" thickBot="1" x14ac:dyDescent="0.35">
      <c r="A21" s="207" t="s">
        <v>354</v>
      </c>
      <c r="B21" s="208">
        <v>8.7037037037037031E-3</v>
      </c>
      <c r="C21" s="209">
        <v>2.3E-2</v>
      </c>
      <c r="E21" s="207" t="s">
        <v>355</v>
      </c>
      <c r="F21" s="208">
        <v>2.1990740740740742E-3</v>
      </c>
      <c r="G21" s="209">
        <v>2.3599999999999999E-2</v>
      </c>
      <c r="M21" s="207" t="s">
        <v>356</v>
      </c>
      <c r="N21" s="208">
        <v>4.5138888888888893E-3</v>
      </c>
      <c r="O21" s="209">
        <v>1.54E-2</v>
      </c>
    </row>
    <row r="22" spans="1:15" ht="20.100000000000001" customHeight="1" thickBot="1" x14ac:dyDescent="0.35">
      <c r="A22" s="204" t="s">
        <v>357</v>
      </c>
      <c r="B22" s="205">
        <v>8.217592592592594E-3</v>
      </c>
      <c r="C22" s="206">
        <v>2.18E-2</v>
      </c>
      <c r="E22" s="204" t="s">
        <v>358</v>
      </c>
      <c r="F22" s="205">
        <v>2.1643518518518518E-3</v>
      </c>
      <c r="G22" s="206">
        <v>2.3199999999999998E-2</v>
      </c>
      <c r="M22" s="204" t="s">
        <v>274</v>
      </c>
      <c r="N22" s="205">
        <v>4.3981481481481484E-3</v>
      </c>
      <c r="O22" s="206">
        <v>1.4999999999999999E-2</v>
      </c>
    </row>
    <row r="23" spans="1:15" ht="20.100000000000001" customHeight="1" thickBot="1" x14ac:dyDescent="0.35">
      <c r="A23" s="207" t="s">
        <v>287</v>
      </c>
      <c r="B23" s="208">
        <v>8.1712962962962963E-3</v>
      </c>
      <c r="C23" s="209">
        <v>2.1600000000000001E-2</v>
      </c>
      <c r="E23" s="207" t="s">
        <v>359</v>
      </c>
      <c r="F23" s="208">
        <v>2.0254629629629629E-3</v>
      </c>
      <c r="G23" s="209">
        <v>2.1700000000000001E-2</v>
      </c>
      <c r="M23" s="207" t="s">
        <v>360</v>
      </c>
      <c r="N23" s="208">
        <v>4.3287037037037035E-3</v>
      </c>
      <c r="O23" s="209">
        <v>1.4800000000000001E-2</v>
      </c>
    </row>
    <row r="24" spans="1:15" ht="20.100000000000001" customHeight="1" thickBot="1" x14ac:dyDescent="0.35">
      <c r="A24" s="204" t="s">
        <v>361</v>
      </c>
      <c r="B24" s="205">
        <v>8.0902777777777778E-3</v>
      </c>
      <c r="C24" s="206">
        <v>2.1399999999999999E-2</v>
      </c>
      <c r="E24" s="204" t="s">
        <v>362</v>
      </c>
      <c r="F24" s="205">
        <v>1.9212962962962962E-3</v>
      </c>
      <c r="G24" s="206">
        <v>2.06E-2</v>
      </c>
      <c r="M24" s="204" t="s">
        <v>363</v>
      </c>
      <c r="N24" s="205">
        <v>4.2361111111111106E-3</v>
      </c>
      <c r="O24" s="206">
        <v>1.4500000000000001E-2</v>
      </c>
    </row>
    <row r="25" spans="1:15" ht="20.100000000000001" customHeight="1" thickBot="1" x14ac:dyDescent="0.35">
      <c r="A25" s="210" t="s">
        <v>364</v>
      </c>
      <c r="B25" s="211">
        <v>7.6620370370370366E-3</v>
      </c>
      <c r="C25" s="212">
        <v>2.0299999999999999E-2</v>
      </c>
      <c r="E25" s="210" t="s">
        <v>293</v>
      </c>
      <c r="F25" s="211">
        <v>1.8402777777777777E-3</v>
      </c>
      <c r="G25" s="212">
        <v>1.9699999999999999E-2</v>
      </c>
      <c r="M25" s="210" t="s">
        <v>365</v>
      </c>
      <c r="N25" s="211">
        <v>4.1782407407407402E-3</v>
      </c>
      <c r="O25" s="212">
        <v>1.43E-2</v>
      </c>
    </row>
    <row r="26" spans="1:15" ht="20.100000000000001" customHeight="1" x14ac:dyDescent="0.3"/>
    <row r="27" spans="1:15" ht="20.100000000000001" customHeight="1" x14ac:dyDescent="0.3"/>
    <row r="28" spans="1:15" ht="20.100000000000001" customHeight="1" x14ac:dyDescent="0.3"/>
    <row r="29" spans="1:15" ht="20.100000000000001" customHeight="1" x14ac:dyDescent="0.3"/>
    <row r="30" spans="1:15" ht="20.100000000000001" customHeight="1" x14ac:dyDescent="0.3"/>
    <row r="31" spans="1:15" ht="20.100000000000001" customHeight="1" x14ac:dyDescent="0.3"/>
    <row r="32" spans="1:15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  <row r="61" ht="20.100000000000001" customHeight="1" x14ac:dyDescent="0.3"/>
    <row r="62" ht="20.100000000000001" customHeight="1" x14ac:dyDescent="0.3"/>
    <row r="63" ht="20.100000000000001" customHeight="1" x14ac:dyDescent="0.3"/>
    <row r="64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  <row r="80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  <row r="98" ht="20.100000000000001" customHeight="1" x14ac:dyDescent="0.3"/>
    <row r="99" ht="20.100000000000001" customHeight="1" x14ac:dyDescent="0.3"/>
    <row r="100" ht="20.100000000000001" customHeight="1" x14ac:dyDescent="0.3"/>
    <row r="101" ht="20.100000000000001" customHeight="1" x14ac:dyDescent="0.3"/>
    <row r="102" ht="20.100000000000001" customHeight="1" x14ac:dyDescent="0.3"/>
    <row r="103" ht="20.100000000000001" customHeight="1" x14ac:dyDescent="0.3"/>
    <row r="104" ht="20.100000000000001" customHeight="1" x14ac:dyDescent="0.3"/>
    <row r="105" ht="20.100000000000001" customHeight="1" x14ac:dyDescent="0.3"/>
    <row r="106" ht="20.100000000000001" customHeight="1" x14ac:dyDescent="0.3"/>
    <row r="107" ht="20.100000000000001" customHeight="1" x14ac:dyDescent="0.3"/>
    <row r="108" ht="20.100000000000001" customHeight="1" x14ac:dyDescent="0.3"/>
    <row r="109" ht="20.100000000000001" customHeight="1" x14ac:dyDescent="0.3"/>
    <row r="110" ht="20.100000000000001" customHeight="1" x14ac:dyDescent="0.3"/>
    <row r="111" ht="20.100000000000001" customHeight="1" x14ac:dyDescent="0.3"/>
    <row r="112" ht="20.100000000000001" customHeight="1" x14ac:dyDescent="0.3"/>
    <row r="113" ht="20.100000000000001" customHeight="1" x14ac:dyDescent="0.3"/>
    <row r="114" ht="20.100000000000001" customHeight="1" x14ac:dyDescent="0.3"/>
    <row r="115" ht="20.100000000000001" customHeight="1" x14ac:dyDescent="0.3"/>
    <row r="116" ht="20.100000000000001" customHeight="1" x14ac:dyDescent="0.3"/>
    <row r="117" ht="20.100000000000001" customHeight="1" x14ac:dyDescent="0.3"/>
    <row r="118" ht="20.100000000000001" customHeight="1" x14ac:dyDescent="0.3"/>
    <row r="119" ht="20.100000000000001" customHeight="1" x14ac:dyDescent="0.3"/>
    <row r="120" ht="20.100000000000001" customHeight="1" x14ac:dyDescent="0.3"/>
    <row r="121" ht="20.100000000000001" customHeight="1" x14ac:dyDescent="0.3"/>
    <row r="122" ht="20.100000000000001" customHeight="1" x14ac:dyDescent="0.3"/>
    <row r="123" ht="20.100000000000001" customHeight="1" x14ac:dyDescent="0.3"/>
    <row r="124" ht="20.100000000000001" customHeight="1" x14ac:dyDescent="0.3"/>
    <row r="125" ht="20.100000000000001" customHeight="1" x14ac:dyDescent="0.3"/>
    <row r="126" ht="20.100000000000001" customHeight="1" x14ac:dyDescent="0.3"/>
    <row r="127" ht="20.100000000000001" customHeight="1" x14ac:dyDescent="0.3"/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I15" sqref="I15"/>
    </sheetView>
  </sheetViews>
  <sheetFormatPr defaultRowHeight="16.5" x14ac:dyDescent="0.3"/>
  <cols>
    <col min="1" max="1" width="54.42578125" style="201" customWidth="1"/>
    <col min="2" max="16384" width="9.140625" style="201"/>
  </cols>
  <sheetData>
    <row r="1" spans="1:3" x14ac:dyDescent="0.3">
      <c r="A1" s="184" t="s">
        <v>366</v>
      </c>
    </row>
    <row r="2" spans="1:3" ht="17.25" x14ac:dyDescent="0.3">
      <c r="A2" s="186" t="s">
        <v>177</v>
      </c>
    </row>
    <row r="4" spans="1:3" ht="17.25" thickBot="1" x14ac:dyDescent="0.35">
      <c r="A4" s="187" t="s">
        <v>367</v>
      </c>
    </row>
    <row r="5" spans="1:3" ht="20.100000000000001" customHeight="1" thickBot="1" x14ac:dyDescent="0.35">
      <c r="A5" s="188" t="s">
        <v>178</v>
      </c>
      <c r="B5" s="189" t="s">
        <v>179</v>
      </c>
      <c r="C5" s="190" t="s">
        <v>6</v>
      </c>
    </row>
    <row r="6" spans="1:3" ht="20.100000000000001" customHeight="1" thickBot="1" x14ac:dyDescent="0.35">
      <c r="A6" s="204" t="s">
        <v>269</v>
      </c>
      <c r="B6" s="205">
        <v>6.699074074074074E-2</v>
      </c>
      <c r="C6" s="206">
        <v>0.04</v>
      </c>
    </row>
    <row r="7" spans="1:3" ht="20.100000000000001" customHeight="1" thickBot="1" x14ac:dyDescent="0.35">
      <c r="A7" s="207" t="s">
        <v>368</v>
      </c>
      <c r="B7" s="208">
        <v>6.1192129629629631E-2</v>
      </c>
      <c r="C7" s="209">
        <v>3.6499999999999998E-2</v>
      </c>
    </row>
    <row r="8" spans="1:3" ht="20.100000000000001" customHeight="1" thickBot="1" x14ac:dyDescent="0.35">
      <c r="A8" s="204" t="s">
        <v>270</v>
      </c>
      <c r="B8" s="205">
        <v>4.53587962962963E-2</v>
      </c>
      <c r="C8" s="206">
        <v>2.7099999999999999E-2</v>
      </c>
    </row>
    <row r="9" spans="1:3" ht="20.100000000000001" customHeight="1" thickBot="1" x14ac:dyDescent="0.35">
      <c r="A9" s="207" t="s">
        <v>316</v>
      </c>
      <c r="B9" s="208">
        <v>3.7268518518518513E-2</v>
      </c>
      <c r="C9" s="209">
        <v>2.2200000000000001E-2</v>
      </c>
    </row>
    <row r="10" spans="1:3" ht="20.100000000000001" customHeight="1" thickBot="1" x14ac:dyDescent="0.35">
      <c r="A10" s="204" t="s">
        <v>351</v>
      </c>
      <c r="B10" s="205">
        <v>3.6585648148148145E-2</v>
      </c>
      <c r="C10" s="206">
        <v>2.18E-2</v>
      </c>
    </row>
    <row r="11" spans="1:3" ht="20.100000000000001" customHeight="1" thickBot="1" x14ac:dyDescent="0.35">
      <c r="A11" s="207" t="s">
        <v>369</v>
      </c>
      <c r="B11" s="208">
        <v>3.2893518518518523E-2</v>
      </c>
      <c r="C11" s="209">
        <v>1.9599999999999999E-2</v>
      </c>
    </row>
    <row r="12" spans="1:3" ht="20.100000000000001" customHeight="1" thickBot="1" x14ac:dyDescent="0.35">
      <c r="A12" s="204" t="s">
        <v>370</v>
      </c>
      <c r="B12" s="205">
        <v>3.1875000000000001E-2</v>
      </c>
      <c r="C12" s="206">
        <v>1.9E-2</v>
      </c>
    </row>
    <row r="13" spans="1:3" ht="20.100000000000001" customHeight="1" thickBot="1" x14ac:dyDescent="0.35">
      <c r="A13" s="207" t="s">
        <v>371</v>
      </c>
      <c r="B13" s="208">
        <v>3.1539351851851853E-2</v>
      </c>
      <c r="C13" s="209">
        <v>1.8800000000000001E-2</v>
      </c>
    </row>
    <row r="14" spans="1:3" ht="20.100000000000001" customHeight="1" thickBot="1" x14ac:dyDescent="0.35">
      <c r="A14" s="204" t="s">
        <v>372</v>
      </c>
      <c r="B14" s="205">
        <v>3.1145833333333334E-2</v>
      </c>
      <c r="C14" s="206">
        <v>1.8599999999999998E-2</v>
      </c>
    </row>
    <row r="15" spans="1:3" ht="20.100000000000001" customHeight="1" thickBot="1" x14ac:dyDescent="0.35">
      <c r="A15" s="207" t="s">
        <v>283</v>
      </c>
      <c r="B15" s="208">
        <v>3.079861111111111E-2</v>
      </c>
      <c r="C15" s="209">
        <v>1.84E-2</v>
      </c>
    </row>
    <row r="16" spans="1:3" ht="20.100000000000001" customHeight="1" thickBot="1" x14ac:dyDescent="0.35">
      <c r="A16" s="204" t="s">
        <v>266</v>
      </c>
      <c r="B16" s="205">
        <v>2.9548611111111109E-2</v>
      </c>
      <c r="C16" s="206">
        <v>1.7600000000000001E-2</v>
      </c>
    </row>
    <row r="17" spans="1:3" ht="20.100000000000001" customHeight="1" thickBot="1" x14ac:dyDescent="0.35">
      <c r="A17" s="207" t="s">
        <v>373</v>
      </c>
      <c r="B17" s="208">
        <v>2.7939814814814817E-2</v>
      </c>
      <c r="C17" s="209">
        <v>1.67E-2</v>
      </c>
    </row>
    <row r="18" spans="1:3" ht="20.100000000000001" customHeight="1" thickBot="1" x14ac:dyDescent="0.35">
      <c r="A18" s="204" t="s">
        <v>301</v>
      </c>
      <c r="B18" s="205">
        <v>2.6782407407407408E-2</v>
      </c>
      <c r="C18" s="206">
        <v>1.6E-2</v>
      </c>
    </row>
    <row r="19" spans="1:3" ht="20.100000000000001" customHeight="1" thickBot="1" x14ac:dyDescent="0.35">
      <c r="A19" s="207" t="s">
        <v>374</v>
      </c>
      <c r="B19" s="208">
        <v>2.6631944444444444E-2</v>
      </c>
      <c r="C19" s="209">
        <v>1.5900000000000001E-2</v>
      </c>
    </row>
    <row r="20" spans="1:3" ht="20.100000000000001" customHeight="1" thickBot="1" x14ac:dyDescent="0.35">
      <c r="A20" s="204" t="s">
        <v>375</v>
      </c>
      <c r="B20" s="205">
        <v>2.6030092592592594E-2</v>
      </c>
      <c r="C20" s="206">
        <v>1.55E-2</v>
      </c>
    </row>
    <row r="21" spans="1:3" ht="20.100000000000001" customHeight="1" thickBot="1" x14ac:dyDescent="0.35">
      <c r="A21" s="207" t="s">
        <v>346</v>
      </c>
      <c r="B21" s="208">
        <v>2.461805555555556E-2</v>
      </c>
      <c r="C21" s="209">
        <v>1.47E-2</v>
      </c>
    </row>
    <row r="22" spans="1:3" ht="20.100000000000001" customHeight="1" thickBot="1" x14ac:dyDescent="0.35">
      <c r="A22" s="204" t="s">
        <v>376</v>
      </c>
      <c r="B22" s="205">
        <v>2.4432870370370369E-2</v>
      </c>
      <c r="C22" s="206">
        <v>1.46E-2</v>
      </c>
    </row>
    <row r="23" spans="1:3" ht="20.100000000000001" customHeight="1" thickBot="1" x14ac:dyDescent="0.35">
      <c r="A23" s="207" t="s">
        <v>377</v>
      </c>
      <c r="B23" s="208">
        <v>2.3368055555555555E-2</v>
      </c>
      <c r="C23" s="209">
        <v>1.3899999999999999E-2</v>
      </c>
    </row>
    <row r="24" spans="1:3" ht="20.100000000000001" customHeight="1" thickBot="1" x14ac:dyDescent="0.35">
      <c r="A24" s="204" t="s">
        <v>361</v>
      </c>
      <c r="B24" s="205">
        <v>2.3287037037037037E-2</v>
      </c>
      <c r="C24" s="206">
        <v>1.3899999999999999E-2</v>
      </c>
    </row>
    <row r="25" spans="1:3" ht="20.100000000000001" customHeight="1" thickBot="1" x14ac:dyDescent="0.35">
      <c r="A25" s="210" t="s">
        <v>378</v>
      </c>
      <c r="B25" s="211">
        <v>2.2615740740740742E-2</v>
      </c>
      <c r="C25" s="212">
        <v>1.35E-2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I15" sqref="I15"/>
    </sheetView>
  </sheetViews>
  <sheetFormatPr defaultRowHeight="16.5" x14ac:dyDescent="0.3"/>
  <cols>
    <col min="1" max="1" width="54.42578125" style="201" customWidth="1"/>
    <col min="2" max="16384" width="9.140625" style="201"/>
  </cols>
  <sheetData>
    <row r="1" spans="1:3" x14ac:dyDescent="0.3">
      <c r="A1" s="184" t="s">
        <v>249</v>
      </c>
    </row>
    <row r="2" spans="1:3" ht="17.25" x14ac:dyDescent="0.3">
      <c r="A2" s="186" t="s">
        <v>177</v>
      </c>
    </row>
    <row r="4" spans="1:3" ht="17.25" thickBot="1" x14ac:dyDescent="0.35">
      <c r="A4" s="187" t="s">
        <v>250</v>
      </c>
    </row>
    <row r="5" spans="1:3" ht="20.100000000000001" customHeight="1" thickBot="1" x14ac:dyDescent="0.35">
      <c r="A5" s="188" t="s">
        <v>178</v>
      </c>
      <c r="B5" s="189" t="s">
        <v>179</v>
      </c>
      <c r="C5" s="190" t="s">
        <v>6</v>
      </c>
    </row>
    <row r="6" spans="1:3" ht="20.100000000000001" customHeight="1" thickBot="1" x14ac:dyDescent="0.35">
      <c r="A6" s="204" t="s">
        <v>262</v>
      </c>
      <c r="B6" s="205">
        <v>3.664351851851852E-2</v>
      </c>
      <c r="C6" s="206">
        <v>5.4100000000000002E-2</v>
      </c>
    </row>
    <row r="7" spans="1:3" ht="20.100000000000001" customHeight="1" thickBot="1" x14ac:dyDescent="0.35">
      <c r="A7" s="207" t="s">
        <v>308</v>
      </c>
      <c r="B7" s="208">
        <v>3.1666666666666669E-2</v>
      </c>
      <c r="C7" s="209">
        <v>4.6699999999999998E-2</v>
      </c>
    </row>
    <row r="8" spans="1:3" ht="20.100000000000001" customHeight="1" thickBot="1" x14ac:dyDescent="0.35">
      <c r="A8" s="204" t="s">
        <v>379</v>
      </c>
      <c r="B8" s="205">
        <v>2.6770833333333331E-2</v>
      </c>
      <c r="C8" s="206">
        <v>3.95E-2</v>
      </c>
    </row>
    <row r="9" spans="1:3" ht="20.100000000000001" customHeight="1" thickBot="1" x14ac:dyDescent="0.35">
      <c r="A9" s="207" t="s">
        <v>375</v>
      </c>
      <c r="B9" s="208">
        <v>2.4282407407407409E-2</v>
      </c>
      <c r="C9" s="209">
        <v>3.5799999999999998E-2</v>
      </c>
    </row>
    <row r="10" spans="1:3" ht="20.100000000000001" customHeight="1" thickBot="1" x14ac:dyDescent="0.35">
      <c r="A10" s="204" t="s">
        <v>380</v>
      </c>
      <c r="B10" s="205">
        <v>2.3541666666666666E-2</v>
      </c>
      <c r="C10" s="206">
        <v>3.4799999999999998E-2</v>
      </c>
    </row>
    <row r="11" spans="1:3" ht="20.100000000000001" customHeight="1" thickBot="1" x14ac:dyDescent="0.35">
      <c r="A11" s="207" t="s">
        <v>381</v>
      </c>
      <c r="B11" s="208">
        <v>2.2534722222222223E-2</v>
      </c>
      <c r="C11" s="209">
        <v>3.3300000000000003E-2</v>
      </c>
    </row>
    <row r="12" spans="1:3" ht="20.100000000000001" customHeight="1" thickBot="1" x14ac:dyDescent="0.35">
      <c r="A12" s="204" t="s">
        <v>382</v>
      </c>
      <c r="B12" s="205">
        <v>2.2199074074074076E-2</v>
      </c>
      <c r="C12" s="206">
        <v>3.2800000000000003E-2</v>
      </c>
    </row>
    <row r="13" spans="1:3" ht="20.100000000000001" customHeight="1" thickBot="1" x14ac:dyDescent="0.35">
      <c r="A13" s="207" t="s">
        <v>347</v>
      </c>
      <c r="B13" s="208">
        <v>1.9525462962962963E-2</v>
      </c>
      <c r="C13" s="209">
        <v>2.8799999999999999E-2</v>
      </c>
    </row>
    <row r="14" spans="1:3" ht="20.100000000000001" customHeight="1" thickBot="1" x14ac:dyDescent="0.35">
      <c r="A14" s="204" t="s">
        <v>383</v>
      </c>
      <c r="B14" s="205">
        <v>1.9259259259259261E-2</v>
      </c>
      <c r="C14" s="206">
        <v>2.8400000000000002E-2</v>
      </c>
    </row>
    <row r="15" spans="1:3" ht="20.100000000000001" customHeight="1" thickBot="1" x14ac:dyDescent="0.35">
      <c r="A15" s="207" t="s">
        <v>353</v>
      </c>
      <c r="B15" s="208">
        <v>1.8958333333333334E-2</v>
      </c>
      <c r="C15" s="209">
        <v>2.8000000000000001E-2</v>
      </c>
    </row>
    <row r="16" spans="1:3" ht="20.100000000000001" customHeight="1" thickBot="1" x14ac:dyDescent="0.35">
      <c r="A16" s="204" t="s">
        <v>263</v>
      </c>
      <c r="B16" s="205">
        <v>1.8703703703703705E-2</v>
      </c>
      <c r="C16" s="206">
        <v>2.76E-2</v>
      </c>
    </row>
    <row r="17" spans="1:3" ht="20.100000000000001" customHeight="1" thickBot="1" x14ac:dyDescent="0.35">
      <c r="A17" s="207" t="s">
        <v>384</v>
      </c>
      <c r="B17" s="208">
        <v>1.7175925925925924E-2</v>
      </c>
      <c r="C17" s="209">
        <v>2.5399999999999999E-2</v>
      </c>
    </row>
    <row r="18" spans="1:3" ht="20.100000000000001" customHeight="1" thickBot="1" x14ac:dyDescent="0.35">
      <c r="A18" s="204" t="s">
        <v>385</v>
      </c>
      <c r="B18" s="205">
        <v>1.6967592592592593E-2</v>
      </c>
      <c r="C18" s="206">
        <v>2.5000000000000001E-2</v>
      </c>
    </row>
    <row r="19" spans="1:3" ht="20.100000000000001" customHeight="1" thickBot="1" x14ac:dyDescent="0.35">
      <c r="A19" s="207" t="s">
        <v>358</v>
      </c>
      <c r="B19" s="208">
        <v>1.6423611111111111E-2</v>
      </c>
      <c r="C19" s="209">
        <v>2.4199999999999999E-2</v>
      </c>
    </row>
    <row r="20" spans="1:3" ht="20.100000000000001" customHeight="1" thickBot="1" x14ac:dyDescent="0.35">
      <c r="A20" s="204" t="s">
        <v>269</v>
      </c>
      <c r="B20" s="205">
        <v>1.5717592592592592E-2</v>
      </c>
      <c r="C20" s="206">
        <v>2.3199999999999998E-2</v>
      </c>
    </row>
    <row r="21" spans="1:3" ht="20.100000000000001" customHeight="1" thickBot="1" x14ac:dyDescent="0.35">
      <c r="A21" s="207" t="s">
        <v>386</v>
      </c>
      <c r="B21" s="208">
        <v>1.2731481481481481E-2</v>
      </c>
      <c r="C21" s="209">
        <v>1.8800000000000001E-2</v>
      </c>
    </row>
    <row r="22" spans="1:3" ht="20.100000000000001" customHeight="1" thickBot="1" x14ac:dyDescent="0.35">
      <c r="A22" s="204" t="s">
        <v>374</v>
      </c>
      <c r="B22" s="205">
        <v>1.2256944444444444E-2</v>
      </c>
      <c r="C22" s="206">
        <v>1.8100000000000002E-2</v>
      </c>
    </row>
    <row r="23" spans="1:3" ht="20.100000000000001" customHeight="1" thickBot="1" x14ac:dyDescent="0.35">
      <c r="A23" s="207" t="s">
        <v>341</v>
      </c>
      <c r="B23" s="208">
        <v>1.2129629629629629E-2</v>
      </c>
      <c r="C23" s="209">
        <v>1.7899999999999999E-2</v>
      </c>
    </row>
    <row r="24" spans="1:3" ht="20.100000000000001" customHeight="1" thickBot="1" x14ac:dyDescent="0.35">
      <c r="A24" s="204" t="s">
        <v>387</v>
      </c>
      <c r="B24" s="205">
        <v>1.1759259259259259E-2</v>
      </c>
      <c r="C24" s="206">
        <v>1.7399999999999999E-2</v>
      </c>
    </row>
    <row r="25" spans="1:3" ht="20.100000000000001" customHeight="1" thickBot="1" x14ac:dyDescent="0.35">
      <c r="A25" s="210" t="s">
        <v>346</v>
      </c>
      <c r="B25" s="211">
        <v>1.1597222222222222E-2</v>
      </c>
      <c r="C25" s="212">
        <v>1.7100000000000001E-2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D3" sqref="D3"/>
    </sheetView>
  </sheetViews>
  <sheetFormatPr defaultRowHeight="13.5" x14ac:dyDescent="0.2"/>
  <cols>
    <col min="1" max="1" width="33.42578125" style="5" customWidth="1"/>
    <col min="2" max="16" width="8.28515625" style="5" customWidth="1"/>
    <col min="17" max="16384" width="9.140625" style="5"/>
  </cols>
  <sheetData>
    <row r="1" spans="1:16" ht="12.75" customHeight="1" x14ac:dyDescent="0.2">
      <c r="A1" s="4" t="s">
        <v>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156" t="s">
        <v>86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</row>
    <row r="3" spans="1:16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8" customHeight="1" x14ac:dyDescent="0.2">
      <c r="A4" s="20"/>
      <c r="B4" s="157" t="s">
        <v>17</v>
      </c>
      <c r="C4" s="158"/>
      <c r="D4" s="158"/>
      <c r="E4" s="157" t="s">
        <v>18</v>
      </c>
      <c r="F4" s="158"/>
      <c r="G4" s="158"/>
      <c r="H4" s="157" t="s">
        <v>19</v>
      </c>
      <c r="I4" s="158"/>
      <c r="J4" s="158"/>
      <c r="K4" s="157" t="s">
        <v>20</v>
      </c>
      <c r="L4" s="158"/>
      <c r="M4" s="158"/>
      <c r="N4" s="157" t="s">
        <v>3</v>
      </c>
      <c r="O4" s="158"/>
      <c r="P4" s="158"/>
    </row>
    <row r="5" spans="1:16" s="25" customFormat="1" ht="18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">
      <c r="A6" s="86" t="s">
        <v>70</v>
      </c>
      <c r="B6" s="87">
        <v>1.7233796417713165E-2</v>
      </c>
      <c r="C6" s="88">
        <v>18.631130218505859</v>
      </c>
      <c r="D6" s="88">
        <v>13.525297164916992</v>
      </c>
      <c r="E6" s="87">
        <v>5.8634258806705475E-2</v>
      </c>
      <c r="F6" s="88">
        <v>26.764581680297852</v>
      </c>
      <c r="G6" s="88">
        <v>16.85856819152832</v>
      </c>
      <c r="H6" s="87">
        <v>1.2337963096797466E-2</v>
      </c>
      <c r="I6" s="88">
        <v>19.910346984863281</v>
      </c>
      <c r="J6" s="88">
        <v>14.175532341003418</v>
      </c>
      <c r="K6" s="87">
        <v>0.18405093252658844</v>
      </c>
      <c r="L6" s="88">
        <v>23.302705764770508</v>
      </c>
      <c r="M6" s="88">
        <v>14.368195533752441</v>
      </c>
      <c r="N6" s="87">
        <v>0.27225694060325623</v>
      </c>
      <c r="O6" s="88">
        <v>23.402477264404297</v>
      </c>
      <c r="P6" s="89">
        <v>14.770743370056152</v>
      </c>
    </row>
    <row r="7" spans="1:16" s="25" customFormat="1" ht="18" customHeight="1" x14ac:dyDescent="0.2">
      <c r="A7" s="86" t="s">
        <v>69</v>
      </c>
      <c r="B7" s="87">
        <v>1.579861156642437E-2</v>
      </c>
      <c r="C7" s="88">
        <v>17.079580307006836</v>
      </c>
      <c r="D7" s="88">
        <v>12.398946762084961</v>
      </c>
      <c r="E7" s="87">
        <v>4.5381944626569748E-2</v>
      </c>
      <c r="F7" s="88">
        <v>20.715341567993164</v>
      </c>
      <c r="G7" s="88">
        <v>13.048253059387207</v>
      </c>
      <c r="H7" s="87">
        <v>1.1354167014360428E-2</v>
      </c>
      <c r="I7" s="88">
        <v>18.322750091552734</v>
      </c>
      <c r="J7" s="88">
        <v>13.045212745666504</v>
      </c>
      <c r="K7" s="87">
        <v>0.17425926029682159</v>
      </c>
      <c r="L7" s="88">
        <v>22.062982559204102</v>
      </c>
      <c r="M7" s="88">
        <v>13.603795051574707</v>
      </c>
      <c r="N7" s="87">
        <v>0.24679398536682129</v>
      </c>
      <c r="O7" s="88">
        <v>21.213748931884766</v>
      </c>
      <c r="P7" s="89">
        <v>13.389302253723145</v>
      </c>
    </row>
    <row r="8" spans="1:16" s="25" customFormat="1" ht="18" customHeight="1" x14ac:dyDescent="0.2">
      <c r="A8" s="86" t="s">
        <v>68</v>
      </c>
      <c r="B8" s="87">
        <v>1.5393518842756748E-2</v>
      </c>
      <c r="C8" s="88">
        <v>16.641641616821289</v>
      </c>
      <c r="D8" s="88">
        <v>12.081024169921875</v>
      </c>
      <c r="E8" s="87">
        <v>2.7719907462596893E-2</v>
      </c>
      <c r="F8" s="88">
        <v>12.653212547302246</v>
      </c>
      <c r="G8" s="88">
        <v>7.9700498580932617</v>
      </c>
      <c r="H8" s="87">
        <v>1.1944444850087166E-2</v>
      </c>
      <c r="I8" s="88">
        <v>19.275308609008789</v>
      </c>
      <c r="J8" s="88">
        <v>13.723403930664063</v>
      </c>
      <c r="K8" s="87">
        <v>0.11283564567565918</v>
      </c>
      <c r="L8" s="88">
        <v>14.2861328125</v>
      </c>
      <c r="M8" s="88">
        <v>8.8086738586425781</v>
      </c>
      <c r="N8" s="87">
        <v>0.16789351403713226</v>
      </c>
      <c r="O8" s="88">
        <v>14.431676864624023</v>
      </c>
      <c r="P8" s="89">
        <v>9.1087198257446289</v>
      </c>
    </row>
    <row r="9" spans="1:16" s="25" customFormat="1" ht="18" customHeight="1" x14ac:dyDescent="0.2">
      <c r="A9" s="86" t="s">
        <v>67</v>
      </c>
      <c r="B9" s="87">
        <v>1.7048610374331474E-2</v>
      </c>
      <c r="C9" s="88">
        <v>18.430931091308594</v>
      </c>
      <c r="D9" s="88">
        <v>13.379961967468262</v>
      </c>
      <c r="E9" s="87">
        <v>4.4953703880310059E-2</v>
      </c>
      <c r="F9" s="88">
        <v>20.519865036010742</v>
      </c>
      <c r="G9" s="88">
        <v>12.925125122070313</v>
      </c>
      <c r="H9" s="87">
        <v>1.0393518954515457E-2</v>
      </c>
      <c r="I9" s="88">
        <v>16.772506713867188</v>
      </c>
      <c r="J9" s="88">
        <v>11.941489219665527</v>
      </c>
      <c r="K9" s="87">
        <v>0.16094908118247986</v>
      </c>
      <c r="L9" s="88">
        <v>20.377779006958008</v>
      </c>
      <c r="M9" s="88">
        <v>12.564716339111328</v>
      </c>
      <c r="N9" s="87">
        <v>0.2333449125289917</v>
      </c>
      <c r="O9" s="88">
        <v>20.057703018188477</v>
      </c>
      <c r="P9" s="89">
        <v>12.659650802612305</v>
      </c>
    </row>
    <row r="10" spans="1:16" s="25" customFormat="1" ht="18" customHeight="1" x14ac:dyDescent="0.2">
      <c r="A10" s="86" t="s">
        <v>66</v>
      </c>
      <c r="B10" s="87">
        <v>7.2916666977107525E-3</v>
      </c>
      <c r="C10" s="88">
        <v>7.8828830718994141</v>
      </c>
      <c r="D10" s="88">
        <v>5.722590446472168</v>
      </c>
      <c r="E10" s="87">
        <v>1.2372685596346855E-2</v>
      </c>
      <c r="F10" s="88">
        <v>5.6477174758911133</v>
      </c>
      <c r="G10" s="88">
        <v>3.5574042797088623</v>
      </c>
      <c r="H10" s="87">
        <v>5.3935186006128788E-3</v>
      </c>
      <c r="I10" s="88">
        <v>8.7037725448608398</v>
      </c>
      <c r="J10" s="88">
        <v>6.1968083381652832</v>
      </c>
      <c r="K10" s="87">
        <v>5.2314814180135727E-2</v>
      </c>
      <c r="L10" s="88">
        <v>6.6235842704772949</v>
      </c>
      <c r="M10" s="88">
        <v>4.0840296745300293</v>
      </c>
      <c r="N10" s="87">
        <v>7.7372685074806213E-2</v>
      </c>
      <c r="O10" s="88">
        <v>6.6507487297058105</v>
      </c>
      <c r="P10" s="89">
        <v>4.1976966857910156</v>
      </c>
    </row>
    <row r="11" spans="1:16" s="25" customFormat="1" ht="18" customHeight="1" x14ac:dyDescent="0.2">
      <c r="A11" s="86" t="s">
        <v>65</v>
      </c>
      <c r="B11" s="87">
        <v>1.9675926305353642E-3</v>
      </c>
      <c r="C11" s="88">
        <v>2.1271271705627441</v>
      </c>
      <c r="D11" s="88">
        <v>1.5441911220550537</v>
      </c>
      <c r="E11" s="87">
        <v>1.1574074051168282E-5</v>
      </c>
      <c r="F11" s="88">
        <v>5.2831782959401608E-3</v>
      </c>
      <c r="G11" s="88">
        <v>3.327786922454834E-3</v>
      </c>
      <c r="H11" s="87">
        <v>1.4120370615273714E-3</v>
      </c>
      <c r="I11" s="88">
        <v>2.278670072555542</v>
      </c>
      <c r="J11" s="88">
        <v>1.6223404407501221</v>
      </c>
      <c r="K11" s="87">
        <v>1.4004629338160157E-3</v>
      </c>
      <c r="L11" s="88">
        <v>0.17731276154518127</v>
      </c>
      <c r="M11" s="88">
        <v>0.10932911932468414</v>
      </c>
      <c r="N11" s="87">
        <v>4.791666753590107E-3</v>
      </c>
      <c r="O11" s="88">
        <v>0.41187882423400879</v>
      </c>
      <c r="P11" s="89">
        <v>0.25996208190917969</v>
      </c>
    </row>
    <row r="12" spans="1:16" s="25" customFormat="1" ht="18" customHeight="1" x14ac:dyDescent="0.2">
      <c r="A12" s="86" t="s">
        <v>64</v>
      </c>
      <c r="B12" s="87">
        <v>3.8773147389292717E-3</v>
      </c>
      <c r="C12" s="88">
        <v>4.1916918754577637</v>
      </c>
      <c r="D12" s="88">
        <v>3.0429649353027344</v>
      </c>
      <c r="E12" s="87">
        <v>5.3587961010634899E-3</v>
      </c>
      <c r="F12" s="88">
        <v>2.4461116790771484</v>
      </c>
      <c r="G12" s="88">
        <v>1.5407654047012329</v>
      </c>
      <c r="H12" s="87">
        <v>2.1412037312984467E-3</v>
      </c>
      <c r="I12" s="88">
        <v>3.4553604125976563</v>
      </c>
      <c r="J12" s="88">
        <v>2.460106372833252</v>
      </c>
      <c r="K12" s="87">
        <v>1.935185119509697E-2</v>
      </c>
      <c r="L12" s="88">
        <v>2.4501399993896484</v>
      </c>
      <c r="M12" s="88">
        <v>1.5107296705245972</v>
      </c>
      <c r="N12" s="87">
        <v>3.072916716337204E-2</v>
      </c>
      <c r="O12" s="88">
        <v>2.6413967609405518</v>
      </c>
      <c r="P12" s="89">
        <v>1.6671481132507324</v>
      </c>
    </row>
    <row r="13" spans="1:16" s="25" customFormat="1" ht="18" customHeight="1" x14ac:dyDescent="0.2">
      <c r="A13" s="86" t="s">
        <v>87</v>
      </c>
      <c r="B13" s="87">
        <v>2.1990740206092596E-3</v>
      </c>
      <c r="C13" s="88">
        <v>2.3773772716522217</v>
      </c>
      <c r="D13" s="88">
        <v>1.7258607149124146</v>
      </c>
      <c r="E13" s="87">
        <v>1.7129629850387573E-3</v>
      </c>
      <c r="F13" s="88">
        <v>0.78191041946411133</v>
      </c>
      <c r="G13" s="88">
        <v>0.49251246452331543</v>
      </c>
      <c r="H13" s="87">
        <v>1.5509258955717087E-3</v>
      </c>
      <c r="I13" s="88">
        <v>2.5028016567230225</v>
      </c>
      <c r="J13" s="88">
        <v>1.7819149494171143</v>
      </c>
      <c r="K13" s="87">
        <v>2.4305556435137987E-3</v>
      </c>
      <c r="L13" s="88">
        <v>0.30773288011550903</v>
      </c>
      <c r="M13" s="88">
        <v>0.1897447407245636</v>
      </c>
      <c r="N13" s="87">
        <v>7.8935185447335243E-3</v>
      </c>
      <c r="O13" s="88">
        <v>0.67850571870803833</v>
      </c>
      <c r="P13" s="89">
        <v>0.42824670672416687</v>
      </c>
    </row>
    <row r="14" spans="1:16" s="25" customFormat="1" ht="18" customHeight="1" x14ac:dyDescent="0.2">
      <c r="A14" s="86" t="s">
        <v>63</v>
      </c>
      <c r="B14" s="87">
        <v>4.5370371080935001E-3</v>
      </c>
      <c r="C14" s="88">
        <v>4.904904842376709</v>
      </c>
      <c r="D14" s="88">
        <v>3.5607230663299561</v>
      </c>
      <c r="E14" s="87">
        <v>6.8171294406056404E-3</v>
      </c>
      <c r="F14" s="88">
        <v>3.1117920875549316</v>
      </c>
      <c r="G14" s="88">
        <v>1.960066556930542</v>
      </c>
      <c r="H14" s="87">
        <v>2.2800925653427839E-3</v>
      </c>
      <c r="I14" s="88">
        <v>3.6794919967651367</v>
      </c>
      <c r="J14" s="88">
        <v>2.6196808815002441</v>
      </c>
      <c r="K14" s="87">
        <v>2.0439814776182175E-2</v>
      </c>
      <c r="L14" s="88">
        <v>2.5878870487213135</v>
      </c>
      <c r="M14" s="88">
        <v>1.5956629514694214</v>
      </c>
      <c r="N14" s="87">
        <v>3.4074075520038605E-2</v>
      </c>
      <c r="O14" s="88">
        <v>2.9289159774780273</v>
      </c>
      <c r="P14" s="89">
        <v>1.8486192226409912</v>
      </c>
    </row>
    <row r="15" spans="1:16" s="25" customFormat="1" ht="18" customHeight="1" x14ac:dyDescent="0.2">
      <c r="A15" s="86" t="s">
        <v>62</v>
      </c>
      <c r="B15" s="87">
        <v>4.8611112288199365E-4</v>
      </c>
      <c r="C15" s="88">
        <v>0.52552551031112671</v>
      </c>
      <c r="D15" s="88">
        <v>0.38150602579116821</v>
      </c>
      <c r="E15" s="87"/>
      <c r="F15" s="88"/>
      <c r="G15" s="88"/>
      <c r="H15" s="87">
        <v>3.3564816112630069E-4</v>
      </c>
      <c r="I15" s="88">
        <v>0.54165112972259521</v>
      </c>
      <c r="J15" s="88">
        <v>0.38563829660415649</v>
      </c>
      <c r="K15" s="87">
        <v>5.5555556900799274E-4</v>
      </c>
      <c r="L15" s="88">
        <v>7.0338942110538483E-2</v>
      </c>
      <c r="M15" s="88">
        <v>4.3370228260755539E-2</v>
      </c>
      <c r="N15" s="87">
        <v>1.3773147948086262E-3</v>
      </c>
      <c r="O15" s="88">
        <v>0.118390291929245</v>
      </c>
      <c r="P15" s="89">
        <v>7.4723400175571442E-2</v>
      </c>
    </row>
    <row r="16" spans="1:16" s="25" customFormat="1" ht="18" customHeight="1" x14ac:dyDescent="0.2">
      <c r="A16" s="86" t="s">
        <v>61</v>
      </c>
      <c r="B16" s="87">
        <v>3.0092592351138592E-4</v>
      </c>
      <c r="C16" s="88">
        <v>0.32532534003257751</v>
      </c>
      <c r="D16" s="88">
        <v>0.23617041110992432</v>
      </c>
      <c r="E16" s="87"/>
      <c r="F16" s="88"/>
      <c r="G16" s="88"/>
      <c r="H16" s="87">
        <v>1.5046296175569296E-4</v>
      </c>
      <c r="I16" s="88">
        <v>0.24280911684036255</v>
      </c>
      <c r="J16" s="88">
        <v>0.17287233471870422</v>
      </c>
      <c r="K16" s="87">
        <v>1.7708333907648921E-3</v>
      </c>
      <c r="L16" s="88">
        <v>0.2242053896188736</v>
      </c>
      <c r="M16" s="88">
        <v>0.13824260234832764</v>
      </c>
      <c r="N16" s="87">
        <v>2.222222276031971E-3</v>
      </c>
      <c r="O16" s="88">
        <v>0.19101627171039581</v>
      </c>
      <c r="P16" s="89">
        <v>0.1205621212720871</v>
      </c>
    </row>
    <row r="17" spans="1:16" s="25" customFormat="1" ht="18" customHeight="1" thickBot="1" x14ac:dyDescent="0.25">
      <c r="A17" s="79" t="s">
        <v>60</v>
      </c>
      <c r="B17" s="81">
        <v>6.3657406717538834E-3</v>
      </c>
      <c r="C17" s="83">
        <v>6.8818817138671875</v>
      </c>
      <c r="D17" s="83">
        <v>4.9959125518798828</v>
      </c>
      <c r="E17" s="81">
        <v>1.6111111268401146E-2</v>
      </c>
      <c r="F17" s="83">
        <v>7.3541841506958008</v>
      </c>
      <c r="G17" s="83">
        <v>4.6322793960571289</v>
      </c>
      <c r="H17" s="81">
        <v>2.673611044883728E-3</v>
      </c>
      <c r="I17" s="83">
        <v>4.3145313262939453</v>
      </c>
      <c r="J17" s="83">
        <v>3.0718085765838623</v>
      </c>
      <c r="K17" s="81">
        <v>5.9467591345310211E-2</v>
      </c>
      <c r="L17" s="83">
        <v>7.529198169708252</v>
      </c>
      <c r="M17" s="83">
        <v>4.6424217224121094</v>
      </c>
      <c r="N17" s="81">
        <v>8.4618054330348969E-2</v>
      </c>
      <c r="O17" s="83">
        <v>7.2735414505004883</v>
      </c>
      <c r="P17" s="84">
        <v>4.5907793045043945</v>
      </c>
    </row>
    <row r="18" spans="1:16" s="21" customFormat="1" ht="18" customHeight="1" thickTop="1" thickBot="1" x14ac:dyDescent="0.25">
      <c r="A18" s="78" t="s">
        <v>7</v>
      </c>
      <c r="B18" s="80">
        <v>9.2500001192092896E-2</v>
      </c>
      <c r="C18" s="82">
        <v>100</v>
      </c>
      <c r="D18" s="82">
        <v>72.595146179199219</v>
      </c>
      <c r="E18" s="80">
        <v>0.2190740704536438</v>
      </c>
      <c r="F18" s="82">
        <v>100</v>
      </c>
      <c r="G18" s="82">
        <v>62.988353729248047</v>
      </c>
      <c r="H18" s="80">
        <v>6.1967592686414719E-2</v>
      </c>
      <c r="I18" s="82">
        <v>100</v>
      </c>
      <c r="J18" s="82">
        <v>71.196807861328125</v>
      </c>
      <c r="K18" s="80">
        <v>0.78982639312744141</v>
      </c>
      <c r="L18" s="82">
        <v>100</v>
      </c>
      <c r="M18" s="82">
        <v>61.658912658691406</v>
      </c>
      <c r="N18" s="80">
        <v>1.1633681058883667</v>
      </c>
      <c r="O18" s="82">
        <v>100</v>
      </c>
      <c r="P18" s="85">
        <v>63.116153717041016</v>
      </c>
    </row>
    <row r="19" spans="1:16" s="12" customFormat="1" ht="18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8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">
      <c r="A21" s="91" t="s">
        <v>88</v>
      </c>
      <c r="B21" s="87">
        <v>3.2060185912996531E-3</v>
      </c>
      <c r="C21" s="88"/>
      <c r="D21" s="88">
        <v>2.5161230564117432</v>
      </c>
      <c r="E21" s="87">
        <v>9.6296295523643494E-3</v>
      </c>
      <c r="F21" s="88"/>
      <c r="G21" s="88">
        <v>2.7687187194824219</v>
      </c>
      <c r="H21" s="87">
        <v>6.1342591652646661E-4</v>
      </c>
      <c r="I21" s="88"/>
      <c r="J21" s="88">
        <v>0.70478725433349609</v>
      </c>
      <c r="K21" s="87">
        <v>4.3518517166376114E-2</v>
      </c>
      <c r="L21" s="88"/>
      <c r="M21" s="88">
        <v>3.3973345756530762</v>
      </c>
      <c r="N21" s="87">
        <v>5.6967593729496002E-2</v>
      </c>
      <c r="O21" s="88"/>
      <c r="P21" s="89">
        <v>3.0906600952148438</v>
      </c>
    </row>
    <row r="22" spans="1:16" s="21" customFormat="1" ht="18" customHeight="1" x14ac:dyDescent="0.2">
      <c r="A22" s="91" t="s">
        <v>89</v>
      </c>
      <c r="B22" s="87">
        <v>2.3148147738538682E-4</v>
      </c>
      <c r="C22" s="88"/>
      <c r="D22" s="88">
        <v>0.18166954815387726</v>
      </c>
      <c r="E22" s="87">
        <v>8.4490742301568389E-4</v>
      </c>
      <c r="F22" s="88"/>
      <c r="G22" s="88">
        <v>0.24292844533920288</v>
      </c>
      <c r="H22" s="87">
        <v>5.0925923278555274E-4</v>
      </c>
      <c r="I22" s="88"/>
      <c r="J22" s="88">
        <v>0.58510637283325195</v>
      </c>
      <c r="K22" s="87">
        <v>2.1990740206092596E-3</v>
      </c>
      <c r="L22" s="88"/>
      <c r="M22" s="88">
        <v>0.17167381942272186</v>
      </c>
      <c r="N22" s="87">
        <v>3.7847221828997135E-3</v>
      </c>
      <c r="O22" s="88"/>
      <c r="P22" s="89">
        <v>0.20533236861228943</v>
      </c>
    </row>
    <row r="23" spans="1:16" s="21" customFormat="1" ht="18" customHeight="1" x14ac:dyDescent="0.2">
      <c r="A23" s="91" t="s">
        <v>90</v>
      </c>
      <c r="B23" s="87"/>
      <c r="C23" s="88"/>
      <c r="D23" s="88"/>
      <c r="E23" s="87">
        <v>1.8518518481869251E-4</v>
      </c>
      <c r="F23" s="88"/>
      <c r="G23" s="88">
        <v>5.3244590759277344E-2</v>
      </c>
      <c r="H23" s="87">
        <v>4.6296296204673126E-5</v>
      </c>
      <c r="I23" s="88"/>
      <c r="J23" s="88">
        <v>5.3191490471363068E-2</v>
      </c>
      <c r="K23" s="87">
        <v>3.8888889830559492E-3</v>
      </c>
      <c r="L23" s="88"/>
      <c r="M23" s="88">
        <v>0.30359160900115967</v>
      </c>
      <c r="N23" s="87">
        <v>4.1203703731298447E-3</v>
      </c>
      <c r="O23" s="88"/>
      <c r="P23" s="89">
        <v>0.22354227304458618</v>
      </c>
    </row>
    <row r="24" spans="1:16" s="21" customFormat="1" ht="18" customHeight="1" x14ac:dyDescent="0.2">
      <c r="A24" s="91" t="s">
        <v>59</v>
      </c>
      <c r="B24" s="87">
        <v>9.3981483951210976E-3</v>
      </c>
      <c r="C24" s="88"/>
      <c r="D24" s="88">
        <v>7.3757834434509277</v>
      </c>
      <c r="E24" s="87">
        <v>3.5844907164573669E-2</v>
      </c>
      <c r="F24" s="88"/>
      <c r="G24" s="88">
        <v>10.306156158447266</v>
      </c>
      <c r="H24" s="87">
        <v>7.569444365799427E-3</v>
      </c>
      <c r="I24" s="88"/>
      <c r="J24" s="88">
        <v>8.6968088150024414</v>
      </c>
      <c r="K24" s="87">
        <v>0.14476852118968964</v>
      </c>
      <c r="L24" s="88"/>
      <c r="M24" s="88">
        <v>11.301558494567871</v>
      </c>
      <c r="N24" s="87">
        <v>0.19758102297782898</v>
      </c>
      <c r="O24" s="88"/>
      <c r="P24" s="89">
        <v>10.719353675842285</v>
      </c>
    </row>
    <row r="25" spans="1:16" s="21" customFormat="1" ht="18" customHeight="1" x14ac:dyDescent="0.2">
      <c r="A25" s="91" t="s">
        <v>58</v>
      </c>
      <c r="B25" s="87">
        <v>2.1041667088866234E-2</v>
      </c>
      <c r="C25" s="88"/>
      <c r="D25" s="88">
        <v>16.513761520385742</v>
      </c>
      <c r="E25" s="87">
        <v>7.917824387550354E-2</v>
      </c>
      <c r="F25" s="88"/>
      <c r="G25" s="88">
        <v>22.765390396118164</v>
      </c>
      <c r="H25" s="87">
        <v>1.5474537387490273E-2</v>
      </c>
      <c r="I25" s="88"/>
      <c r="J25" s="88">
        <v>17.779254913330078</v>
      </c>
      <c r="K25" s="87">
        <v>0.27641203999519348</v>
      </c>
      <c r="L25" s="88"/>
      <c r="M25" s="88">
        <v>21.578495025634766</v>
      </c>
      <c r="N25" s="87">
        <v>0.39210647344589233</v>
      </c>
      <c r="O25" s="88"/>
      <c r="P25" s="89">
        <v>21.27293586730957</v>
      </c>
    </row>
    <row r="26" spans="1:16" s="21" customFormat="1" ht="18" customHeight="1" thickBot="1" x14ac:dyDescent="0.25">
      <c r="A26" s="90" t="s">
        <v>91</v>
      </c>
      <c r="B26" s="81">
        <v>1.0416667209938169E-3</v>
      </c>
      <c r="C26" s="83"/>
      <c r="D26" s="83">
        <v>0.81751292943954468</v>
      </c>
      <c r="E26" s="81">
        <v>3.0439815018326044E-3</v>
      </c>
      <c r="F26" s="83"/>
      <c r="G26" s="83">
        <v>0.87520796060562134</v>
      </c>
      <c r="H26" s="81">
        <v>8.5648149251937866E-4</v>
      </c>
      <c r="I26" s="83"/>
      <c r="J26" s="83">
        <v>0.98404252529144287</v>
      </c>
      <c r="K26" s="81">
        <v>2.0347222685813904E-2</v>
      </c>
      <c r="L26" s="83"/>
      <c r="M26" s="83">
        <v>1.5884345769882202</v>
      </c>
      <c r="N26" s="81">
        <v>2.5289351120591164E-2</v>
      </c>
      <c r="O26" s="83"/>
      <c r="P26" s="84">
        <v>1.3720220327377319</v>
      </c>
    </row>
    <row r="27" spans="1:16" s="21" customFormat="1" ht="18" customHeight="1" thickTop="1" thickBot="1" x14ac:dyDescent="0.25">
      <c r="A27" s="78" t="s">
        <v>7</v>
      </c>
      <c r="B27" s="80">
        <v>3.4918982535600662E-2</v>
      </c>
      <c r="C27" s="82"/>
      <c r="D27" s="82">
        <v>27.404850006103516</v>
      </c>
      <c r="E27" s="80">
        <v>0.12872685492038727</v>
      </c>
      <c r="F27" s="82"/>
      <c r="G27" s="82">
        <v>37.011646270751953</v>
      </c>
      <c r="H27" s="80">
        <v>2.5069445371627808E-2</v>
      </c>
      <c r="I27" s="82"/>
      <c r="J27" s="82">
        <v>28.803192138671875</v>
      </c>
      <c r="K27" s="80">
        <v>0.49113425612449646</v>
      </c>
      <c r="L27" s="82"/>
      <c r="M27" s="82">
        <v>38.341087341308594</v>
      </c>
      <c r="N27" s="80">
        <v>0.67984956502914429</v>
      </c>
      <c r="O27" s="82"/>
      <c r="P27" s="85">
        <v>36.883846282958984</v>
      </c>
    </row>
    <row r="28" spans="1:16" s="12" customFormat="1" ht="18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8" customHeight="1" thickTop="1" thickBot="1" x14ac:dyDescent="0.25">
      <c r="A29" s="28" t="s">
        <v>7</v>
      </c>
      <c r="B29" s="29">
        <v>0.12741898000240326</v>
      </c>
      <c r="C29" s="38"/>
      <c r="D29" s="30">
        <v>100</v>
      </c>
      <c r="E29" s="29">
        <v>0.34780094027519226</v>
      </c>
      <c r="F29" s="38"/>
      <c r="G29" s="30">
        <v>100</v>
      </c>
      <c r="H29" s="29">
        <v>8.7037034332752228E-2</v>
      </c>
      <c r="I29" s="38"/>
      <c r="J29" s="30">
        <v>100</v>
      </c>
      <c r="K29" s="29">
        <v>1.2809606790542603</v>
      </c>
      <c r="L29" s="38"/>
      <c r="M29" s="30">
        <v>100</v>
      </c>
      <c r="N29" s="29">
        <v>1.8432176113128662</v>
      </c>
      <c r="O29" s="38"/>
      <c r="P29" s="31">
        <v>100</v>
      </c>
    </row>
    <row r="30" spans="1:16" ht="3" customHeight="1" thickTop="1" x14ac:dyDescent="0.2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</row>
    <row r="31" spans="1:16" ht="41.25" customHeight="1" x14ac:dyDescent="0.2">
      <c r="A31" s="154" t="s">
        <v>24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D3" sqref="D3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82</v>
      </c>
      <c r="B1" s="42"/>
    </row>
    <row r="2" spans="1:17" x14ac:dyDescent="0.2">
      <c r="A2" s="55" t="s">
        <v>86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79</v>
      </c>
      <c r="N4" s="58" t="s">
        <v>80</v>
      </c>
      <c r="O4" s="59" t="s">
        <v>81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70</v>
      </c>
      <c r="N5" s="61">
        <v>0.83003786285233483</v>
      </c>
      <c r="O5" s="62">
        <v>0.16996213714766512</v>
      </c>
      <c r="P5" s="63"/>
      <c r="Q5" s="63"/>
    </row>
    <row r="6" spans="1:17" ht="12.75" customHeight="1" x14ac:dyDescent="0.2">
      <c r="B6" s="42"/>
      <c r="M6" s="60" t="s">
        <v>69</v>
      </c>
      <c r="N6" s="61">
        <v>1</v>
      </c>
      <c r="O6" s="62"/>
      <c r="P6" s="63"/>
      <c r="Q6" s="63"/>
    </row>
    <row r="7" spans="1:17" ht="12.75" customHeight="1" x14ac:dyDescent="0.2">
      <c r="B7" s="42"/>
      <c r="M7" s="60" t="s">
        <v>68</v>
      </c>
      <c r="N7" s="61">
        <v>0.86725463591135232</v>
      </c>
      <c r="O7" s="62">
        <v>0.13274536408864768</v>
      </c>
      <c r="P7" s="63"/>
      <c r="Q7" s="63"/>
    </row>
    <row r="8" spans="1:17" ht="12.75" customHeight="1" x14ac:dyDescent="0.2">
      <c r="B8" s="42"/>
      <c r="M8" s="60" t="s">
        <v>67</v>
      </c>
      <c r="N8" s="61">
        <v>0.91046539097566737</v>
      </c>
      <c r="O8" s="62">
        <v>8.953460902433262E-2</v>
      </c>
      <c r="P8" s="63"/>
      <c r="Q8" s="63"/>
    </row>
    <row r="9" spans="1:17" ht="12.75" customHeight="1" x14ac:dyDescent="0.2">
      <c r="B9" s="42"/>
      <c r="M9" s="60" t="s">
        <v>66</v>
      </c>
      <c r="N9" s="61">
        <v>0.14952279957582185</v>
      </c>
      <c r="O9" s="62">
        <v>0.85047720042417818</v>
      </c>
      <c r="P9" s="63"/>
      <c r="Q9" s="63"/>
    </row>
    <row r="10" spans="1:17" ht="12.75" customHeight="1" x14ac:dyDescent="0.2">
      <c r="B10" s="42"/>
      <c r="M10" s="60" t="s">
        <v>65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60" t="s">
        <v>64</v>
      </c>
      <c r="N11" s="61">
        <v>0.62784542085759665</v>
      </c>
      <c r="O11" s="62">
        <v>0.37215457914240341</v>
      </c>
      <c r="P11" s="63"/>
      <c r="Q11" s="63"/>
    </row>
    <row r="12" spans="1:17" ht="12.75" customHeight="1" x14ac:dyDescent="0.2">
      <c r="B12" s="42"/>
      <c r="M12" s="60" t="s">
        <v>87</v>
      </c>
      <c r="N12" s="61">
        <v>0.51687116564417179</v>
      </c>
      <c r="O12" s="62">
        <v>0.48312883435582821</v>
      </c>
      <c r="P12" s="64"/>
      <c r="Q12" s="64"/>
    </row>
    <row r="13" spans="1:17" ht="12.75" customHeight="1" x14ac:dyDescent="0.2">
      <c r="B13" s="42"/>
      <c r="M13" s="60" t="s">
        <v>63</v>
      </c>
      <c r="N13" s="61">
        <v>0.91944586967675734</v>
      </c>
      <c r="O13" s="62">
        <v>8.0554130323242684E-2</v>
      </c>
      <c r="P13" s="63"/>
      <c r="Q13" s="64"/>
    </row>
    <row r="14" spans="1:17" ht="12.75" customHeight="1" x14ac:dyDescent="0.2">
      <c r="B14" s="42"/>
      <c r="M14" s="60" t="s">
        <v>62</v>
      </c>
      <c r="N14" s="61"/>
      <c r="O14" s="62">
        <v>1</v>
      </c>
      <c r="P14" s="63"/>
      <c r="Q14" s="64"/>
    </row>
    <row r="15" spans="1:17" ht="12.75" customHeight="1" x14ac:dyDescent="0.2">
      <c r="B15" s="42"/>
      <c r="M15" s="60" t="s">
        <v>61</v>
      </c>
      <c r="N15" s="61"/>
      <c r="O15" s="62">
        <v>1</v>
      </c>
      <c r="P15" s="63"/>
      <c r="Q15" s="63"/>
    </row>
    <row r="16" spans="1:17" ht="12.75" customHeight="1" x14ac:dyDescent="0.2">
      <c r="B16" s="42"/>
      <c r="M16" s="60" t="s">
        <v>60</v>
      </c>
      <c r="N16" s="61">
        <v>0.8792583009918068</v>
      </c>
      <c r="O16" s="61">
        <v>0.12074169900819319</v>
      </c>
      <c r="P16" s="63"/>
      <c r="Q16" s="64"/>
    </row>
    <row r="17" spans="1:17" ht="12.75" customHeight="1" x14ac:dyDescent="0.2">
      <c r="B17" s="42"/>
      <c r="M17" s="42" t="s">
        <v>59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58</v>
      </c>
      <c r="N18" s="61">
        <v>0.89882352941176469</v>
      </c>
      <c r="O18" s="61">
        <v>0.1011764705882353</v>
      </c>
    </row>
    <row r="19" spans="1:17" ht="12.75" customHeight="1" x14ac:dyDescent="0.2">
      <c r="B19" s="42"/>
      <c r="M19" s="65"/>
      <c r="N19" s="66"/>
      <c r="O19" s="67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68"/>
      <c r="O27" s="68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9" orientation="landscape" r:id="rId1"/>
  <headerFooter>
    <oddFooter>&amp;L&amp;C&amp;R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79</vt:i4>
      </vt:variant>
      <vt:variant>
        <vt:lpstr>Intervalli denominati</vt:lpstr>
      </vt:variant>
      <vt:variant>
        <vt:i4>83</vt:i4>
      </vt:variant>
    </vt:vector>
  </HeadingPairs>
  <TitlesOfParts>
    <vt:vector size="162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B01</vt:lpstr>
      <vt:lpstr>B02</vt:lpstr>
      <vt:lpstr>B03</vt:lpstr>
      <vt:lpstr>GRAFICO_RAI (2)</vt:lpstr>
      <vt:lpstr>B04</vt:lpstr>
      <vt:lpstr>B05</vt:lpstr>
      <vt:lpstr>B06</vt:lpstr>
      <vt:lpstr>GRAFICO_MEDIASET (2)</vt:lpstr>
      <vt:lpstr>B07</vt:lpstr>
      <vt:lpstr>B08</vt:lpstr>
      <vt:lpstr>GRAFICO_LA7 (2)</vt:lpstr>
      <vt:lpstr>B09</vt:lpstr>
      <vt:lpstr>B10</vt:lpstr>
      <vt:lpstr>B11</vt:lpstr>
      <vt:lpstr>GRAFICO_SKY (2)</vt:lpstr>
      <vt:lpstr>B12</vt:lpstr>
      <vt:lpstr>GRAFICO_NOVE (2)</vt:lpstr>
      <vt:lpstr>Ranking TG RAI</vt:lpstr>
      <vt:lpstr>Ranking TG Mediaset</vt:lpstr>
      <vt:lpstr>Ranking TG Tg La7</vt:lpstr>
      <vt:lpstr>Ranking TG Sky Tg</vt:lpstr>
      <vt:lpstr>Ranking Extra-Tg RAI</vt:lpstr>
      <vt:lpstr>Ranking Extra-Tg MEDIASET</vt:lpstr>
      <vt:lpstr>Ranking Extra-TG Tg La7</vt:lpstr>
      <vt:lpstr>Ranking Extra-TG Sky Tg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'30'!Print_Area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'B12'!Print_Area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2019-06-10T12:17:44Z</dcterms:modified>
</cp:coreProperties>
</file>