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filterPrivacy="1" defaultThemeVersion="164011"/>
  <bookViews>
    <workbookView xWindow="0" yWindow="0" windowWidth="23040" windowHeight="8820" tabRatio="782" firstSheet="26" activeTab="54"/>
  </bookViews>
  <sheets>
    <sheet name="GRAFICO" sheetId="37" r:id="rId1"/>
    <sheet name="A01" sheetId="1" r:id="rId2"/>
    <sheet name="A02" sheetId="5" r:id="rId3"/>
    <sheet name="A03" sheetId="6" r:id="rId4"/>
    <sheet name="GRAFICO_RAI" sheetId="38" r:id="rId5"/>
    <sheet name="A04" sheetId="9" r:id="rId6"/>
    <sheet name="A05" sheetId="10" r:id="rId7"/>
    <sheet name="A06" sheetId="11" r:id="rId8"/>
    <sheet name="GRAFICO_MEDIASET" sheetId="39" r:id="rId9"/>
    <sheet name="A07" sheetId="12" r:id="rId10"/>
    <sheet name="GRAFICO_LA7" sheetId="40" r:id="rId11"/>
    <sheet name="A08" sheetId="13" r:id="rId12"/>
    <sheet name="A09" sheetId="14" r:id="rId13"/>
    <sheet name="A10" sheetId="15" r:id="rId14"/>
    <sheet name="GRAFICO_SKY" sheetId="41" r:id="rId15"/>
    <sheet name="A11" sheetId="16" r:id="rId16"/>
    <sheet name="GRAFICO_NOVE" sheetId="42" r:id="rId17"/>
    <sheet name="A12" sheetId="18" r:id="rId18"/>
    <sheet name="A13" sheetId="19" r:id="rId19"/>
    <sheet name="A14" sheetId="20" r:id="rId20"/>
    <sheet name="A15" sheetId="21" r:id="rId21"/>
    <sheet name="A16" sheetId="22" r:id="rId22"/>
    <sheet name="A17" sheetId="23" r:id="rId23"/>
    <sheet name="A18" sheetId="24" r:id="rId24"/>
    <sheet name="01" sheetId="43" r:id="rId25"/>
    <sheet name="02" sheetId="44" r:id="rId26"/>
    <sheet name="03" sheetId="45" r:id="rId27"/>
    <sheet name="04" sheetId="46" r:id="rId28"/>
    <sheet name="05" sheetId="47" r:id="rId29"/>
    <sheet name="06" sheetId="48" r:id="rId30"/>
    <sheet name="07" sheetId="49" r:id="rId31"/>
    <sheet name="08" sheetId="50" r:id="rId32"/>
    <sheet name="09" sheetId="51" r:id="rId33"/>
    <sheet name="10" sheetId="52" r:id="rId34"/>
    <sheet name="11" sheetId="53" r:id="rId35"/>
    <sheet name="12" sheetId="54" r:id="rId36"/>
    <sheet name="13" sheetId="55" r:id="rId37"/>
    <sheet name="14" sheetId="56" r:id="rId38"/>
    <sheet name="15" sheetId="57" r:id="rId39"/>
    <sheet name="16" sheetId="58" r:id="rId40"/>
    <sheet name="17" sheetId="59" r:id="rId41"/>
    <sheet name="18" sheetId="60" r:id="rId42"/>
    <sheet name="19" sheetId="61" r:id="rId43"/>
    <sheet name="20" sheetId="62" r:id="rId44"/>
    <sheet name="21" sheetId="63" r:id="rId45"/>
    <sheet name="22" sheetId="64" r:id="rId46"/>
    <sheet name="23" sheetId="65" r:id="rId47"/>
    <sheet name="24" sheetId="66" r:id="rId48"/>
    <sheet name="25" sheetId="67" r:id="rId49"/>
    <sheet name="26" sheetId="68" r:id="rId50"/>
    <sheet name="27" sheetId="69" r:id="rId51"/>
    <sheet name="28" sheetId="70" r:id="rId52"/>
    <sheet name="29" sheetId="71" r:id="rId53"/>
    <sheet name="30" sheetId="72" r:id="rId54"/>
    <sheet name="B01" sheetId="73" r:id="rId55"/>
    <sheet name="B02" sheetId="74" r:id="rId56"/>
    <sheet name="B03" sheetId="75" r:id="rId57"/>
    <sheet name="GRAFICO_RAI (2)" sheetId="76" r:id="rId58"/>
    <sheet name="B04" sheetId="77" r:id="rId59"/>
    <sheet name="B05" sheetId="78" r:id="rId60"/>
    <sheet name="B06" sheetId="79" r:id="rId61"/>
    <sheet name="GRAFICO_MEDIASET (2)" sheetId="80" r:id="rId62"/>
    <sheet name="B07" sheetId="81" r:id="rId63"/>
    <sheet name="B08" sheetId="82" r:id="rId64"/>
    <sheet name="GRAFICO_LA7 (2)" sheetId="83" r:id="rId65"/>
    <sheet name="B09" sheetId="84" r:id="rId66"/>
    <sheet name="B10" sheetId="85" r:id="rId67"/>
    <sheet name="B11" sheetId="86" r:id="rId68"/>
    <sheet name="GRAFICO_SKY (2)" sheetId="87" r:id="rId69"/>
    <sheet name="B12" sheetId="88" r:id="rId70"/>
    <sheet name="GRAFICO_NOVE (2)" sheetId="89" r:id="rId71"/>
  </sheets>
  <externalReferences>
    <externalReference r:id="rId72"/>
  </externalReferences>
  <definedNames>
    <definedName name="_xlnm.Print_Area" localSheetId="0">GRAFICO!$A$1:$J$31</definedName>
    <definedName name="_xlnm.Print_Area" localSheetId="10">GRAFICO_LA7!$A$1:$J$34</definedName>
    <definedName name="_xlnm.Print_Area" localSheetId="64">'GRAFICO_LA7 (2)'!$A$1:$J$34</definedName>
    <definedName name="_xlnm.Print_Area" localSheetId="8">GRAFICO_MEDIASET!$A$1:$J$34</definedName>
    <definedName name="_xlnm.Print_Area" localSheetId="61">'GRAFICO_MEDIASET (2)'!$A$1:$J$34</definedName>
    <definedName name="_xlnm.Print_Area" localSheetId="16">GRAFICO_NOVE!$A$1:$J$34</definedName>
    <definedName name="_xlnm.Print_Area" localSheetId="70">'GRAFICO_NOVE (2)'!$A$1:$J$34</definedName>
    <definedName name="_xlnm.Print_Area" localSheetId="4">GRAFICO_RAI!$A$1:$J$34</definedName>
    <definedName name="_xlnm.Print_Area" localSheetId="57">'GRAFICO_RAI (2)'!$A$1:$J$34</definedName>
    <definedName name="_xlnm.Print_Area" localSheetId="14">GRAFICO_SKY!$A$1:$J$34</definedName>
    <definedName name="_xlnm.Print_Area" localSheetId="68">'GRAFICO_SKY (2)'!$A$1:$J$34</definedName>
    <definedName name="as" localSheetId="0">GRAFICO!$A$4:$K$28</definedName>
    <definedName name="Print_Area" localSheetId="24">'01'!$A$1:$P$31</definedName>
    <definedName name="Print_Area" localSheetId="25">'02'!$A$1:$P$31</definedName>
    <definedName name="Print_Area" localSheetId="26">'03'!$A$1:$P$31</definedName>
    <definedName name="Print_Area" localSheetId="27">'04'!$A$1:$P$31</definedName>
    <definedName name="Print_Area" localSheetId="28">'05'!$A$1:$P$31</definedName>
    <definedName name="Print_Area" localSheetId="29">'06'!$A$1:$P$31</definedName>
    <definedName name="Print_Area" localSheetId="30">'07'!$A$1:$P$31</definedName>
    <definedName name="Print_Area" localSheetId="31">'08'!$A$1:$P$31</definedName>
    <definedName name="Print_Area" localSheetId="32">'09'!$A$1:$P$31</definedName>
    <definedName name="Print_Area" localSheetId="33">'10'!$A$1:$P$31</definedName>
    <definedName name="Print_Area" localSheetId="34">'11'!$A$1:$P$31</definedName>
    <definedName name="Print_Area" localSheetId="35">'12'!$A$1:$P$31</definedName>
    <definedName name="Print_Area" localSheetId="36">'13'!$A$1:$P$31</definedName>
    <definedName name="Print_Area" localSheetId="37">'14'!$A$1:$P$31</definedName>
    <definedName name="Print_Area" localSheetId="38">'15'!$A$1:$P$31</definedName>
    <definedName name="Print_Area" localSheetId="39">'16'!$A$1:$P$31</definedName>
    <definedName name="Print_Area" localSheetId="40">'17'!$A$1:$P$31</definedName>
    <definedName name="Print_Area" localSheetId="41">'18'!$A$1:$P$31</definedName>
    <definedName name="Print_Area" localSheetId="42">'19'!$A$1:$P$31</definedName>
    <definedName name="Print_Area" localSheetId="43">'20'!$A$1:$P$31</definedName>
    <definedName name="Print_Area" localSheetId="44">'21'!$A$1:$P$31</definedName>
    <definedName name="Print_Area" localSheetId="45">'22'!$A$1:$P$31</definedName>
    <definedName name="Print_Area" localSheetId="46">'23'!$A$1:$P$31</definedName>
    <definedName name="Print_Area" localSheetId="47">'24'!$A$1:$P$31</definedName>
    <definedName name="Print_Area" localSheetId="48">'25'!$A$1:$P$31</definedName>
    <definedName name="Print_Area" localSheetId="49">'26'!$A$1:$P$31</definedName>
    <definedName name="Print_Area" localSheetId="50">'27'!$A$1:$P$31</definedName>
    <definedName name="Print_Area" localSheetId="51">'28'!$A$1:$P$31</definedName>
    <definedName name="Print_Area" localSheetId="52">'29'!$A$1:$P$31</definedName>
    <definedName name="Print_Area" localSheetId="53">'30'!$A$1:$P$31</definedName>
    <definedName name="Print_Area" localSheetId="1">'A01'!$A$1:$P$31</definedName>
    <definedName name="Print_Area" localSheetId="2">'A02'!$A$1:$P$31</definedName>
    <definedName name="Print_Area" localSheetId="3">'A03'!$A$1:$P$31</definedName>
    <definedName name="Print_Area" localSheetId="5">'A04'!$A$1:$P$31</definedName>
    <definedName name="Print_Area" localSheetId="6">'A05'!$A$1:$P$31</definedName>
    <definedName name="Print_Area" localSheetId="7">'A06'!$A$1:$P$31</definedName>
    <definedName name="Print_Area" localSheetId="9">'A07'!$A$1:$S$32</definedName>
    <definedName name="Print_Area" localSheetId="11">'A08'!$A$1:$M$31</definedName>
    <definedName name="Print_Area" localSheetId="12">'A09'!$A$1:$M$31</definedName>
    <definedName name="Print_Area" localSheetId="13">'A10'!$A$1:$M$31</definedName>
    <definedName name="Print_Area" localSheetId="15">'A11'!$A$1:$J$32</definedName>
    <definedName name="Print_Area" localSheetId="17">'A12'!$A$1:$M$31</definedName>
    <definedName name="Print_Area" localSheetId="18">'A13'!$A$1:$M$31</definedName>
    <definedName name="Print_Area" localSheetId="19">'A14'!$A$1:$M$31</definedName>
    <definedName name="Print_Area" localSheetId="20">'A15'!$A$1:$M$31</definedName>
    <definedName name="Print_Area" localSheetId="21">'A16'!$A$1:$M$31</definedName>
    <definedName name="Print_Area" localSheetId="22">'A17'!$A$1:$M$31</definedName>
    <definedName name="Print_Area" localSheetId="23">'A18'!$A$1:$J$32</definedName>
    <definedName name="Print_Area" localSheetId="54">'B01'!$A$1:$M$39</definedName>
    <definedName name="Print_Area" localSheetId="55">'B02'!$A$1:$M$39</definedName>
    <definedName name="Print_Area" localSheetId="56">'B03'!$A$1:$D$37</definedName>
    <definedName name="Print_Area" localSheetId="58">'B04'!$A$1:$M$39</definedName>
    <definedName name="Print_Area" localSheetId="59">'B05'!$A$1:$M$39</definedName>
    <definedName name="Print_Area" localSheetId="60">'B06'!$A$1:$D$37</definedName>
    <definedName name="Print_Area" localSheetId="62">'B07'!$A$1:$D$37</definedName>
    <definedName name="Print_Area" localSheetId="63">'B08'!$A$1:$D$37</definedName>
    <definedName name="Print_Area" localSheetId="65">'B09'!$A$1:$D$37</definedName>
    <definedName name="Print_Area" localSheetId="66">'B10'!$A$1:$D$37</definedName>
    <definedName name="Print_Area" localSheetId="67">'B11'!$A$1:$G$38</definedName>
    <definedName name="Print_Area" localSheetId="69">'B12'!$A$1:$D$38</definedName>
    <definedName name="Print_Area" localSheetId="0">GRAFICO!$A$1:$H$33</definedName>
    <definedName name="Print_Area" localSheetId="10">GRAFICO_LA7!$A$4:$K$31</definedName>
    <definedName name="Print_Area" localSheetId="64">'GRAFICO_LA7 (2)'!$A$4:$K$31</definedName>
    <definedName name="Print_Area" localSheetId="8">GRAFICO_MEDIASET!$A$4:$K$31</definedName>
    <definedName name="Print_Area" localSheetId="61">'GRAFICO_MEDIASET (2)'!$A$4:$K$31</definedName>
    <definedName name="Print_Area" localSheetId="16">GRAFICO_NOVE!$A$4:$K$31</definedName>
    <definedName name="Print_Area" localSheetId="70">'GRAFICO_NOVE (2)'!$A$4:$K$31</definedName>
    <definedName name="Print_Area" localSheetId="4">GRAFICO_RAI!$A$4:$K$31</definedName>
    <definedName name="Print_Area" localSheetId="57">'GRAFICO_RAI (2)'!$A$4:$K$31</definedName>
    <definedName name="Print_Area" localSheetId="14">GRAFICO_SKY!$A$4:$K$31</definedName>
    <definedName name="Print_Area" localSheetId="68">'GRAFICO_SKY (2)'!$A$4:$K$31</definedName>
  </definedNames>
  <calcPr calcId="162913"/>
  <fileRecoveryPr autoRecover="0"/>
</workbook>
</file>

<file path=xl/sharedStrings.xml><?xml version="1.0" encoding="utf-8"?>
<sst xmlns="http://schemas.openxmlformats.org/spreadsheetml/2006/main" count="3559" uniqueCount="176">
  <si>
    <t>TG1</t>
  </si>
  <si>
    <t>TG2</t>
  </si>
  <si>
    <t>TG3</t>
  </si>
  <si>
    <t>TOTALE</t>
  </si>
  <si>
    <t>Soggetti Politici</t>
  </si>
  <si>
    <t>V.A.</t>
  </si>
  <si>
    <t>%</t>
  </si>
  <si>
    <t>Totale</t>
  </si>
  <si>
    <t>Soggetti Istituzionali</t>
  </si>
  <si>
    <t>RAINEWS</t>
  </si>
  <si>
    <t>Tab. A1 - Tempo di parola dei soggetti politici e istituzionali nei Telegiornali RAI - tutte le edizioni</t>
  </si>
  <si>
    <t>Tempo di parola: indica il tempo in cui il soggetto politico/istituzionale parla direttamente in voce.
Rai News: viene rilevata la programmazione che va in onda su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</si>
  <si>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RaiNews: viene rilevata la programmazione che va in onda sul canale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</si>
  <si>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RaiNews: viene rilevata la programmazione che va in onda sul canale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</si>
  <si>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A2 - Tempo di notizia dei soggetti politici e istituzionali nei Telegiornali RAI - tutte le edizioni</t>
  </si>
  <si>
    <t>Tab. A3 - Tempo di antenna dei soggetti politici e istituzionali nei Telegiornali RAI - tutte le edizioni</t>
  </si>
  <si>
    <t>Tab. A4 - Tempo di parola dei soggetti politici e istituzionali nei Telegiornali MEDIASET - tutte le edizioni</t>
  </si>
  <si>
    <t>TG4</t>
  </si>
  <si>
    <t>TG5</t>
  </si>
  <si>
    <t>STUDIO APERTO</t>
  </si>
  <si>
    <t>TGCOM24</t>
  </si>
  <si>
    <t>Tempo di parola: indica il tempo in cui il soggetto politico/istituzionale parla direttamente in voce.
Tgcom24: vengono rilevate le edizioni mandate in onda sul canale TgCom24.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</si>
  <si>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notizia: indica il tempo dedicato dal giornalista all’illustrazione di un argomento/evento in relazione ad un soggetto politico/istituzionale.
Tgcom24: vengono rilevate le edizioni mandate in onda sul canale TgCom24.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</si>
  <si>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Tab. A5 - Tempo di notizia dei soggetti politici e istituzionali nei Telegiornali MEDIASET - tutte le edizioni</t>
  </si>
  <si>
    <t>Tempo di antenna: indica il tempo complessivamente dedicato al soggetto politico-istituzionale ed è dato dalla somma del “tempo di notizia” e del “tempo di parola” del soggetto.
Tgcom24: vengono rilevate le edizioni mandate in onda sul canale TgCom24.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</si>
  <si>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notizia</t>
  </si>
  <si>
    <t>Tempo di parola</t>
  </si>
  <si>
    <t>Tempo di antenna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</si>
  <si>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
Tg La7 (La7d): vengono rilevate le edizioni del Tg La7 in onda sul canale La7d</t>
  </si>
  <si>
    <t>Tab. A7 - Tempo di notizia, parola, antenna dei soggetti politici ed istituzionali nei Telegiornali di LA7 e LA7D- tutte le edizioni</t>
  </si>
  <si>
    <t>TG LA7</t>
  </si>
  <si>
    <t>TG LA7 (LA7D)</t>
  </si>
  <si>
    <t>TV8</t>
  </si>
  <si>
    <t>CIELO</t>
  </si>
  <si>
    <t>SKY TG24 (DTT CANALE 50)</t>
  </si>
  <si>
    <t>SKY TG24 (SAT)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</si>
  <si>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
Tv8: vengono rilevate le edizioni di Sky Tg24 mandate in onda sul canale TV8.
Cielo: vengono rilevate le edizioni di Sky Tg24 mandate in onda sul canale Cielo.</t>
  </si>
  <si>
    <t>Tab. A8 - Tempo di parola dei soggetti politici e istituzionali nei Telegiornali SKY TG24 - tutte le edizioni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</si>
  <si>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
Tv8: vengono rilevate le edizioni di Sky Tg24 mandate in onda sul canale TV8.
Cielo: vengono rilevate le edizioni di Sky Tg24 mandate in onda sul canale Cielo.</t>
  </si>
  <si>
    <t>Tab. A9 - Tempo di notizia dei soggetti politici e istituzionali nei Telegiornali SKY TG24 - tutte le edizioni</t>
  </si>
  <si>
    <t xml:space="preserve">Tab. A10 - Tempo di antenna dei soggetti politici e istituzionali nei Telegiornali SKY TG24 - tutte le edizioni </t>
  </si>
  <si>
    <t>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
Tv8: vengono rilevate le edizioni di Sky Tg24 mandate in onda sul canale TV8.
Cielo: vengono rilevate le edizioni di Sky Tg24 mandate in onda sul canale Cielo.</t>
  </si>
  <si>
    <t>NOVE TG</t>
  </si>
  <si>
    <t xml:space="preserve">Tab. A11 - Tempo di notizia, parola e antenna dei soggetti politici e istituzionali nei Telegiornali del canale NOVE - tutte le edizioni 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</si>
  <si>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</si>
  <si>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A12 - Tempo di parola dei soggetti politici e istituzionali nei Telegiornali RAI - edizioni principali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</si>
  <si>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</si>
  <si>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A13 - Tempo di notizia dei soggetti politici e istituzionali nei Telegiornali RAI - edizioni principali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</si>
  <si>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</si>
  <si>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</si>
  <si>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A14 - Tempo di antenna dei soggetti politici e istituzionali nei Telegiornali RAI - edizioni principali</t>
  </si>
  <si>
    <t>Tab. A15 - Tempo di parola dei soggetti politici e istituzionali nei Telegiornali MEDIASET - edizioni principali</t>
  </si>
  <si>
    <t>Tab. A16 - Tempo di notizia dei soggetti politici e istituzionali nei Telegiornali MEDIASET - edizioni principali</t>
  </si>
  <si>
    <t>Tab. A17 - Tempo di antenna dei soggetti politici e istituzionali nei Telegiornali MEDIASET - edizioni principali</t>
  </si>
  <si>
    <t>Tab. A18 - Tempo di notizia, parola, antenna dei soggetti politici ed istituzionali nei Telegiornali LA7 - edizioni principali</t>
  </si>
  <si>
    <t>Tab. A6- Tempo di antenna dei soggetti politici e istituzionali nei Telegiornali MEDIASET - tutte le edizioni</t>
  </si>
  <si>
    <t>SKY TG24 (TV8)</t>
  </si>
  <si>
    <t>SKY TG24 (CIELO)</t>
  </si>
  <si>
    <t>Governo/ Ministri/ Sottosegretari</t>
  </si>
  <si>
    <t>Presidente del Consiglio</t>
  </si>
  <si>
    <t>Altro</t>
  </si>
  <si>
    <t>L'Altra Europa con Tsipras</t>
  </si>
  <si>
    <t>Per le Autonomie - Minoranze linguistiche</t>
  </si>
  <si>
    <t>Liberi e Uguali</t>
  </si>
  <si>
    <t>+ Europa–Centro Democratico</t>
  </si>
  <si>
    <t>Noi con l'Italia</t>
  </si>
  <si>
    <t>Fratelli d'Italia</t>
  </si>
  <si>
    <t>Partito Democratico</t>
  </si>
  <si>
    <t>Forza Italia</t>
  </si>
  <si>
    <t>Lega</t>
  </si>
  <si>
    <t>Movimento 5 Stelle</t>
  </si>
  <si>
    <t>SKY TG24 (DTT)</t>
  </si>
  <si>
    <t>TG LA7D</t>
  </si>
  <si>
    <t>TGLA7</t>
  </si>
  <si>
    <t>RAI NEWS</t>
  </si>
  <si>
    <t>Soggetti</t>
  </si>
  <si>
    <t>TG Tutte le edizioni</t>
  </si>
  <si>
    <t>Graf. 1 - Tempo di parola dei soggetti politici e istituzionali nei Tg (Tutte le edizioni)</t>
  </si>
  <si>
    <t>Graf. 2 - Tempo di parola dei soggetti politici nei Telegiornali RAI per sesso - Tutte le edizioni</t>
  </si>
  <si>
    <t>Politici</t>
  </si>
  <si>
    <t>Uomini</t>
  </si>
  <si>
    <t>Donne</t>
  </si>
  <si>
    <t>Graf. 3 - Tempo di parola dei soggetti politici nei Telegiornali MEDIASET per sesso - Tutte le edizioni</t>
  </si>
  <si>
    <t>Graf. 4 - Tempo di parola dei soggetti politici nei Telegiornali CAIRO COMUNICATION per sesso - Tutte le edizioni</t>
  </si>
  <si>
    <t>Graf. 5 - Tempo di parola dei soggetti politici nei Telegiornali SKY per sesso - Tutte le edizioni</t>
  </si>
  <si>
    <t>Graf. 6 - Tempo di parola dei soggetti politici nei Telegiornali NOVE per sesso - Tutte le edizioni</t>
  </si>
  <si>
    <t>Periodo dal 15.04.2019 al 21.04.2019</t>
  </si>
  <si>
    <t>Civica popolare-AP-PSI-Area Civica</t>
  </si>
  <si>
    <t>Presidente della Repubblica</t>
  </si>
  <si>
    <t>Presidente del Senato</t>
  </si>
  <si>
    <t>Presidente della Camera</t>
  </si>
  <si>
    <t>Unione Europea</t>
  </si>
  <si>
    <t>RAI 1: tempo di parola nei Tg per fascia oraria</t>
  </si>
  <si>
    <t>01.00-07.00</t>
  </si>
  <si>
    <t>07.00-12.00</t>
  </si>
  <si>
    <t>12.00-19.00</t>
  </si>
  <si>
    <t>19.00-23.00</t>
  </si>
  <si>
    <t>23.00-01.00</t>
  </si>
  <si>
    <t>RAI 1: tempo di notizia nei Tg per fascia oraria</t>
  </si>
  <si>
    <t>RAI 2: tempo di parola nei Tg per fascia oraria</t>
  </si>
  <si>
    <t>RAI 2: tempo di notizia nei Tg per fascia oraria</t>
  </si>
  <si>
    <t>RAI 3: tempo di parola nei Tg per fascia oraria</t>
  </si>
  <si>
    <t>RAI 3: tempo di notizia nei Tg per fascia oraria</t>
  </si>
  <si>
    <t>RAI NEWS: tempo di parola nei Tg per fascia oraria</t>
  </si>
  <si>
    <t>RAI NEWS: tempo di notizia nei Tg per fascia oraria</t>
  </si>
  <si>
    <t>CANALE 5: tempo di parola nei Tg per fascia oraria</t>
  </si>
  <si>
    <t>CANALE 5: tempo di notizia nei Tg per fascia oraria</t>
  </si>
  <si>
    <t>ITALIA 1: tempo di parola nei Tg per fascia oraria</t>
  </si>
  <si>
    <t>ITALIA 1: tempo di notizia nei Tg per fascia oraria</t>
  </si>
  <si>
    <t>RETE 4: tempo di parola nei Tg per fascia oraria</t>
  </si>
  <si>
    <t>RETE 4: tempo di notizia nei Tg per fascia oraria</t>
  </si>
  <si>
    <t>TGCOM24: tempo di parola nei Tg per fascia oraria</t>
  </si>
  <si>
    <t>TGCOM24: tempo di notizia nei Tg per fascia oraria</t>
  </si>
  <si>
    <t>LA7: tempo di parola nei Tg per fascia oraria</t>
  </si>
  <si>
    <t>LA7: tempo di notizia nei Tg per fascia oraria</t>
  </si>
  <si>
    <t>LA7D: tempo di parola nei Tg per fascia oraria</t>
  </si>
  <si>
    <t>LA7D: tempo di notizia nei Tg per fascia oraria</t>
  </si>
  <si>
    <t>CIELO: tempo di parola nei Tg per fascia oraria</t>
  </si>
  <si>
    <t>CIELO: tempo di notizia nei Tg per fascia oraria</t>
  </si>
  <si>
    <t>TV8: tempo di parola nei Tg per fascia oraria</t>
  </si>
  <si>
    <t>TV8: tempo di notizia nei Tg per fascia oraria</t>
  </si>
  <si>
    <t>SKY TG24: tempo di parola nei Tg per fascia oraria</t>
  </si>
  <si>
    <t>SKY TG24: tempo di notizia nei Tg per fascia oraria</t>
  </si>
  <si>
    <t>SKY TG24 CAN. 50: tempo di parola nei Tg per fascia oraria</t>
  </si>
  <si>
    <t>SKY TG24 CAN. 50: tempo di notizia nei Tg per fascia oraria</t>
  </si>
  <si>
    <t>NOVE: tempo di parola nei Tg per fascia oraria</t>
  </si>
  <si>
    <t>NOVE: tempo di notizia nei Tg per fascia oraria</t>
  </si>
  <si>
    <t>Tab. B1 - Tempo di parola dei soggetti politici ed istituzionali nei programmi e nelle rubriche di testata. Testate giornalistiche RAI: Tg1, Tg2, Tg3</t>
  </si>
  <si>
    <t>Note: in 'Altro' sono stati inseriti i partiti e i movimenti politici che, solitamente, hanno poca visibilità e gli amministratori locali a cui non è stato possibile imputare un'appartenenza partitica.</t>
  </si>
  <si>
    <r>
      <rPr>
        <b/>
        <sz val="7"/>
        <rFont val="Century Gothic"/>
        <family val="2"/>
      </rPr>
      <t>Tg1</t>
    </r>
    <r>
      <rPr>
        <sz val="7"/>
        <rFont val="Century Gothic"/>
        <family val="2"/>
      </rPr>
      <t>: Porta A Porta, Tg1 Economia, Uno Mattina, Uno Mattina In Famiglia</t>
    </r>
  </si>
  <si>
    <r>
      <rPr>
        <b/>
        <sz val="7"/>
        <rFont val="Century Gothic"/>
        <family val="2"/>
      </rPr>
      <t>Tg2</t>
    </r>
    <r>
      <rPr>
        <sz val="7"/>
        <rFont val="Century Gothic"/>
        <family val="2"/>
      </rPr>
      <t>: Povera Patria, Tg2 - Dossier, Tg2 Post</t>
    </r>
  </si>
  <si>
    <r>
      <rPr>
        <b/>
        <sz val="7"/>
        <rFont val="Century Gothic"/>
        <family val="2"/>
      </rPr>
      <t>Tg3</t>
    </r>
    <r>
      <rPr>
        <sz val="7"/>
        <rFont val="Century Gothic"/>
        <family val="2"/>
      </rPr>
      <t>: #cartabianca, 1/2h In Piu', Agora', Mi Manda Raitre, Rai Pipol Lo Spettacolo Siete Voi, Report, Tg3 - Fuori Tg, Tg3 Linea Notte</t>
    </r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</si>
  <si>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</si>
  <si>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B2 - Tempo di parola dei soggetti politici ed istituzionali nei programmi e nelle rubriche di testata. Testate giornalistiche RAI: TgR, Rai Sport, Rai Parlamento</t>
  </si>
  <si>
    <t>TGR</t>
  </si>
  <si>
    <t>RAI SPORT</t>
  </si>
  <si>
    <t>RAI PARLAMENTO</t>
  </si>
  <si>
    <r>
      <t xml:space="preserve">Tgr: </t>
    </r>
    <r>
      <rPr>
        <sz val="7"/>
        <rFont val="Century Gothic"/>
        <family val="2"/>
      </rPr>
      <t>Tgr - Regioneuropa</t>
    </r>
  </si>
  <si>
    <r>
      <rPr>
        <b/>
        <sz val="7"/>
        <rFont val="Century Gothic"/>
        <family val="2"/>
      </rPr>
      <t>Rai Sport</t>
    </r>
    <r>
      <rPr>
        <sz val="7"/>
        <rFont val="Century Gothic"/>
        <family val="2"/>
      </rPr>
      <t>:</t>
    </r>
  </si>
  <si>
    <r>
      <rPr>
        <b/>
        <sz val="7"/>
        <rFont val="Century Gothic"/>
        <family val="2"/>
      </rPr>
      <t>Rai Parlamento</t>
    </r>
    <r>
      <rPr>
        <sz val="7"/>
        <rFont val="Century Gothic"/>
        <family val="2"/>
      </rPr>
      <t>: Rai Parlamento - Question Time, Rai Parlamento - Speciale Senato, Rai Parlamento - Telegiornale</t>
    </r>
  </si>
  <si>
    <t>Tab. B3 - Tempo di parola dei soggetti politici ed istituzionali nei programmi di testata di RAI NEWS 24</t>
  </si>
  <si>
    <t>RAI NEWS 24</t>
  </si>
  <si>
    <r>
      <t xml:space="preserve">Rai News: </t>
    </r>
    <r>
      <rPr>
        <sz val="7"/>
        <rFont val="Century Gothic"/>
        <family val="2"/>
      </rPr>
      <t>Chiamatela Mafia, Clip: La Situazione Dell'Ospedale Di Locri, La Bussola, News Room Italia, Rai News - Economia 24, Rai News - Rassegna Stampa, Rai News24 - Cronache Dall'Italia, Rai News24 - Studio 24, Rainews 24 - Domani In Prima, Rainews 24 - Oggi E Domani, Rainews 24 - Oggi In Prima, Sembra Ieri - Cronaca E Storia, Telegram</t>
    </r>
  </si>
  <si>
    <t>Graf. 7 - Tempo di parola dei soggetti politici nei programmi ExtraTg RAI per sesso - Tutte le edizioni</t>
  </si>
  <si>
    <t>Tab. B4 - Tempo di parola dei soggetti politici ed istituzionali nei programmi e nelle rubriche di testata. Testate giornalistiche MEDIASET: Tg4, Tg5, Studio Aperto</t>
  </si>
  <si>
    <t>Tg 4:</t>
  </si>
  <si>
    <t>Tg5:</t>
  </si>
  <si>
    <t>Studio Aperto:</t>
  </si>
  <si>
    <t>Tab. B5 - Tempo di parola dei soggetti politici e istituzionali nei programmi e nelle rubriche di testata. Testate giornalistiche MEDIASET: News Mediaset, Premium Sport, Videonews</t>
  </si>
  <si>
    <t>NEWS MEDIASET</t>
  </si>
  <si>
    <t>PREMIUM SPORT</t>
  </si>
  <si>
    <t>VIDEO NEWS</t>
  </si>
  <si>
    <t>News Mediaset:</t>
  </si>
  <si>
    <t>Premium Sport:</t>
  </si>
  <si>
    <r>
      <t xml:space="preserve">Video News: </t>
    </r>
    <r>
      <rPr>
        <sz val="7"/>
        <rFont val="Century Gothic"/>
        <family val="2"/>
      </rPr>
      <t>Dritto E Rovescio, Fuori Dal Coro, Live Non È La D'Urso, Mattino Cinque, Quarta Repubblica,, Stasera Italia, Stasera Italia Weekend</t>
    </r>
  </si>
  <si>
    <t>Tab. B6 - Tempo di parola dei soggetti politici ed istituzionali nei programmi di testata di TGCOM24</t>
  </si>
  <si>
    <r>
      <t xml:space="preserve">Tgcom 24: </t>
    </r>
    <r>
      <rPr>
        <sz val="7"/>
        <rFont val="Century Gothic"/>
        <family val="2"/>
      </rPr>
      <t>Cavoletti Da Bruxelles, Fatti E Misfatti, Tgcom 24 - Dentro I Fatti, Tgcom 24 - Direttissima, Tgcom 24 Speciale</t>
    </r>
  </si>
  <si>
    <t>Graf. 8 - Tempo di parola dei soggetti politici nei programmi ExtraTg MEDIASET per sesso - Tutte le edizioni</t>
  </si>
  <si>
    <t>Tab. B7 - Tempo di parola dei soggetti politici ed istituzionali nei programmi extra-tg di testata del canale LA7. Testata giornalistica: TG LA7</t>
  </si>
  <si>
    <r>
      <t xml:space="preserve">Tg La7: </t>
    </r>
    <r>
      <rPr>
        <sz val="7"/>
        <rFont val="Century Gothic"/>
        <family val="2"/>
      </rPr>
      <t>Camera Con Vista, Coffee Break, Di Martedipiu', Dimartedi', L'Aria Che Tira - Oggi, L'Aria Che Tira, L'Aria Che Tira Il Diario, Non È L'Arena, Omnibus La7, Otto E Mezzo,  , Piazzapulita, Propaganda Live, Tagada', Tagada' Prima Pagina, Uozzap!</t>
    </r>
  </si>
  <si>
    <t>Tab. B8 - Tempo di parola dei soggetti politici ed istituzionali nei programmi extra-tg di testata del canale LA7D. Testata giornalistica: TG LA7</t>
  </si>
  <si>
    <t xml:space="preserve"> TGLA7 (LA7D)</t>
  </si>
  <si>
    <t>Tg La7 (La7d):</t>
  </si>
  <si>
    <t>Graf. 9 - Tempo di parola dei soggetti politici nei programmi ExtraTg CAIRO COMUNICATION per sesso - Tutte le edizioni</t>
  </si>
  <si>
    <t>Tab. B9 - Tempo di parola dei soggetti politici ed istituzionali nei programmi extra-tg di testata del canale TV8. Testata giornalistica: SKY TG24</t>
  </si>
  <si>
    <t xml:space="preserve"> </t>
  </si>
  <si>
    <r>
      <t xml:space="preserve">Sky Tg24 (TV8): </t>
    </r>
    <r>
      <rPr>
        <sz val="7"/>
        <rFont val="Century Gothic"/>
        <family val="2"/>
      </rPr>
      <t>Sky Tg24 - Mattina</t>
    </r>
  </si>
  <si>
    <t>Tab. B10 - Tempo di parola dei soggetti politici ed istituzionali nei programmi extra-tg di testata del canale CIELO. Testata giornalistica: SKY TG24</t>
  </si>
  <si>
    <t>Sky Tg24 (Cielo): Sky Tg24 - Mattina</t>
  </si>
  <si>
    <t>Tab. B11 - Tempo di parola dei soggetti politici ed istituzionali nei programmi extratg di testata. Testata giornalistica: SKY TG24</t>
  </si>
  <si>
    <r>
      <t>Sky Tg24:</t>
    </r>
    <r>
      <rPr>
        <sz val="7"/>
        <rFont val="Century Gothic"/>
        <family val="2"/>
      </rPr>
      <t xml:space="preserve"> L'Intervista, Seven, Sky Tg24 - Dentro I Fatti, Con Le Tue Domande, Sky Tg24 - Mattina, Sky Tg24 Economia, Sky Tg24 Edicola, Sky Tg24 Pomeriggio, Sky Tg24 Speciale - Il Rogo Di Notre Dame</t>
    </r>
  </si>
  <si>
    <r>
      <t xml:space="preserve">Sky Tg24 (Can.50): </t>
    </r>
    <r>
      <rPr>
        <sz val="7"/>
        <rFont val="Century Gothic"/>
        <family val="2"/>
      </rPr>
      <t>L'Intervista, Seven, Sky Tg24 - Dentro I Fatti, Con Le Tue Domande, Sky Tg24 - Mattina, Sky Tg24 Economia, Sky Tg24 Edicola, Sky Tg24 Pomeriggio, Sky Tg24 Speciale - Il Rogo Di Notre Dame,</t>
    </r>
  </si>
  <si>
    <t>Graf. 10 - Tempo di parola dei soggetti politici nei programmi ExtraTg SKY per sesso - Tutte le edizioni</t>
  </si>
  <si>
    <t>Tab. B12 - Tempo di parola dei soggetti politici ed istituzionali nei programmi extratg di testata del canale NOVE. Testata giornalistica: NOVE TG</t>
  </si>
  <si>
    <r>
      <t xml:space="preserve">Nove Tg: </t>
    </r>
    <r>
      <rPr>
        <sz val="7"/>
        <rFont val="Century Gothic"/>
        <family val="2"/>
      </rPr>
      <t>I Migliori Fratelli Di Crozza</t>
    </r>
  </si>
  <si>
    <t>Graf. 11 - Tempo di parola dei soggetti politici nei programmi ExtraTg NOVE per sesso - Tutte le edizioni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</si>
</sst>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h]:mm:ss;@"/>
    <numFmt numFmtId="165" formatCode="#,000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b/>
      <sz val="9"/>
      <color theme="4" tint="-0.249977111117893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theme="1"/>
      <name val="Century Gothic"/>
      <family val="2"/>
    </font>
    <font>
      <sz val="9"/>
      <color indexed="9"/>
      <name val="Century Gothic"/>
      <family val="2"/>
    </font>
    <font>
      <b/>
      <sz val="9"/>
      <color theme="1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sz val="1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E25065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double">
        <color theme="4"/>
      </top>
      <bottom style="double">
        <color theme="4"/>
      </bottom>
      <diagonal/>
    </border>
    <border>
      <left/>
      <right/>
      <top style="double">
        <color theme="4"/>
      </top>
      <bottom style="double">
        <color theme="4"/>
      </bottom>
      <diagonal/>
    </border>
    <border>
      <left/>
      <right style="thin">
        <color theme="4"/>
      </right>
      <top style="double">
        <color theme="4"/>
      </top>
      <bottom style="double">
        <color theme="4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/>
      </left>
      <right/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theme="4"/>
      </bottom>
      <diagonal/>
    </border>
    <border>
      <left/>
      <right style="thin">
        <color theme="4"/>
      </right>
      <top style="thin">
        <color theme="4"/>
      </top>
      <bottom style="double">
        <color theme="4"/>
      </bottom>
      <diagonal/>
    </border>
    <border>
      <left/>
      <right style="thin">
        <color theme="4"/>
      </right>
      <top/>
      <bottom style="double">
        <color theme="4"/>
      </bottom>
      <diagonal/>
    </border>
    <border>
      <left style="thin">
        <color rgb="FFE25065"/>
      </left>
      <right/>
      <top style="thin">
        <color rgb="FFE25065"/>
      </top>
      <bottom/>
      <diagonal/>
    </border>
    <border>
      <left/>
      <right/>
      <top style="thin">
        <color rgb="FFE25065"/>
      </top>
      <bottom/>
      <diagonal/>
    </border>
    <border>
      <left/>
      <right style="thin">
        <color rgb="FFE25065"/>
      </right>
      <top style="thin">
        <color rgb="FFE25065"/>
      </top>
      <bottom/>
      <diagonal/>
    </border>
    <border>
      <left style="thin">
        <color rgb="FFE25065"/>
      </left>
      <right/>
      <top style="thin">
        <color rgb="FFE25065"/>
      </top>
      <bottom style="double">
        <color rgb="FFE25065"/>
      </bottom>
      <diagonal/>
    </border>
    <border>
      <left/>
      <right/>
      <top style="thin">
        <color rgb="FFE25065"/>
      </top>
      <bottom style="double">
        <color rgb="FFE25065"/>
      </bottom>
      <diagonal/>
    </border>
    <border>
      <left/>
      <right style="thin">
        <color rgb="FFE25065"/>
      </right>
      <top style="thin">
        <color rgb="FFE25065"/>
      </top>
      <bottom style="double">
        <color rgb="FFE25065"/>
      </bottom>
      <diagonal/>
    </border>
    <border>
      <left style="thin">
        <color rgb="FFE25065"/>
      </left>
      <right/>
      <top/>
      <bottom style="double">
        <color rgb="FFE25065"/>
      </bottom>
      <diagonal/>
    </border>
    <border>
      <left/>
      <right/>
      <top/>
      <bottom style="double">
        <color rgb="FFE25065"/>
      </bottom>
      <diagonal/>
    </border>
    <border>
      <left/>
      <right style="thin">
        <color rgb="FFE25065"/>
      </right>
      <top/>
      <bottom style="double">
        <color rgb="FFE25065"/>
      </bottom>
      <diagonal/>
    </border>
    <border>
      <left style="thin">
        <color theme="5"/>
      </left>
      <right/>
      <top/>
      <bottom/>
      <diagonal/>
    </border>
    <border>
      <left/>
      <right style="thin">
        <color theme="5"/>
      </right>
      <top/>
      <bottom/>
      <diagonal/>
    </border>
    <border>
      <left style="thin">
        <color rgb="FFE25065"/>
      </left>
      <right/>
      <top style="double">
        <color rgb="FFE25065"/>
      </top>
      <bottom style="double">
        <color rgb="FFE25065"/>
      </bottom>
      <diagonal/>
    </border>
    <border>
      <left/>
      <right/>
      <top style="double">
        <color rgb="FFE25065"/>
      </top>
      <bottom style="double">
        <color rgb="FFE25065"/>
      </bottom>
      <diagonal/>
    </border>
    <border>
      <left/>
      <right style="thin">
        <color rgb="FFE25065"/>
      </right>
      <top style="double">
        <color rgb="FFE25065"/>
      </top>
      <bottom style="double">
        <color rgb="FFE25065"/>
      </bottom>
      <diagonal/>
    </border>
    <border>
      <left style="thin">
        <color theme="5"/>
      </left>
      <right/>
      <top style="thin">
        <color rgb="FFE25065"/>
      </top>
      <bottom/>
      <diagonal/>
    </border>
    <border>
      <left/>
      <right style="thin">
        <color theme="5"/>
      </right>
      <top style="thin">
        <color rgb="FFE25065"/>
      </top>
      <bottom/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 style="thin">
        <color rgb="FFFF0000"/>
      </left>
      <right/>
      <top style="double">
        <color rgb="FFE25065"/>
      </top>
      <bottom style="double">
        <color rgb="FFE25065"/>
      </bottom>
      <diagonal/>
    </border>
    <border>
      <left/>
      <right style="thin">
        <color rgb="FFFF0000"/>
      </right>
      <top style="double">
        <color rgb="FFE25065"/>
      </top>
      <bottom style="double">
        <color rgb="FFE25065"/>
      </bottom>
      <diagonal/>
    </border>
    <border>
      <left style="thin">
        <color theme="5"/>
      </left>
      <right/>
      <top style="double">
        <color rgb="FFE25065"/>
      </top>
      <bottom style="double">
        <color rgb="FFE25065"/>
      </bottom>
      <diagonal/>
    </border>
    <border>
      <left/>
      <right style="thin">
        <color theme="5"/>
      </right>
      <top style="double">
        <color rgb="FFE25065"/>
      </top>
      <bottom style="double">
        <color rgb="FFE25065"/>
      </bottom>
      <diagonal/>
    </border>
  </borders>
  <cellStyleXfs count="6">
    <xf numFmtId="0" fontId="0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" fillId="0" borderId="0"/>
  </cellStyleXfs>
  <cellXfs count="189">
    <xf numFmtId="0" fontId="0" fillId="0" borderId="0" xfId="0"/>
    <xf numFmtId="0" fontId="6" fillId="0" borderId="0" xfId="0" applyFont="1" applyFill="1" applyBorder="1" applyAlignment="1" applyProtection="1">
      <alignment horizontal="left"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5" fillId="0" borderId="0" xfId="0" applyFont="1" applyFill="1" applyBorder="1" applyAlignment="1" applyProtection="1">
      <alignment vertical="center" wrapText="1" readingOrder="1"/>
      <protection locked="0"/>
    </xf>
    <xf numFmtId="0" fontId="6" fillId="0" borderId="0" xfId="0" applyFont="1" applyFill="1" applyBorder="1" applyAlignment="1" applyProtection="1">
      <alignment vertical="center" readingOrder="1"/>
      <protection locked="0"/>
    </xf>
    <xf numFmtId="0" fontId="5" fillId="0" borderId="0" xfId="0" applyFont="1" applyAlignment="1">
      <alignment vertical="center" readingOrder="1"/>
    </xf>
    <xf numFmtId="164" fontId="7" fillId="0" borderId="0" xfId="0" applyNumberFormat="1" applyFont="1" applyBorder="1" applyAlignment="1">
      <alignment horizontal="center" vertical="center" wrapText="1" readingOrder="1"/>
    </xf>
    <xf numFmtId="0" fontId="7" fillId="0" borderId="9" xfId="0" applyFont="1" applyBorder="1" applyAlignment="1">
      <alignment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2" fontId="7" fillId="0" borderId="0" xfId="0" applyNumberFormat="1" applyFont="1" applyBorder="1" applyAlignment="1">
      <alignment horizontal="center" vertical="center" wrapText="1" readingOrder="1"/>
    </xf>
    <xf numFmtId="2" fontId="7" fillId="0" borderId="10" xfId="0" applyNumberFormat="1" applyFont="1" applyBorder="1" applyAlignment="1">
      <alignment horizontal="center" vertical="center" wrapText="1" readingOrder="1"/>
    </xf>
    <xf numFmtId="0" fontId="7" fillId="0" borderId="10" xfId="0" applyFont="1" applyBorder="1" applyAlignment="1">
      <alignment horizontal="center" vertical="center" wrapText="1" readingOrder="1"/>
    </xf>
    <xf numFmtId="0" fontId="9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164" fontId="6" fillId="0" borderId="0" xfId="0" applyNumberFormat="1" applyFont="1" applyFill="1" applyBorder="1" applyAlignment="1" applyProtection="1">
      <alignment horizontal="center" vertical="center" readingOrder="1"/>
      <protection locked="0"/>
    </xf>
    <xf numFmtId="2" fontId="6" fillId="0" borderId="0" xfId="0" applyNumberFormat="1" applyFont="1" applyFill="1" applyBorder="1" applyAlignment="1" applyProtection="1">
      <alignment horizontal="center" vertical="center" readingOrder="1"/>
      <protection locked="0"/>
    </xf>
    <xf numFmtId="164" fontId="6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2" fontId="6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164" fontId="5" fillId="0" borderId="0" xfId="0" applyNumberFormat="1" applyFont="1" applyAlignment="1">
      <alignment horizontal="center" vertical="center" readingOrder="1"/>
    </xf>
    <xf numFmtId="2" fontId="5" fillId="0" borderId="0" xfId="0" applyNumberFormat="1" applyFont="1" applyAlignment="1">
      <alignment horizontal="center" vertical="center" readingOrder="1"/>
    </xf>
    <xf numFmtId="0" fontId="10" fillId="2" borderId="0" xfId="0" applyFont="1" applyFill="1" applyBorder="1" applyAlignment="1" applyProtection="1">
      <alignment vertical="center" wrapText="1" readingOrder="1"/>
      <protection locked="0"/>
    </xf>
    <xf numFmtId="0" fontId="12" fillId="0" borderId="0" xfId="0" applyFont="1" applyAlignment="1">
      <alignment vertical="center" readingOrder="1"/>
    </xf>
    <xf numFmtId="0" fontId="13" fillId="0" borderId="3" xfId="0" applyFont="1" applyFill="1" applyBorder="1" applyAlignment="1">
      <alignment vertical="center" wrapText="1" readingOrder="1"/>
    </xf>
    <xf numFmtId="0" fontId="14" fillId="0" borderId="1" xfId="0" applyFont="1" applyBorder="1" applyAlignment="1">
      <alignment horizontal="center" vertical="center" wrapText="1" readingOrder="1"/>
    </xf>
    <xf numFmtId="0" fontId="14" fillId="0" borderId="2" xfId="0" applyFont="1" applyBorder="1" applyAlignment="1">
      <alignment horizontal="center" vertical="center" wrapText="1" readingOrder="1"/>
    </xf>
    <xf numFmtId="0" fontId="10" fillId="0" borderId="0" xfId="0" applyFont="1" applyAlignment="1">
      <alignment vertical="center" readingOrder="1"/>
    </xf>
    <xf numFmtId="0" fontId="10" fillId="0" borderId="13" xfId="0" applyFont="1" applyFill="1" applyBorder="1" applyAlignment="1" applyProtection="1">
      <alignment vertical="center" wrapText="1" readingOrder="1"/>
      <protection locked="0"/>
    </xf>
    <xf numFmtId="0" fontId="12" fillId="0" borderId="0" xfId="0" applyFont="1" applyFill="1" applyAlignment="1">
      <alignment vertical="center" readingOrder="1"/>
    </xf>
    <xf numFmtId="0" fontId="14" fillId="0" borderId="6" xfId="0" applyFont="1" applyBorder="1" applyAlignment="1">
      <alignment vertical="center" wrapText="1" readingOrder="1"/>
    </xf>
    <xf numFmtId="164" fontId="14" fillId="0" borderId="7" xfId="0" applyNumberFormat="1" applyFont="1" applyBorder="1" applyAlignment="1">
      <alignment horizontal="center" vertical="center" wrapText="1" readingOrder="1"/>
    </xf>
    <xf numFmtId="2" fontId="14" fillId="0" borderId="7" xfId="0" applyNumberFormat="1" applyFont="1" applyBorder="1" applyAlignment="1">
      <alignment horizontal="center" vertical="center" wrapText="1" readingOrder="1"/>
    </xf>
    <xf numFmtId="2" fontId="14" fillId="0" borderId="8" xfId="0" applyNumberFormat="1" applyFont="1" applyBorder="1" applyAlignment="1">
      <alignment horizontal="center" vertical="center" wrapText="1" readingOrder="1"/>
    </xf>
    <xf numFmtId="0" fontId="14" fillId="0" borderId="3" xfId="0" applyFont="1" applyBorder="1" applyAlignment="1">
      <alignment vertical="center" wrapText="1" readingOrder="1"/>
    </xf>
    <xf numFmtId="0" fontId="14" fillId="0" borderId="9" xfId="0" applyFont="1" applyBorder="1" applyAlignment="1">
      <alignment vertical="center" wrapText="1" readingOrder="1"/>
    </xf>
    <xf numFmtId="0" fontId="14" fillId="0" borderId="0" xfId="0" applyFont="1" applyBorder="1" applyAlignment="1">
      <alignment horizontal="center" vertical="center" wrapText="1" readingOrder="1"/>
    </xf>
    <xf numFmtId="0" fontId="14" fillId="0" borderId="10" xfId="0" applyFont="1" applyBorder="1" applyAlignment="1">
      <alignment horizontal="center" vertical="center" wrapText="1" readingOrder="1"/>
    </xf>
    <xf numFmtId="164" fontId="14" fillId="0" borderId="0" xfId="0" applyNumberFormat="1" applyFont="1" applyBorder="1" applyAlignment="1">
      <alignment horizontal="center" vertical="center" wrapText="1" readingOrder="1"/>
    </xf>
    <xf numFmtId="2" fontId="14" fillId="0" borderId="0" xfId="0" applyNumberFormat="1" applyFont="1" applyBorder="1" applyAlignment="1">
      <alignment horizontal="center" vertical="center" wrapText="1" readingOrder="1"/>
    </xf>
    <xf numFmtId="0" fontId="14" fillId="0" borderId="7" xfId="0" applyFont="1" applyBorder="1" applyAlignment="1">
      <alignment horizontal="center" vertical="center" wrapText="1" readingOrder="1"/>
    </xf>
    <xf numFmtId="2" fontId="14" fillId="0" borderId="10" xfId="0" applyNumberFormat="1" applyFont="1" applyBorder="1" applyAlignment="1">
      <alignment horizontal="center" vertical="center" wrapText="1" readingOrder="1"/>
    </xf>
    <xf numFmtId="0" fontId="5" fillId="0" borderId="0" xfId="0" applyFont="1" applyFill="1" applyAlignment="1">
      <alignment vertical="center" readingOrder="1"/>
    </xf>
    <xf numFmtId="0" fontId="15" fillId="0" borderId="0" xfId="0" applyFont="1" applyAlignment="1">
      <alignment vertical="center" readingOrder="1"/>
    </xf>
    <xf numFmtId="0" fontId="5" fillId="0" borderId="0" xfId="3" applyFont="1" applyAlignment="1">
      <alignment vertical="center"/>
    </xf>
    <xf numFmtId="164" fontId="5" fillId="0" borderId="0" xfId="3" applyNumberFormat="1" applyFont="1" applyAlignment="1">
      <alignment vertical="center"/>
    </xf>
    <xf numFmtId="0" fontId="19" fillId="0" borderId="0" xfId="3" applyFont="1" applyFill="1" applyAlignment="1">
      <alignment horizontal="center" vertical="center"/>
    </xf>
    <xf numFmtId="0" fontId="20" fillId="0" borderId="0" xfId="3" applyFont="1" applyFill="1" applyAlignment="1">
      <alignment horizontal="center" vertical="center"/>
    </xf>
    <xf numFmtId="0" fontId="5" fillId="0" borderId="0" xfId="3" applyFont="1" applyFill="1" applyAlignment="1">
      <alignment vertical="center"/>
    </xf>
    <xf numFmtId="10" fontId="5" fillId="0" borderId="0" xfId="3" applyNumberFormat="1" applyFont="1" applyFill="1" applyBorder="1" applyAlignment="1">
      <alignment vertical="center"/>
    </xf>
    <xf numFmtId="0" fontId="12" fillId="0" borderId="0" xfId="3" applyFont="1" applyAlignment="1">
      <alignment vertical="center"/>
    </xf>
    <xf numFmtId="2" fontId="19" fillId="0" borderId="0" xfId="3" applyNumberFormat="1" applyFont="1" applyFill="1" applyBorder="1" applyAlignment="1">
      <alignment horizontal="center" vertical="center" wrapText="1" readingOrder="1"/>
    </xf>
    <xf numFmtId="0" fontId="19" fillId="0" borderId="0" xfId="3" applyFont="1" applyFill="1" applyBorder="1" applyAlignment="1">
      <alignment vertical="center" wrapText="1" readingOrder="1"/>
    </xf>
    <xf numFmtId="0" fontId="18" fillId="0" borderId="0" xfId="3" applyFont="1" applyFill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164" fontId="5" fillId="0" borderId="0" xfId="3" applyNumberFormat="1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0" fontId="17" fillId="0" borderId="0" xfId="3" applyFont="1" applyAlignment="1">
      <alignment vertical="center"/>
    </xf>
    <xf numFmtId="0" fontId="5" fillId="0" borderId="0" xfId="3" applyFont="1" applyAlignment="1">
      <alignment horizontal="center" vertical="center"/>
    </xf>
    <xf numFmtId="0" fontId="11" fillId="3" borderId="3" xfId="3" applyFont="1" applyFill="1" applyBorder="1" applyAlignment="1">
      <alignment vertical="center"/>
    </xf>
    <xf numFmtId="0" fontId="11" fillId="3" borderId="1" xfId="3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21" fillId="0" borderId="3" xfId="0" applyFont="1" applyBorder="1" applyAlignment="1">
      <alignment vertical="center" wrapText="1" readingOrder="1"/>
    </xf>
    <xf numFmtId="10" fontId="21" fillId="0" borderId="1" xfId="3" applyNumberFormat="1" applyFont="1" applyBorder="1" applyAlignment="1">
      <alignment horizontal="center" vertical="center" wrapText="1"/>
    </xf>
    <xf numFmtId="10" fontId="21" fillId="0" borderId="2" xfId="3" applyNumberFormat="1" applyFont="1" applyBorder="1" applyAlignment="1">
      <alignment horizontal="center" vertical="center" wrapText="1"/>
    </xf>
    <xf numFmtId="2" fontId="12" fillId="0" borderId="0" xfId="3" applyNumberFormat="1" applyFont="1" applyAlignment="1">
      <alignment vertical="center"/>
    </xf>
    <xf numFmtId="2" fontId="5" fillId="0" borderId="0" xfId="3" applyNumberFormat="1" applyFont="1" applyAlignment="1">
      <alignment vertical="center"/>
    </xf>
    <xf numFmtId="0" fontId="23" fillId="0" borderId="14" xfId="3" applyFont="1" applyBorder="1" applyAlignment="1">
      <alignment vertical="center" wrapText="1" readingOrder="1"/>
    </xf>
    <xf numFmtId="10" fontId="23" fillId="0" borderId="4" xfId="3" applyNumberFormat="1" applyFont="1" applyBorder="1" applyAlignment="1">
      <alignment horizontal="center" vertical="center" wrapText="1"/>
    </xf>
    <xf numFmtId="10" fontId="23" fillId="0" borderId="5" xfId="3" applyNumberFormat="1" applyFont="1" applyBorder="1" applyAlignment="1">
      <alignment horizontal="center" vertical="center" wrapText="1"/>
    </xf>
    <xf numFmtId="0" fontId="12" fillId="0" borderId="0" xfId="3" applyFont="1" applyAlignment="1">
      <alignment horizontal="center" vertical="center"/>
    </xf>
    <xf numFmtId="0" fontId="11" fillId="3" borderId="15" xfId="3" applyNumberFormat="1" applyFont="1" applyFill="1" applyBorder="1" applyAlignment="1">
      <alignment vertical="center"/>
    </xf>
    <xf numFmtId="0" fontId="11" fillId="3" borderId="15" xfId="3" applyNumberFormat="1" applyFont="1" applyFill="1" applyBorder="1" applyAlignment="1">
      <alignment horizontal="center" vertical="center" wrapText="1"/>
    </xf>
    <xf numFmtId="0" fontId="21" fillId="0" borderId="15" xfId="3" applyNumberFormat="1" applyFont="1" applyBorder="1" applyAlignment="1">
      <alignment vertical="center"/>
    </xf>
    <xf numFmtId="2" fontId="21" fillId="0" borderId="15" xfId="3" applyNumberFormat="1" applyFont="1" applyBorder="1" applyAlignment="1">
      <alignment horizontal="center" vertical="center"/>
    </xf>
    <xf numFmtId="2" fontId="22" fillId="0" borderId="15" xfId="2" applyNumberFormat="1" applyFont="1" applyBorder="1" applyAlignment="1">
      <alignment horizontal="center" vertical="center" wrapText="1" readingOrder="1"/>
    </xf>
    <xf numFmtId="2" fontId="21" fillId="0" borderId="15" xfId="2" applyNumberFormat="1" applyFont="1" applyBorder="1" applyAlignment="1">
      <alignment horizontal="center" vertical="center" wrapText="1" readingOrder="1"/>
    </xf>
    <xf numFmtId="0" fontId="5" fillId="0" borderId="15" xfId="3" applyFont="1" applyBorder="1" applyAlignment="1">
      <alignment vertical="center"/>
    </xf>
    <xf numFmtId="164" fontId="14" fillId="0" borderId="1" xfId="0" applyNumberFormat="1" applyFont="1" applyBorder="1" applyAlignment="1">
      <alignment horizontal="center" vertical="center" wrapText="1" readingOrder="1"/>
    </xf>
    <xf numFmtId="2" fontId="14" fillId="0" borderId="1" xfId="0" applyNumberFormat="1" applyFont="1" applyBorder="1" applyAlignment="1">
      <alignment horizontal="center" vertical="center" wrapText="1" readingOrder="1"/>
    </xf>
    <xf numFmtId="0" fontId="14" fillId="0" borderId="17" xfId="0" applyFont="1" applyBorder="1" applyAlignment="1">
      <alignment vertical="center" wrapText="1" readingOrder="1"/>
    </xf>
    <xf numFmtId="0" fontId="12" fillId="0" borderId="19" xfId="0" applyFont="1" applyFill="1" applyBorder="1" applyAlignment="1">
      <alignment vertical="center" wrapText="1" readingOrder="1"/>
    </xf>
    <xf numFmtId="164" fontId="14" fillId="0" borderId="18" xfId="0" applyNumberFormat="1" applyFont="1" applyBorder="1" applyAlignment="1">
      <alignment horizontal="center" vertical="center" wrapText="1" readingOrder="1"/>
    </xf>
    <xf numFmtId="164" fontId="22" fillId="0" borderId="16" xfId="0" applyNumberFormat="1" applyFont="1" applyBorder="1" applyAlignment="1">
      <alignment horizontal="center" vertical="center" wrapText="1" readingOrder="1"/>
    </xf>
    <xf numFmtId="2" fontId="14" fillId="0" borderId="18" xfId="0" applyNumberFormat="1" applyFont="1" applyBorder="1" applyAlignment="1">
      <alignment horizontal="center" vertical="center" wrapText="1" readingOrder="1"/>
    </xf>
    <xf numFmtId="2" fontId="22" fillId="0" borderId="16" xfId="0" applyNumberFormat="1" applyFont="1" applyBorder="1" applyAlignment="1">
      <alignment horizontal="center" vertical="center" wrapText="1" readingOrder="1"/>
    </xf>
    <xf numFmtId="2" fontId="22" fillId="0" borderId="20" xfId="0" applyNumberFormat="1" applyFont="1" applyBorder="1" applyAlignment="1">
      <alignment horizontal="center" vertical="center" wrapText="1" readingOrder="1"/>
    </xf>
    <xf numFmtId="2" fontId="14" fillId="0" borderId="21" xfId="0" applyNumberFormat="1" applyFont="1" applyBorder="1" applyAlignment="1">
      <alignment horizontal="center" vertical="center" wrapText="1" readingOrder="1"/>
    </xf>
    <xf numFmtId="0" fontId="12" fillId="0" borderId="3" xfId="0" applyFont="1" applyFill="1" applyBorder="1" applyAlignment="1">
      <alignment vertical="center" wrapText="1" readingOrder="1"/>
    </xf>
    <xf numFmtId="164" fontId="22" fillId="0" borderId="1" xfId="0" applyNumberFormat="1" applyFont="1" applyBorder="1" applyAlignment="1">
      <alignment horizontal="center" vertical="center" wrapText="1" readingOrder="1"/>
    </xf>
    <xf numFmtId="2" fontId="22" fillId="0" borderId="1" xfId="0" applyNumberFormat="1" applyFont="1" applyBorder="1" applyAlignment="1">
      <alignment horizontal="center" vertical="center" wrapText="1" readingOrder="1"/>
    </xf>
    <xf numFmtId="2" fontId="22" fillId="0" borderId="2" xfId="0" applyNumberFormat="1" applyFont="1" applyBorder="1" applyAlignment="1">
      <alignment horizontal="center" vertical="center" wrapText="1" readingOrder="1"/>
    </xf>
    <xf numFmtId="0" fontId="22" fillId="0" borderId="19" xfId="0" applyFont="1" applyBorder="1" applyAlignment="1">
      <alignment vertical="center" wrapText="1" readingOrder="1"/>
    </xf>
    <xf numFmtId="0" fontId="22" fillId="0" borderId="3" xfId="0" applyFont="1" applyBorder="1" applyAlignment="1">
      <alignment vertical="center" wrapText="1" readingOrder="1"/>
    </xf>
    <xf numFmtId="0" fontId="14" fillId="0" borderId="18" xfId="0" applyFont="1" applyBorder="1" applyAlignment="1">
      <alignment horizontal="center" vertical="center" wrapText="1" readingOrder="1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vertical="center" wrapText="1" readingOrder="1"/>
      <protection locked="0"/>
    </xf>
    <xf numFmtId="0" fontId="6" fillId="0" borderId="0" xfId="0" applyFont="1" applyFill="1" applyBorder="1" applyAlignment="1" applyProtection="1">
      <alignment horizontal="left" vertical="center" wrapText="1" readingOrder="1"/>
      <protection locked="0"/>
    </xf>
    <xf numFmtId="0" fontId="11" fillId="2" borderId="0" xfId="0" applyFont="1" applyFill="1" applyBorder="1" applyAlignment="1" applyProtection="1">
      <alignment horizontal="center" vertical="center" wrapText="1" readingOrder="1"/>
      <protection locked="0"/>
    </xf>
    <xf numFmtId="0" fontId="10" fillId="2" borderId="0" xfId="0" applyFont="1" applyFill="1" applyBorder="1" applyAlignment="1" applyProtection="1">
      <alignment vertical="center" wrapText="1" readingOrder="1"/>
      <protection locked="0"/>
    </xf>
    <xf numFmtId="0" fontId="3" fillId="0" borderId="0" xfId="0" applyFont="1" applyFill="1" applyBorder="1" applyAlignment="1" applyProtection="1">
      <alignment horizontal="center" vertical="center" wrapText="1" readingOrder="1"/>
      <protection locked="0"/>
    </xf>
    <xf numFmtId="164" fontId="13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164" fontId="13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11" fillId="2" borderId="11" xfId="0" applyFont="1" applyFill="1" applyBorder="1" applyAlignment="1" applyProtection="1">
      <alignment horizontal="center" vertical="center" wrapText="1" readingOrder="1"/>
      <protection locked="0"/>
    </xf>
    <xf numFmtId="0" fontId="13" fillId="0" borderId="4" xfId="0" applyFont="1" applyFill="1" applyBorder="1" applyAlignment="1" applyProtection="1">
      <alignment horizontal="center" vertical="center" wrapText="1" readingOrder="1"/>
      <protection locked="0"/>
    </xf>
    <xf numFmtId="0" fontId="13" fillId="0" borderId="5" xfId="0" applyFont="1" applyFill="1" applyBorder="1" applyAlignment="1" applyProtection="1">
      <alignment horizontal="center" vertical="center" wrapText="1" readingOrder="1"/>
      <protection locked="0"/>
    </xf>
    <xf numFmtId="0" fontId="6" fillId="0" borderId="0" xfId="0" applyFont="1" applyAlignment="1" applyProtection="1">
      <alignment vertical="center" readingOrder="1"/>
      <protection locked="0"/>
    </xf>
    <xf numFmtId="0" fontId="5" fillId="0" borderId="0" xfId="0" applyFont="1" applyAlignment="1" applyProtection="1">
      <alignment vertical="center" wrapText="1" readingOrder="1"/>
      <protection locked="0"/>
    </xf>
    <xf numFmtId="0" fontId="6" fillId="0" borderId="0" xfId="0" applyFont="1" applyAlignment="1" applyProtection="1">
      <alignment horizontal="left" vertical="center" wrapText="1" readingOrder="1"/>
      <protection locked="0"/>
    </xf>
    <xf numFmtId="0" fontId="6" fillId="0" borderId="0" xfId="0" applyFont="1" applyAlignment="1" applyProtection="1">
      <alignment horizontal="left" vertical="center" wrapText="1" readingOrder="1"/>
      <protection locked="0"/>
    </xf>
    <xf numFmtId="0" fontId="5" fillId="0" borderId="0" xfId="0" applyFont="1" applyAlignment="1" applyProtection="1">
      <alignment horizontal="left" vertical="center" wrapText="1" readingOrder="1"/>
      <protection locked="0"/>
    </xf>
    <xf numFmtId="0" fontId="10" fillId="2" borderId="0" xfId="0" applyFont="1" applyFill="1" applyAlignment="1" applyProtection="1">
      <alignment vertical="center" wrapText="1" readingOrder="1"/>
      <protection locked="0"/>
    </xf>
    <xf numFmtId="0" fontId="11" fillId="2" borderId="0" xfId="0" applyFont="1" applyFill="1" applyAlignment="1" applyProtection="1">
      <alignment horizontal="center" vertical="center" wrapText="1" readingOrder="1"/>
      <protection locked="0"/>
    </xf>
    <xf numFmtId="0" fontId="10" fillId="2" borderId="0" xfId="0" applyFont="1" applyFill="1" applyAlignment="1" applyProtection="1">
      <alignment vertical="center" wrapText="1" readingOrder="1"/>
      <protection locked="0"/>
    </xf>
    <xf numFmtId="0" fontId="13" fillId="0" borderId="3" xfId="0" applyFont="1" applyBorder="1" applyAlignment="1">
      <alignment vertical="center" wrapText="1" readingOrder="1"/>
    </xf>
    <xf numFmtId="0" fontId="12" fillId="0" borderId="3" xfId="0" applyFont="1" applyBorder="1" applyAlignment="1">
      <alignment vertical="center" wrapText="1" readingOrder="1"/>
    </xf>
    <xf numFmtId="0" fontId="12" fillId="0" borderId="19" xfId="0" applyFont="1" applyBorder="1" applyAlignment="1">
      <alignment vertical="center" wrapText="1" readingOrder="1"/>
    </xf>
    <xf numFmtId="0" fontId="7" fillId="0" borderId="0" xfId="0" applyFont="1" applyAlignment="1">
      <alignment horizontal="center" vertical="center" wrapText="1" readingOrder="1"/>
    </xf>
    <xf numFmtId="164" fontId="7" fillId="0" borderId="0" xfId="0" applyNumberFormat="1" applyFont="1" applyAlignment="1">
      <alignment horizontal="center" vertical="center" wrapText="1" readingOrder="1"/>
    </xf>
    <xf numFmtId="2" fontId="7" fillId="0" borderId="0" xfId="0" applyNumberFormat="1" applyFont="1" applyAlignment="1">
      <alignment horizontal="center" vertical="center" wrapText="1" readingOrder="1"/>
    </xf>
    <xf numFmtId="0" fontId="3" fillId="0" borderId="0" xfId="0" applyFont="1" applyAlignment="1" applyProtection="1">
      <alignment horizontal="center"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0" fontId="5" fillId="0" borderId="0" xfId="0" applyFont="1" applyAlignment="1" applyProtection="1">
      <alignment vertical="center" wrapText="1" readingOrder="1"/>
      <protection locked="0"/>
    </xf>
    <xf numFmtId="0" fontId="17" fillId="0" borderId="0" xfId="2" applyFont="1" applyFill="1" applyBorder="1" applyAlignment="1" applyProtection="1">
      <alignment vertical="center" readingOrder="1"/>
      <protection locked="0"/>
    </xf>
    <xf numFmtId="0" fontId="17" fillId="0" borderId="0" xfId="2" applyFont="1" applyFill="1" applyBorder="1" applyAlignment="1" applyProtection="1">
      <alignment vertical="center" wrapText="1" readingOrder="1"/>
      <protection locked="0"/>
    </xf>
    <xf numFmtId="0" fontId="5" fillId="0" borderId="0" xfId="2" applyFont="1" applyAlignment="1">
      <alignment vertical="center" readingOrder="1"/>
    </xf>
    <xf numFmtId="0" fontId="5" fillId="0" borderId="0" xfId="2" applyFont="1" applyFill="1" applyBorder="1" applyAlignment="1" applyProtection="1">
      <alignment vertical="center" wrapText="1" readingOrder="1"/>
      <protection locked="0"/>
    </xf>
    <xf numFmtId="0" fontId="10" fillId="4" borderId="0" xfId="2" applyFont="1" applyFill="1" applyBorder="1" applyAlignment="1" applyProtection="1">
      <alignment vertical="center" wrapText="1" readingOrder="1"/>
      <protection locked="0"/>
    </xf>
    <xf numFmtId="0" fontId="11" fillId="4" borderId="0" xfId="2" applyFont="1" applyFill="1" applyBorder="1" applyAlignment="1" applyProtection="1">
      <alignment horizontal="center" vertical="center" wrapText="1" readingOrder="1"/>
      <protection locked="0"/>
    </xf>
    <xf numFmtId="0" fontId="10" fillId="0" borderId="0" xfId="2" applyFont="1" applyAlignment="1">
      <alignment vertical="center" readingOrder="1"/>
    </xf>
    <xf numFmtId="0" fontId="18" fillId="0" borderId="0" xfId="2" applyFont="1" applyAlignment="1">
      <alignment vertical="center" readingOrder="1"/>
    </xf>
    <xf numFmtId="0" fontId="13" fillId="0" borderId="22" xfId="2" applyFont="1" applyFill="1" applyBorder="1" applyAlignment="1">
      <alignment vertical="center" wrapText="1" readingOrder="1"/>
    </xf>
    <xf numFmtId="0" fontId="13" fillId="0" borderId="23" xfId="2" applyFont="1" applyBorder="1" applyAlignment="1">
      <alignment horizontal="center" vertical="center" wrapText="1" readingOrder="1"/>
    </xf>
    <xf numFmtId="0" fontId="13" fillId="0" borderId="24" xfId="2" applyFont="1" applyBorder="1" applyAlignment="1">
      <alignment horizontal="center" vertical="center" wrapText="1" readingOrder="1"/>
    </xf>
    <xf numFmtId="0" fontId="12" fillId="0" borderId="0" xfId="2" applyFont="1" applyAlignment="1">
      <alignment vertical="center" readingOrder="1"/>
    </xf>
    <xf numFmtId="0" fontId="12" fillId="0" borderId="22" xfId="2" applyFont="1" applyFill="1" applyBorder="1" applyAlignment="1">
      <alignment vertical="center" wrapText="1" readingOrder="1"/>
    </xf>
    <xf numFmtId="164" fontId="12" fillId="0" borderId="23" xfId="2" applyNumberFormat="1" applyFont="1" applyBorder="1" applyAlignment="1">
      <alignment horizontal="center" vertical="center" wrapText="1" readingOrder="1"/>
    </xf>
    <xf numFmtId="2" fontId="12" fillId="0" borderId="23" xfId="2" applyNumberFormat="1" applyFont="1" applyBorder="1" applyAlignment="1">
      <alignment horizontal="center" vertical="center" wrapText="1" readingOrder="1"/>
    </xf>
    <xf numFmtId="2" fontId="12" fillId="0" borderId="24" xfId="2" applyNumberFormat="1" applyFont="1" applyBorder="1" applyAlignment="1">
      <alignment horizontal="center" vertical="center" wrapText="1" readingOrder="1"/>
    </xf>
    <xf numFmtId="0" fontId="12" fillId="0" borderId="25" xfId="2" applyFont="1" applyFill="1" applyBorder="1" applyAlignment="1">
      <alignment vertical="center" wrapText="1" readingOrder="1"/>
    </xf>
    <xf numFmtId="164" fontId="12" fillId="0" borderId="26" xfId="2" applyNumberFormat="1" applyFont="1" applyBorder="1" applyAlignment="1">
      <alignment horizontal="center" vertical="center" wrapText="1" readingOrder="1"/>
    </xf>
    <xf numFmtId="2" fontId="12" fillId="0" borderId="26" xfId="2" applyNumberFormat="1" applyFont="1" applyBorder="1" applyAlignment="1">
      <alignment horizontal="center" vertical="center" wrapText="1" readingOrder="1"/>
    </xf>
    <xf numFmtId="2" fontId="12" fillId="0" borderId="27" xfId="2" applyNumberFormat="1" applyFont="1" applyBorder="1" applyAlignment="1">
      <alignment horizontal="center" vertical="center" wrapText="1" readingOrder="1"/>
    </xf>
    <xf numFmtId="0" fontId="13" fillId="0" borderId="28" xfId="2" applyFont="1" applyFill="1" applyBorder="1" applyAlignment="1">
      <alignment vertical="center" wrapText="1" readingOrder="1"/>
    </xf>
    <xf numFmtId="164" fontId="13" fillId="0" borderId="29" xfId="2" applyNumberFormat="1" applyFont="1" applyFill="1" applyBorder="1" applyAlignment="1">
      <alignment horizontal="center" vertical="center" wrapText="1" readingOrder="1"/>
    </xf>
    <xf numFmtId="2" fontId="13" fillId="0" borderId="29" xfId="2" applyNumberFormat="1" applyFont="1" applyFill="1" applyBorder="1" applyAlignment="1">
      <alignment horizontal="center" vertical="center" wrapText="1" readingOrder="1"/>
    </xf>
    <xf numFmtId="2" fontId="13" fillId="0" borderId="30" xfId="2" applyNumberFormat="1" applyFont="1" applyFill="1" applyBorder="1" applyAlignment="1">
      <alignment horizontal="center" vertical="center" wrapText="1" readingOrder="1"/>
    </xf>
    <xf numFmtId="0" fontId="12" fillId="0" borderId="0" xfId="2" applyFont="1" applyFill="1" applyAlignment="1">
      <alignment vertical="center" readingOrder="1"/>
    </xf>
    <xf numFmtId="0" fontId="24" fillId="0" borderId="31" xfId="2" applyFont="1" applyBorder="1" applyAlignment="1">
      <alignment vertical="center" wrapText="1" readingOrder="1"/>
    </xf>
    <xf numFmtId="0" fontId="24" fillId="0" borderId="0" xfId="2" applyFont="1" applyBorder="1" applyAlignment="1">
      <alignment horizontal="center" vertical="center" wrapText="1" readingOrder="1"/>
    </xf>
    <xf numFmtId="2" fontId="24" fillId="0" borderId="0" xfId="2" applyNumberFormat="1" applyFont="1" applyBorder="1" applyAlignment="1">
      <alignment horizontal="center" vertical="center" wrapText="1" readingOrder="1"/>
    </xf>
    <xf numFmtId="2" fontId="24" fillId="0" borderId="32" xfId="2" applyNumberFormat="1" applyFont="1" applyBorder="1" applyAlignment="1">
      <alignment horizontal="center" vertical="center" wrapText="1" readingOrder="1"/>
    </xf>
    <xf numFmtId="0" fontId="13" fillId="0" borderId="22" xfId="2" applyFont="1" applyBorder="1" applyAlignment="1">
      <alignment vertical="center" wrapText="1" readingOrder="1"/>
    </xf>
    <xf numFmtId="2" fontId="13" fillId="0" borderId="23" xfId="2" applyNumberFormat="1" applyFont="1" applyBorder="1" applyAlignment="1">
      <alignment horizontal="center" vertical="center" wrapText="1" readingOrder="1"/>
    </xf>
    <xf numFmtId="2" fontId="13" fillId="0" borderId="24" xfId="2" applyNumberFormat="1" applyFont="1" applyBorder="1" applyAlignment="1">
      <alignment horizontal="center" vertical="center" wrapText="1" readingOrder="1"/>
    </xf>
    <xf numFmtId="0" fontId="12" fillId="0" borderId="22" xfId="2" applyFont="1" applyBorder="1" applyAlignment="1">
      <alignment vertical="center" wrapText="1" readingOrder="1"/>
    </xf>
    <xf numFmtId="0" fontId="12" fillId="0" borderId="25" xfId="2" applyFont="1" applyBorder="1" applyAlignment="1">
      <alignment vertical="center" wrapText="1" readingOrder="1"/>
    </xf>
    <xf numFmtId="164" fontId="24" fillId="0" borderId="0" xfId="2" applyNumberFormat="1" applyFont="1" applyBorder="1" applyAlignment="1">
      <alignment horizontal="center" vertical="center" wrapText="1" readingOrder="1"/>
    </xf>
    <xf numFmtId="0" fontId="13" fillId="0" borderId="33" xfId="2" applyFont="1" applyFill="1" applyBorder="1" applyAlignment="1">
      <alignment vertical="center" wrapText="1" readingOrder="1"/>
    </xf>
    <xf numFmtId="164" fontId="13" fillId="0" borderId="34" xfId="2" applyNumberFormat="1" applyFont="1" applyFill="1" applyBorder="1" applyAlignment="1">
      <alignment horizontal="center" vertical="center" wrapText="1" readingOrder="1"/>
    </xf>
    <xf numFmtId="2" fontId="13" fillId="0" borderId="34" xfId="2" applyNumberFormat="1" applyFont="1" applyFill="1" applyBorder="1" applyAlignment="1">
      <alignment horizontal="center" vertical="center" wrapText="1" readingOrder="1"/>
    </xf>
    <xf numFmtId="2" fontId="13" fillId="0" borderId="35" xfId="2" applyNumberFormat="1" applyFont="1" applyFill="1" applyBorder="1" applyAlignment="1">
      <alignment horizontal="center" vertical="center" wrapText="1" readingOrder="1"/>
    </xf>
    <xf numFmtId="0" fontId="25" fillId="0" borderId="0" xfId="2" applyFont="1" applyFill="1" applyBorder="1" applyAlignment="1" applyProtection="1">
      <alignment horizontal="center" vertical="center" wrapText="1" readingOrder="1"/>
      <protection locked="0"/>
    </xf>
    <xf numFmtId="0" fontId="26" fillId="0" borderId="0" xfId="4" applyFont="1" applyFill="1" applyBorder="1" applyAlignment="1">
      <alignment vertical="top" wrapText="1" readingOrder="1"/>
    </xf>
    <xf numFmtId="0" fontId="26" fillId="0" borderId="0" xfId="4" applyFont="1" applyBorder="1" applyAlignment="1">
      <alignment horizontal="left" vertical="center" wrapText="1" readingOrder="1"/>
    </xf>
    <xf numFmtId="0" fontId="26" fillId="0" borderId="0" xfId="4" applyFont="1" applyFill="1" applyBorder="1" applyAlignment="1">
      <alignment horizontal="left" vertical="center" wrapText="1" readingOrder="1"/>
    </xf>
    <xf numFmtId="165" fontId="12" fillId="0" borderId="23" xfId="2" applyNumberFormat="1" applyFont="1" applyBorder="1" applyAlignment="1">
      <alignment horizontal="center" vertical="center" wrapText="1" readingOrder="1"/>
    </xf>
    <xf numFmtId="165" fontId="12" fillId="0" borderId="26" xfId="2" applyNumberFormat="1" applyFont="1" applyBorder="1" applyAlignment="1">
      <alignment horizontal="center" vertical="center" wrapText="1" readingOrder="1"/>
    </xf>
    <xf numFmtId="0" fontId="13" fillId="0" borderId="29" xfId="2" applyFont="1" applyFill="1" applyBorder="1" applyAlignment="1">
      <alignment horizontal="center" vertical="center" wrapText="1" readingOrder="1"/>
    </xf>
    <xf numFmtId="0" fontId="13" fillId="0" borderId="34" xfId="2" applyFont="1" applyFill="1" applyBorder="1" applyAlignment="1">
      <alignment horizontal="center" vertical="center" wrapText="1" readingOrder="1"/>
    </xf>
    <xf numFmtId="0" fontId="26" fillId="0" borderId="0" xfId="4" applyFont="1" applyBorder="1" applyAlignment="1">
      <alignment horizontal="left" vertical="top" wrapText="1" readingOrder="1"/>
    </xf>
    <xf numFmtId="0" fontId="27" fillId="0" borderId="0" xfId="4" applyFont="1" applyBorder="1" applyAlignment="1">
      <alignment horizontal="left" vertical="top" wrapText="1" readingOrder="1"/>
    </xf>
    <xf numFmtId="0" fontId="28" fillId="0" borderId="0" xfId="5" applyFont="1" applyBorder="1" applyAlignment="1">
      <alignment horizontal="left" vertical="top" wrapText="1" readingOrder="1"/>
    </xf>
    <xf numFmtId="0" fontId="21" fillId="0" borderId="3" xfId="2" applyFont="1" applyBorder="1" applyAlignment="1">
      <alignment vertical="center" wrapText="1" readingOrder="1"/>
    </xf>
    <xf numFmtId="165" fontId="12" fillId="0" borderId="24" xfId="2" applyNumberFormat="1" applyFont="1" applyBorder="1" applyAlignment="1">
      <alignment horizontal="center" vertical="center" wrapText="1" readingOrder="1"/>
    </xf>
    <xf numFmtId="165" fontId="12" fillId="0" borderId="27" xfId="2" applyNumberFormat="1" applyFont="1" applyBorder="1" applyAlignment="1">
      <alignment horizontal="center" vertical="center" wrapText="1" readingOrder="1"/>
    </xf>
    <xf numFmtId="0" fontId="24" fillId="0" borderId="32" xfId="2" applyFont="1" applyBorder="1" applyAlignment="1">
      <alignment horizontal="center" vertical="center" wrapText="1" readingOrder="1"/>
    </xf>
    <xf numFmtId="0" fontId="27" fillId="0" borderId="0" xfId="4" applyFont="1" applyBorder="1" applyAlignment="1">
      <alignment horizontal="left" vertical="center" wrapText="1" readingOrder="1"/>
    </xf>
    <xf numFmtId="0" fontId="13" fillId="0" borderId="36" xfId="2" applyFont="1" applyFill="1" applyBorder="1" applyAlignment="1">
      <alignment vertical="center" wrapText="1" readingOrder="1"/>
    </xf>
    <xf numFmtId="0" fontId="13" fillId="0" borderId="37" xfId="2" applyFont="1" applyBorder="1" applyAlignment="1">
      <alignment horizontal="center" vertical="center" wrapText="1" readingOrder="1"/>
    </xf>
    <xf numFmtId="0" fontId="28" fillId="0" borderId="0" xfId="5" applyFont="1" applyBorder="1" applyAlignment="1">
      <alignment horizontal="left" vertical="center" wrapText="1" readingOrder="1"/>
    </xf>
    <xf numFmtId="0" fontId="17" fillId="0" borderId="0" xfId="3" applyFont="1" applyAlignment="1">
      <alignment horizontal="left" vertical="center"/>
    </xf>
    <xf numFmtId="0" fontId="13" fillId="0" borderId="36" xfId="2" applyFont="1" applyBorder="1" applyAlignment="1">
      <alignment vertical="center" wrapText="1" readingOrder="1"/>
    </xf>
    <xf numFmtId="2" fontId="13" fillId="0" borderId="37" xfId="2" applyNumberFormat="1" applyFont="1" applyBorder="1" applyAlignment="1">
      <alignment horizontal="center" vertical="center" wrapText="1" readingOrder="1"/>
    </xf>
    <xf numFmtId="0" fontId="13" fillId="0" borderId="38" xfId="2" applyFont="1" applyFill="1" applyBorder="1" applyAlignment="1">
      <alignment vertical="center" wrapText="1" readingOrder="1"/>
    </xf>
    <xf numFmtId="0" fontId="13" fillId="0" borderId="39" xfId="2" applyFont="1" applyBorder="1" applyAlignment="1">
      <alignment horizontal="center" vertical="center" wrapText="1" readingOrder="1"/>
    </xf>
    <xf numFmtId="0" fontId="13" fillId="0" borderId="40" xfId="2" applyFont="1" applyBorder="1" applyAlignment="1">
      <alignment horizontal="center" vertical="center" wrapText="1" readingOrder="1"/>
    </xf>
    <xf numFmtId="0" fontId="13" fillId="0" borderId="41" xfId="2" applyFont="1" applyFill="1" applyBorder="1" applyAlignment="1">
      <alignment vertical="center" wrapText="1" readingOrder="1"/>
    </xf>
    <xf numFmtId="2" fontId="13" fillId="0" borderId="42" xfId="2" applyNumberFormat="1" applyFont="1" applyFill="1" applyBorder="1" applyAlignment="1">
      <alignment horizontal="center" vertical="center" wrapText="1" readingOrder="1"/>
    </xf>
    <xf numFmtId="0" fontId="13" fillId="0" borderId="43" xfId="2" applyFont="1" applyFill="1" applyBorder="1" applyAlignment="1">
      <alignment vertical="center" wrapText="1" readingOrder="1"/>
    </xf>
    <xf numFmtId="2" fontId="13" fillId="0" borderId="44" xfId="2" applyNumberFormat="1" applyFont="1" applyFill="1" applyBorder="1" applyAlignment="1">
      <alignment horizontal="center" vertical="center" wrapText="1" readingOrder="1"/>
    </xf>
  </cellXfs>
  <cellStyles count="6">
    <cellStyle name="Normale" xfId="0" builtinId="0"/>
    <cellStyle name="Normale 2" xfId="1"/>
    <cellStyle name="Normale 2 2" xfId="2"/>
    <cellStyle name="Normale 2 3" xfId="5"/>
    <cellStyle name="Normale 3" xfId="3"/>
    <cellStyle name="Normale_rptTabellaB01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25065"/>
      <color rgb="FFDE7E18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GRAFICO!$K$4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GRAFICO!$L$4:$Z$4</c:f>
              <c:numCache>
                <c:formatCode>0.00</c:formatCode>
                <c:ptCount val="15"/>
                <c:pt idx="0">
                  <c:v>21.523178100585938</c:v>
                </c:pt>
                <c:pt idx="1">
                  <c:v>20.595333099365234</c:v>
                </c:pt>
                <c:pt idx="2">
                  <c:v>16.157205581665039</c:v>
                </c:pt>
                <c:pt idx="3">
                  <c:v>14.937841415405273</c:v>
                </c:pt>
                <c:pt idx="4">
                  <c:v>9.1237945556640625</c:v>
                </c:pt>
                <c:pt idx="5">
                  <c:v>19.274375915527344</c:v>
                </c:pt>
                <c:pt idx="6">
                  <c:v>11.87384033203125</c:v>
                </c:pt>
                <c:pt idx="7">
                  <c:v>14.893485069274902</c:v>
                </c:pt>
                <c:pt idx="8">
                  <c:v>23.782772064208984</c:v>
                </c:pt>
                <c:pt idx="9">
                  <c:v>18.367347717285156</c:v>
                </c:pt>
                <c:pt idx="10">
                  <c:v>22.685184478759766</c:v>
                </c:pt>
                <c:pt idx="11">
                  <c:v>22.393821716308594</c:v>
                </c:pt>
                <c:pt idx="12">
                  <c:v>14.549445152282715</c:v>
                </c:pt>
                <c:pt idx="13">
                  <c:v>14.549445152282715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4-49A7-9D59-E667063B327F}"/>
            </c:ext>
          </c:extLst>
        </c:ser>
        <c:ser>
          <c:idx val="1"/>
          <c:order val="1"/>
          <c:tx>
            <c:strRef>
              <c:f>GRAFICO!$K$5</c:f>
              <c:strCache>
                <c:ptCount val="1"/>
                <c:pt idx="0">
                  <c:v>Lega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GRAFICO!$L$5:$Z$5</c:f>
              <c:numCache>
                <c:formatCode>0.00</c:formatCode>
                <c:ptCount val="15"/>
                <c:pt idx="0">
                  <c:v>9.823399543762207</c:v>
                </c:pt>
                <c:pt idx="1">
                  <c:v>6.5969429016113281</c:v>
                </c:pt>
                <c:pt idx="2">
                  <c:v>8.9082965850830078</c:v>
                </c:pt>
                <c:pt idx="3">
                  <c:v>6.1764125823974609</c:v>
                </c:pt>
                <c:pt idx="4">
                  <c:v>9.6463022232055664</c:v>
                </c:pt>
                <c:pt idx="5">
                  <c:v>18.043407440185547</c:v>
                </c:pt>
                <c:pt idx="6">
                  <c:v>10.327767372131348</c:v>
                </c:pt>
                <c:pt idx="7">
                  <c:v>15.123284339904785</c:v>
                </c:pt>
                <c:pt idx="8">
                  <c:v>10.67415714263916</c:v>
                </c:pt>
                <c:pt idx="10">
                  <c:v>9.4907407760620117</c:v>
                </c:pt>
                <c:pt idx="11">
                  <c:v>12.355212211608887</c:v>
                </c:pt>
                <c:pt idx="12">
                  <c:v>11.438161849975586</c:v>
                </c:pt>
                <c:pt idx="13">
                  <c:v>11.438161849975586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24-49A7-9D59-E667063B327F}"/>
            </c:ext>
          </c:extLst>
        </c:ser>
        <c:ser>
          <c:idx val="2"/>
          <c:order val="2"/>
          <c:tx>
            <c:strRef>
              <c:f>GRAFICO!$K$6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GRAFICO!$L$6:$Z$6</c:f>
              <c:numCache>
                <c:formatCode>0.00</c:formatCode>
                <c:ptCount val="15"/>
                <c:pt idx="0">
                  <c:v>11.920529365539551</c:v>
                </c:pt>
                <c:pt idx="1">
                  <c:v>15.848752975463867</c:v>
                </c:pt>
                <c:pt idx="2">
                  <c:v>12.925764083862305</c:v>
                </c:pt>
                <c:pt idx="3">
                  <c:v>7.7813587188720703</c:v>
                </c:pt>
                <c:pt idx="4">
                  <c:v>5.0643086433410645</c:v>
                </c:pt>
                <c:pt idx="5">
                  <c:v>0.45351472496986389</c:v>
                </c:pt>
                <c:pt idx="6">
                  <c:v>9.0290660858154297</c:v>
                </c:pt>
                <c:pt idx="7">
                  <c:v>4.4841933250427246</c:v>
                </c:pt>
                <c:pt idx="8">
                  <c:v>5.4307117462158203</c:v>
                </c:pt>
                <c:pt idx="10">
                  <c:v>11.342592239379883</c:v>
                </c:pt>
                <c:pt idx="11">
                  <c:v>12.741312980651855</c:v>
                </c:pt>
                <c:pt idx="12">
                  <c:v>6.3129358291625977</c:v>
                </c:pt>
                <c:pt idx="13">
                  <c:v>6.3129358291625977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24-49A7-9D59-E667063B327F}"/>
            </c:ext>
          </c:extLst>
        </c:ser>
        <c:ser>
          <c:idx val="3"/>
          <c:order val="3"/>
          <c:tx>
            <c:strRef>
              <c:f>GRAFICO!$K$7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GRAFICO!$L$7:$Z$7</c:f>
              <c:numCache>
                <c:formatCode>0.00</c:formatCode>
                <c:ptCount val="15"/>
                <c:pt idx="0">
                  <c:v>14.845474243164063</c:v>
                </c:pt>
                <c:pt idx="1">
                  <c:v>18.584070205688477</c:v>
                </c:pt>
                <c:pt idx="2">
                  <c:v>18.515283584594727</c:v>
                </c:pt>
                <c:pt idx="3">
                  <c:v>17.832006454467773</c:v>
                </c:pt>
                <c:pt idx="4">
                  <c:v>16.117362976074219</c:v>
                </c:pt>
                <c:pt idx="5">
                  <c:v>20.343376159667969</c:v>
                </c:pt>
                <c:pt idx="6">
                  <c:v>14.40939998626709</c:v>
                </c:pt>
                <c:pt idx="7">
                  <c:v>17.62623405456543</c:v>
                </c:pt>
                <c:pt idx="8">
                  <c:v>17.602996826171875</c:v>
                </c:pt>
                <c:pt idx="9">
                  <c:v>40.816326141357422</c:v>
                </c:pt>
                <c:pt idx="10">
                  <c:v>16.666666030883789</c:v>
                </c:pt>
                <c:pt idx="11">
                  <c:v>15.444015502929688</c:v>
                </c:pt>
                <c:pt idx="12">
                  <c:v>10.586109161376953</c:v>
                </c:pt>
                <c:pt idx="13">
                  <c:v>10.586109161376953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24-49A7-9D59-E667063B327F}"/>
            </c:ext>
          </c:extLst>
        </c:ser>
        <c:ser>
          <c:idx val="4"/>
          <c:order val="4"/>
          <c:tx>
            <c:strRef>
              <c:f>GRAFICO!$K$8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GRAFICO!$L$8:$Z$8</c:f>
              <c:numCache>
                <c:formatCode>0.00</c:formatCode>
                <c:ptCount val="15"/>
                <c:pt idx="0">
                  <c:v>3.6423840522766113</c:v>
                </c:pt>
                <c:pt idx="1">
                  <c:v>3.6202735900878906</c:v>
                </c:pt>
                <c:pt idx="2">
                  <c:v>1.8340611457824707</c:v>
                </c:pt>
                <c:pt idx="3">
                  <c:v>1.236598014831543</c:v>
                </c:pt>
                <c:pt idx="4">
                  <c:v>7.0739550590515137</c:v>
                </c:pt>
                <c:pt idx="5">
                  <c:v>4.8590865135192871</c:v>
                </c:pt>
                <c:pt idx="6">
                  <c:v>6.3698205947875977</c:v>
                </c:pt>
                <c:pt idx="7">
                  <c:v>4.4469289779663086</c:v>
                </c:pt>
                <c:pt idx="10">
                  <c:v>5.092592716217041</c:v>
                </c:pt>
                <c:pt idx="11">
                  <c:v>8.4942083358764648</c:v>
                </c:pt>
                <c:pt idx="12">
                  <c:v>0.56803512573242188</c:v>
                </c:pt>
                <c:pt idx="13">
                  <c:v>0.56803512573242188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24-49A7-9D59-E667063B327F}"/>
            </c:ext>
          </c:extLst>
        </c:ser>
        <c:ser>
          <c:idx val="5"/>
          <c:order val="5"/>
          <c:tx>
            <c:strRef>
              <c:f>GRAFICO!$K$9</c:f>
              <c:strCache>
                <c:ptCount val="1"/>
                <c:pt idx="0">
                  <c:v>Noi con l'Italia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GRAFICO!$L$9:$Z$9</c:f>
              <c:numCache>
                <c:formatCode>0.00</c:formatCode>
                <c:ptCount val="15"/>
                <c:pt idx="0">
                  <c:v>1.3245033025741577</c:v>
                </c:pt>
                <c:pt idx="1">
                  <c:v>1.2872083187103271</c:v>
                </c:pt>
                <c:pt idx="2">
                  <c:v>1.2227073907852173</c:v>
                </c:pt>
                <c:pt idx="3">
                  <c:v>0.11839768290519714</c:v>
                </c:pt>
                <c:pt idx="4">
                  <c:v>6.6720256805419922</c:v>
                </c:pt>
                <c:pt idx="6">
                  <c:v>7.0500926971435547</c:v>
                </c:pt>
                <c:pt idx="7">
                  <c:v>0.50928515195846558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24-49A7-9D59-E667063B327F}"/>
            </c:ext>
          </c:extLst>
        </c:ser>
        <c:ser>
          <c:idx val="6"/>
          <c:order val="6"/>
          <c:tx>
            <c:strRef>
              <c:f>GRAFICO!$K$10</c:f>
              <c:strCache>
                <c:ptCount val="1"/>
                <c:pt idx="0">
                  <c:v>+ Europa–Centro Democratico</c:v>
                </c:pt>
              </c:strCache>
            </c:strRef>
          </c:tx>
          <c:spPr>
            <a:solidFill>
              <a:srgbClr val="FF99FF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GRAFICO!$L$10:$Z$10</c:f>
              <c:numCache>
                <c:formatCode>0.00</c:formatCode>
                <c:ptCount val="15"/>
                <c:pt idx="0">
                  <c:v>2.097130298614502</c:v>
                </c:pt>
                <c:pt idx="1">
                  <c:v>1.3676588535308838</c:v>
                </c:pt>
                <c:pt idx="2">
                  <c:v>2.6200873851776123</c:v>
                </c:pt>
                <c:pt idx="3">
                  <c:v>5.4134054183959961</c:v>
                </c:pt>
                <c:pt idx="4">
                  <c:v>7.8778133392333984</c:v>
                </c:pt>
                <c:pt idx="5">
                  <c:v>3.8872692584991455</c:v>
                </c:pt>
                <c:pt idx="6">
                  <c:v>6.617192268371582</c:v>
                </c:pt>
                <c:pt idx="7">
                  <c:v>4.3910317420959473</c:v>
                </c:pt>
                <c:pt idx="12">
                  <c:v>0.23237800598144531</c:v>
                </c:pt>
                <c:pt idx="13">
                  <c:v>0.23237800598144531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24-49A7-9D59-E667063B327F}"/>
            </c:ext>
          </c:extLst>
        </c:ser>
        <c:ser>
          <c:idx val="7"/>
          <c:order val="7"/>
          <c:tx>
            <c:strRef>
              <c:f>GRAFICO!$K$11</c:f>
              <c:strCache>
                <c:ptCount val="1"/>
                <c:pt idx="0">
                  <c:v>Civica popolare-AP-PSI-Area Civica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GRAFICO!$L$11:$Z$11</c:f>
              <c:numCache>
                <c:formatCode>0.00</c:formatCode>
                <c:ptCount val="15"/>
                <c:pt idx="1">
                  <c:v>1.3676588535308838</c:v>
                </c:pt>
                <c:pt idx="2">
                  <c:v>2.3580787181854248</c:v>
                </c:pt>
                <c:pt idx="4">
                  <c:v>3.1350481510162354</c:v>
                </c:pt>
                <c:pt idx="5">
                  <c:v>3.7576935291290283</c:v>
                </c:pt>
                <c:pt idx="6">
                  <c:v>2.4737167358398438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A24-49A7-9D59-E667063B327F}"/>
            </c:ext>
          </c:extLst>
        </c:ser>
        <c:ser>
          <c:idx val="8"/>
          <c:order val="8"/>
          <c:tx>
            <c:strRef>
              <c:f>GRAFICO!$K$12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GRAFICO!$L$12:$Z$12</c:f>
              <c:numCache>
                <c:formatCode>0.00</c:formatCode>
                <c:ptCount val="15"/>
                <c:pt idx="0">
                  <c:v>2.5386314392089844</c:v>
                </c:pt>
                <c:pt idx="1">
                  <c:v>2.2526147365570068</c:v>
                </c:pt>
                <c:pt idx="2">
                  <c:v>2.4454147815704346</c:v>
                </c:pt>
                <c:pt idx="3">
                  <c:v>2.9862527847290039</c:v>
                </c:pt>
                <c:pt idx="4">
                  <c:v>6.7524113655090332</c:v>
                </c:pt>
                <c:pt idx="5">
                  <c:v>4.0492386817932129</c:v>
                </c:pt>
                <c:pt idx="6">
                  <c:v>5.3803339004516602</c:v>
                </c:pt>
                <c:pt idx="7">
                  <c:v>2.4905285835266113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24-49A7-9D59-E667063B327F}"/>
            </c:ext>
          </c:extLst>
        </c:ser>
        <c:ser>
          <c:idx val="9"/>
          <c:order val="9"/>
          <c:tx>
            <c:strRef>
              <c:f>GRAFICO!$K$13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GRAFICO!$L$13:$Z$13</c:f>
              <c:numCache>
                <c:formatCode>0.00</c:formatCode>
                <c:ptCount val="15"/>
                <c:pt idx="4">
                  <c:v>1.6881028413772583</c:v>
                </c:pt>
                <c:pt idx="6">
                  <c:v>1.298701286315918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A24-49A7-9D59-E667063B327F}"/>
            </c:ext>
          </c:extLst>
        </c:ser>
        <c:ser>
          <c:idx val="10"/>
          <c:order val="10"/>
          <c:tx>
            <c:strRef>
              <c:f>GRAFICO!$K$14</c:f>
              <c:strCache>
                <c:ptCount val="1"/>
                <c:pt idx="0">
                  <c:v>L'Altra Europa con Tsipras</c:v>
                </c:pt>
              </c:strCache>
            </c:strRef>
          </c:tx>
          <c:spPr>
            <a:solidFill>
              <a:srgbClr val="00808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GRAFICO!$L$14:$Z$14</c:f>
              <c:numCache>
                <c:formatCode>0.00</c:formatCode>
                <c:ptCount val="15"/>
                <c:pt idx="4">
                  <c:v>1.0450160503387451</c:v>
                </c:pt>
                <c:pt idx="6">
                  <c:v>0.80395793914794922</c:v>
                </c:pt>
                <c:pt idx="7">
                  <c:v>0.63350105285644531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A24-49A7-9D59-E667063B327F}"/>
            </c:ext>
          </c:extLst>
        </c:ser>
        <c:ser>
          <c:idx val="11"/>
          <c:order val="11"/>
          <c:tx>
            <c:strRef>
              <c:f>GRAFICO!$K$15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FF9933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GRAFICO!$L$15:$Z$15</c:f>
              <c:numCache>
                <c:formatCode>0.00</c:formatCode>
                <c:ptCount val="15"/>
                <c:pt idx="0">
                  <c:v>4.7461366653442383</c:v>
                </c:pt>
                <c:pt idx="1">
                  <c:v>5.1488332748413086</c:v>
                </c:pt>
                <c:pt idx="2">
                  <c:v>3.4061136245727539</c:v>
                </c:pt>
                <c:pt idx="3">
                  <c:v>5.0911002159118652</c:v>
                </c:pt>
                <c:pt idx="4">
                  <c:v>14.63022518157959</c:v>
                </c:pt>
                <c:pt idx="5">
                  <c:v>5.6041464805603027</c:v>
                </c:pt>
                <c:pt idx="6">
                  <c:v>7.2974643707275391</c:v>
                </c:pt>
                <c:pt idx="7">
                  <c:v>5.9747843742370605</c:v>
                </c:pt>
                <c:pt idx="8">
                  <c:v>3.3707864284515381</c:v>
                </c:pt>
                <c:pt idx="12">
                  <c:v>10.069713592529297</c:v>
                </c:pt>
                <c:pt idx="13">
                  <c:v>10.069713592529297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A24-49A7-9D59-E667063B327F}"/>
            </c:ext>
          </c:extLst>
        </c:ser>
        <c:ser>
          <c:idx val="12"/>
          <c:order val="12"/>
          <c:tx>
            <c:strRef>
              <c:f>GRAFICO!$K$16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GRAFICO!$L$16:$Z$16</c:f>
              <c:numCache>
                <c:formatCode>0.00</c:formatCode>
                <c:ptCount val="15"/>
                <c:pt idx="0">
                  <c:v>15.56291389465332</c:v>
                </c:pt>
                <c:pt idx="1">
                  <c:v>9.7345132827758789</c:v>
                </c:pt>
                <c:pt idx="2">
                  <c:v>10.218340873718262</c:v>
                </c:pt>
                <c:pt idx="3">
                  <c:v>9.905940055847168</c:v>
                </c:pt>
                <c:pt idx="4">
                  <c:v>5.6270098686218262</c:v>
                </c:pt>
                <c:pt idx="5">
                  <c:v>6.6731452941894531</c:v>
                </c:pt>
                <c:pt idx="6">
                  <c:v>6.7408781051635742</c:v>
                </c:pt>
                <c:pt idx="7">
                  <c:v>11.477547645568848</c:v>
                </c:pt>
                <c:pt idx="8">
                  <c:v>8.614232063293457</c:v>
                </c:pt>
                <c:pt idx="10">
                  <c:v>29.166666030883789</c:v>
                </c:pt>
                <c:pt idx="11">
                  <c:v>23.938224792480469</c:v>
                </c:pt>
                <c:pt idx="12">
                  <c:v>23.625097274780273</c:v>
                </c:pt>
                <c:pt idx="13">
                  <c:v>23.625097274780273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A24-49A7-9D59-E667063B327F}"/>
            </c:ext>
          </c:extLst>
        </c:ser>
        <c:ser>
          <c:idx val="13"/>
          <c:order val="13"/>
          <c:tx>
            <c:strRef>
              <c:f>GRAFICO!$K$17</c:f>
              <c:strCache>
                <c:ptCount val="1"/>
                <c:pt idx="0">
                  <c:v>Governo/ Ministri/ Sottosegretari</c:v>
                </c:pt>
              </c:strCache>
            </c:strRef>
          </c:tx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GRAFICO!$L$17:$Z$17</c:f>
              <c:numCache>
                <c:formatCode>0.00</c:formatCode>
                <c:ptCount val="15"/>
                <c:pt idx="0">
                  <c:v>11.975717544555664</c:v>
                </c:pt>
                <c:pt idx="1">
                  <c:v>13.596138000488281</c:v>
                </c:pt>
                <c:pt idx="2">
                  <c:v>19.388647079467773</c:v>
                </c:pt>
                <c:pt idx="3">
                  <c:v>28.520687103271484</c:v>
                </c:pt>
                <c:pt idx="4">
                  <c:v>5.546623706817627</c:v>
                </c:pt>
                <c:pt idx="5">
                  <c:v>13.054745674133301</c:v>
                </c:pt>
                <c:pt idx="6">
                  <c:v>10.327767372131348</c:v>
                </c:pt>
                <c:pt idx="7">
                  <c:v>17.949195861816406</c:v>
                </c:pt>
                <c:pt idx="8">
                  <c:v>30.524345397949219</c:v>
                </c:pt>
                <c:pt idx="9">
                  <c:v>40.816326141357422</c:v>
                </c:pt>
                <c:pt idx="10">
                  <c:v>5.5555553436279297</c:v>
                </c:pt>
                <c:pt idx="11">
                  <c:v>4.633204460144043</c:v>
                </c:pt>
                <c:pt idx="12">
                  <c:v>22.618125915527344</c:v>
                </c:pt>
                <c:pt idx="13">
                  <c:v>22.618125915527344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A24-49A7-9D59-E667063B3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5751948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'GRAFICO_SKY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'GRAFICO_SKY (2)'!$M$5:$M$18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'GRAFICO_SKY (2)'!$N$5:$N$18</c:f>
              <c:numCache>
                <c:formatCode>0.00%</c:formatCode>
                <c:ptCount val="14"/>
                <c:pt idx="0">
                  <c:v>0.2585863613738178</c:v>
                </c:pt>
                <c:pt idx="1">
                  <c:v>1</c:v>
                </c:pt>
                <c:pt idx="2">
                  <c:v>0.80827983174673457</c:v>
                </c:pt>
                <c:pt idx="3">
                  <c:v>0.93357487922705318</c:v>
                </c:pt>
                <c:pt idx="4">
                  <c:v>0.61111111111111116</c:v>
                </c:pt>
                <c:pt idx="6">
                  <c:v>1</c:v>
                </c:pt>
                <c:pt idx="8">
                  <c:v>1</c:v>
                </c:pt>
                <c:pt idx="11">
                  <c:v>0.72531418312387796</c:v>
                </c:pt>
                <c:pt idx="12">
                  <c:v>1</c:v>
                </c:pt>
                <c:pt idx="13">
                  <c:v>0.99247670342822947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4A-45FB-B913-FB1783936742}"/>
            </c:ext>
          </c:extLst>
        </c:ser>
        <c:ser>
          <c:idx val="1"/>
          <c:order val="1"/>
          <c:tx>
            <c:strRef>
              <c:f>'GRAFICO_SKY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'GRAFICO_SKY (2)'!$M$5:$M$18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'GRAFICO_SKY (2)'!$O$5:$O$18</c:f>
              <c:numCache>
                <c:formatCode>0.00%</c:formatCode>
                <c:ptCount val="14"/>
                <c:pt idx="0">
                  <c:v>0.74141363862618215</c:v>
                </c:pt>
                <c:pt idx="2">
                  <c:v>0.19172016825326543</c:v>
                </c:pt>
                <c:pt idx="3">
                  <c:v>6.6425120772946863E-2</c:v>
                </c:pt>
                <c:pt idx="4">
                  <c:v>0.3888888888888889</c:v>
                </c:pt>
                <c:pt idx="11">
                  <c:v>0.27468581687612209</c:v>
                </c:pt>
                <c:pt idx="13">
                  <c:v>7.5232965717705394E-3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4A-45FB-B913-FB1783936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'GRAFICO_NOVE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'GRAFICO_NOVE (2)'!$M$5:$M$18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'GRAFICO_NOVE (2)'!$N$5:$N$18</c:f>
              <c:numCache>
                <c:formatCode>0.00%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54-4D9D-AA1B-9AA321A938F4}"/>
            </c:ext>
          </c:extLst>
        </c:ser>
        <c:ser>
          <c:idx val="1"/>
          <c:order val="1"/>
          <c:tx>
            <c:strRef>
              <c:f>'GRAFICO_NOVE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'GRAFICO_NOVE (2)'!$M$5:$M$18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'GRAFICO_NOVE (2)'!$O$5:$O$18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5754-4D9D-AA1B-9AA321A93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GRAFICO_RAI!$N$4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GRAFICO_RAI!$M$5:$M$18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GRAFICO_RAI!$N$5:$N$18</c:f>
              <c:numCache>
                <c:formatCode>0.00%</c:formatCode>
                <c:ptCount val="14"/>
                <c:pt idx="0">
                  <c:v>0.78594455190199874</c:v>
                </c:pt>
                <c:pt idx="1">
                  <c:v>1</c:v>
                </c:pt>
                <c:pt idx="2">
                  <c:v>0.78612385321100919</c:v>
                </c:pt>
                <c:pt idx="3">
                  <c:v>0.56354075372480283</c:v>
                </c:pt>
                <c:pt idx="4">
                  <c:v>0.109375</c:v>
                </c:pt>
                <c:pt idx="5">
                  <c:v>1</c:v>
                </c:pt>
                <c:pt idx="6">
                  <c:v>0.1762114537444934</c:v>
                </c:pt>
                <c:pt idx="7">
                  <c:v>0.68181818181818177</c:v>
                </c:pt>
                <c:pt idx="8">
                  <c:v>1</c:v>
                </c:pt>
                <c:pt idx="11">
                  <c:v>0.83177570093457942</c:v>
                </c:pt>
                <c:pt idx="12">
                  <c:v>1</c:v>
                </c:pt>
                <c:pt idx="13">
                  <c:v>0.92900485436893199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23-4AEB-9F36-1CC61E67AA37}"/>
            </c:ext>
          </c:extLst>
        </c:ser>
        <c:ser>
          <c:idx val="1"/>
          <c:order val="1"/>
          <c:tx>
            <c:strRef>
              <c:f>GRAFICO_RAI!$O$4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GRAFICO_RAI!$M$5:$M$18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GRAFICO_RAI!$O$5:$O$18</c:f>
              <c:numCache>
                <c:formatCode>0.00%</c:formatCode>
                <c:ptCount val="14"/>
                <c:pt idx="0">
                  <c:v>0.21405544809800128</c:v>
                </c:pt>
                <c:pt idx="2">
                  <c:v>0.21387614678899083</c:v>
                </c:pt>
                <c:pt idx="3">
                  <c:v>0.43645924627519722</c:v>
                </c:pt>
                <c:pt idx="4">
                  <c:v>0.890625</c:v>
                </c:pt>
                <c:pt idx="6">
                  <c:v>0.82378854625550657</c:v>
                </c:pt>
                <c:pt idx="7">
                  <c:v>0.31818181818181818</c:v>
                </c:pt>
                <c:pt idx="11">
                  <c:v>0.16822429906542055</c:v>
                </c:pt>
                <c:pt idx="13">
                  <c:v>7.0995145631067957E-2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23-4AEB-9F36-1CC61E67A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GRAFICO_MEDIASET!$N$4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GRAFICO_MEDIASET!$M$5:$M$18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GRAFICO_MEDIASET!$N$5:$N$18</c:f>
              <c:numCache>
                <c:formatCode>0.00%</c:formatCode>
                <c:ptCount val="14"/>
                <c:pt idx="0">
                  <c:v>0.75908558030480655</c:v>
                </c:pt>
                <c:pt idx="1">
                  <c:v>1</c:v>
                </c:pt>
                <c:pt idx="2">
                  <c:v>0.90972222222222221</c:v>
                </c:pt>
                <c:pt idx="3">
                  <c:v>0.81512195121951214</c:v>
                </c:pt>
                <c:pt idx="4">
                  <c:v>0.14235807860262009</c:v>
                </c:pt>
                <c:pt idx="5">
                  <c:v>1</c:v>
                </c:pt>
                <c:pt idx="6">
                  <c:v>0.37787610619469025</c:v>
                </c:pt>
                <c:pt idx="7">
                  <c:v>0.49572649572649574</c:v>
                </c:pt>
                <c:pt idx="8">
                  <c:v>1</c:v>
                </c:pt>
                <c:pt idx="11">
                  <c:v>0.91218305504019792</c:v>
                </c:pt>
                <c:pt idx="12">
                  <c:v>1</c:v>
                </c:pt>
                <c:pt idx="13">
                  <c:v>0.93802112284602557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80-4F8F-9B79-593A7DAB3D83}"/>
            </c:ext>
          </c:extLst>
        </c:ser>
        <c:ser>
          <c:idx val="1"/>
          <c:order val="1"/>
          <c:tx>
            <c:strRef>
              <c:f>GRAFICO_MEDIASET!$O$4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GRAFICO_MEDIASET!$M$5:$M$18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GRAFICO_MEDIASET!$O$5:$O$18</c:f>
              <c:numCache>
                <c:formatCode>0.00%</c:formatCode>
                <c:ptCount val="14"/>
                <c:pt idx="0">
                  <c:v>0.24091441969519342</c:v>
                </c:pt>
                <c:pt idx="2">
                  <c:v>9.0277777777777776E-2</c:v>
                </c:pt>
                <c:pt idx="3">
                  <c:v>0.1848780487804878</c:v>
                </c:pt>
                <c:pt idx="4">
                  <c:v>0.85764192139737994</c:v>
                </c:pt>
                <c:pt idx="6">
                  <c:v>0.62212389380530975</c:v>
                </c:pt>
                <c:pt idx="7">
                  <c:v>0.50427350427350426</c:v>
                </c:pt>
                <c:pt idx="9">
                  <c:v>1</c:v>
                </c:pt>
                <c:pt idx="10">
                  <c:v>1</c:v>
                </c:pt>
                <c:pt idx="11">
                  <c:v>8.7816944959802107E-2</c:v>
                </c:pt>
                <c:pt idx="13">
                  <c:v>6.1978877153974432E-2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80-4F8F-9B79-593A7DAB3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GRAFICO_LA7!$N$4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GRAFICO_LA7!$M$5:$M$18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GRAFICO_LA7!$N$5:$N$18</c:f>
              <c:numCache>
                <c:formatCode>0.00%</c:formatCode>
                <c:ptCount val="14"/>
                <c:pt idx="0">
                  <c:v>0.29411764705882354</c:v>
                </c:pt>
                <c:pt idx="1">
                  <c:v>1</c:v>
                </c:pt>
                <c:pt idx="2">
                  <c:v>1</c:v>
                </c:pt>
                <c:pt idx="3">
                  <c:v>0.48245614035087719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A-4D53-BF3C-DADE1F848980}"/>
            </c:ext>
          </c:extLst>
        </c:ser>
        <c:ser>
          <c:idx val="1"/>
          <c:order val="1"/>
          <c:tx>
            <c:strRef>
              <c:f>GRAFICO_LA7!$O$4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GRAFICO_LA7!$M$5:$M$18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GRAFICO_LA7!$O$5:$O$18</c:f>
              <c:numCache>
                <c:formatCode>0.00%</c:formatCode>
                <c:ptCount val="14"/>
                <c:pt idx="0">
                  <c:v>0.70588235294117652</c:v>
                </c:pt>
                <c:pt idx="3">
                  <c:v>0.51754385964912286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6A-4D53-BF3C-DADE1F848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GRAFICO_SKY!$N$4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GRAFICO_SKY!$M$5:$M$18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GRAFICO_SKY!$N$5:$N$18</c:f>
              <c:numCache>
                <c:formatCode>0.00%</c:formatCode>
                <c:ptCount val="14"/>
                <c:pt idx="0">
                  <c:v>0.69958506224066386</c:v>
                </c:pt>
                <c:pt idx="1">
                  <c:v>1</c:v>
                </c:pt>
                <c:pt idx="2">
                  <c:v>0.99245283018867925</c:v>
                </c:pt>
                <c:pt idx="3">
                  <c:v>0.73801369863013699</c:v>
                </c:pt>
                <c:pt idx="11">
                  <c:v>1</c:v>
                </c:pt>
                <c:pt idx="12">
                  <c:v>1</c:v>
                </c:pt>
                <c:pt idx="13">
                  <c:v>0.84576271186440677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91-4E37-A954-4C054B2558A7}"/>
            </c:ext>
          </c:extLst>
        </c:ser>
        <c:ser>
          <c:idx val="1"/>
          <c:order val="1"/>
          <c:tx>
            <c:strRef>
              <c:f>GRAFICO_SKY!$O$4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GRAFICO_SKY!$M$5:$M$18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GRAFICO_SKY!$O$5:$O$18</c:f>
              <c:numCache>
                <c:formatCode>0.00%</c:formatCode>
                <c:ptCount val="14"/>
                <c:pt idx="0">
                  <c:v>0.30041493775933609</c:v>
                </c:pt>
                <c:pt idx="2">
                  <c:v>7.5471698113207548E-3</c:v>
                </c:pt>
                <c:pt idx="3">
                  <c:v>0.26198630136986301</c:v>
                </c:pt>
                <c:pt idx="4">
                  <c:v>1</c:v>
                </c:pt>
                <c:pt idx="6">
                  <c:v>1</c:v>
                </c:pt>
                <c:pt idx="13">
                  <c:v>0.15423728813559323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91-4E37-A954-4C054B255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GRAFICO_NOVE!$N$4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GRAFICO_NOVE!$M$5:$M$18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GRAFICO_NOVE!$N$5:$N$18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B8C1-45DB-B06A-F2D284B683F1}"/>
            </c:ext>
          </c:extLst>
        </c:ser>
        <c:ser>
          <c:idx val="1"/>
          <c:order val="1"/>
          <c:tx>
            <c:strRef>
              <c:f>GRAFICO_NOVE!$O$4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GRAFICO_NOVE!$M$5:$M$18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GRAFICO_NOVE!$O$5:$O$18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B8C1-45DB-B06A-F2D284B68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'GRAFICO_RAI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'GRAFICO_RAI (2)'!$M$5:$M$18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'GRAFICO_RAI (2)'!$N$5:$N$18</c:f>
              <c:numCache>
                <c:formatCode>0.00%</c:formatCode>
                <c:ptCount val="14"/>
                <c:pt idx="0">
                  <c:v>0.51622971285892638</c:v>
                </c:pt>
                <c:pt idx="1">
                  <c:v>0.9577854671280277</c:v>
                </c:pt>
                <c:pt idx="2">
                  <c:v>0.54909009211413162</c:v>
                </c:pt>
                <c:pt idx="3">
                  <c:v>0.51998580889309365</c:v>
                </c:pt>
                <c:pt idx="4">
                  <c:v>0.60476343739942062</c:v>
                </c:pt>
                <c:pt idx="6">
                  <c:v>0.52517361111111116</c:v>
                </c:pt>
                <c:pt idx="8">
                  <c:v>0.98702928870292883</c:v>
                </c:pt>
                <c:pt idx="11">
                  <c:v>0.93501595590368436</c:v>
                </c:pt>
                <c:pt idx="12">
                  <c:v>1</c:v>
                </c:pt>
                <c:pt idx="13">
                  <c:v>0.88697743248242689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75-4300-BD37-662719B21ED9}"/>
            </c:ext>
          </c:extLst>
        </c:ser>
        <c:ser>
          <c:idx val="1"/>
          <c:order val="1"/>
          <c:tx>
            <c:strRef>
              <c:f>'GRAFICO_RAI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'GRAFICO_RAI (2)'!$M$5:$M$18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'GRAFICO_RAI (2)'!$O$5:$O$18</c:f>
              <c:numCache>
                <c:formatCode>0.00%</c:formatCode>
                <c:ptCount val="14"/>
                <c:pt idx="0">
                  <c:v>0.48377028714107367</c:v>
                </c:pt>
                <c:pt idx="1">
                  <c:v>4.221453287197232E-2</c:v>
                </c:pt>
                <c:pt idx="2">
                  <c:v>0.45090990788586832</c:v>
                </c:pt>
                <c:pt idx="3">
                  <c:v>0.48001419110690635</c:v>
                </c:pt>
                <c:pt idx="4">
                  <c:v>0.39523656260057932</c:v>
                </c:pt>
                <c:pt idx="6">
                  <c:v>0.4748263888888889</c:v>
                </c:pt>
                <c:pt idx="7">
                  <c:v>1</c:v>
                </c:pt>
                <c:pt idx="8">
                  <c:v>1.2970711297071129E-2</c:v>
                </c:pt>
                <c:pt idx="9">
                  <c:v>1</c:v>
                </c:pt>
                <c:pt idx="11">
                  <c:v>6.4984044096315641E-2</c:v>
                </c:pt>
                <c:pt idx="13">
                  <c:v>0.11302256751757307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75-4300-BD37-662719B21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'GRAFICO_MEDIASET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'GRAFICO_MEDIASET (2)'!$M$5:$M$18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'GRAFICO_MEDIASET (2)'!$N$5:$N$18</c:f>
              <c:numCache>
                <c:formatCode>0.00%</c:formatCode>
                <c:ptCount val="14"/>
                <c:pt idx="0">
                  <c:v>0.75363740395618772</c:v>
                </c:pt>
                <c:pt idx="1">
                  <c:v>1</c:v>
                </c:pt>
                <c:pt idx="2">
                  <c:v>0.36297044708259663</c:v>
                </c:pt>
                <c:pt idx="3">
                  <c:v>0.83110814419225632</c:v>
                </c:pt>
                <c:pt idx="4">
                  <c:v>0.71169354838709675</c:v>
                </c:pt>
                <c:pt idx="5">
                  <c:v>1</c:v>
                </c:pt>
                <c:pt idx="6">
                  <c:v>1</c:v>
                </c:pt>
                <c:pt idx="8">
                  <c:v>1</c:v>
                </c:pt>
                <c:pt idx="11">
                  <c:v>0.90774659721055284</c:v>
                </c:pt>
                <c:pt idx="12">
                  <c:v>1</c:v>
                </c:pt>
                <c:pt idx="13">
                  <c:v>0.96488294314381273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4-49F4-BCBF-A5E92AD88CFD}"/>
            </c:ext>
          </c:extLst>
        </c:ser>
        <c:ser>
          <c:idx val="1"/>
          <c:order val="1"/>
          <c:tx>
            <c:strRef>
              <c:f>'GRAFICO_MEDIASET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'GRAFICO_MEDIASET (2)'!$M$5:$M$18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'GRAFICO_MEDIASET (2)'!$O$5:$O$18</c:f>
              <c:numCache>
                <c:formatCode>0.00%</c:formatCode>
                <c:ptCount val="14"/>
                <c:pt idx="0">
                  <c:v>0.24636259604381233</c:v>
                </c:pt>
                <c:pt idx="2">
                  <c:v>0.63702955291740337</c:v>
                </c:pt>
                <c:pt idx="3">
                  <c:v>0.16889185580774366</c:v>
                </c:pt>
                <c:pt idx="4">
                  <c:v>0.28830645161290325</c:v>
                </c:pt>
                <c:pt idx="7">
                  <c:v>1</c:v>
                </c:pt>
                <c:pt idx="10">
                  <c:v>1</c:v>
                </c:pt>
                <c:pt idx="11">
                  <c:v>9.2253402789447159E-2</c:v>
                </c:pt>
                <c:pt idx="13">
                  <c:v>3.5117056856187288E-2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B4-49F4-BCBF-A5E92AD88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'GRAFICO_LA7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'GRAFICO_LA7 (2)'!$M$5:$M$18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'GRAFICO_LA7 (2)'!$N$5:$N$18</c:f>
              <c:numCache>
                <c:formatCode>0.00%</c:formatCode>
                <c:ptCount val="14"/>
                <c:pt idx="0">
                  <c:v>0.63205154568510524</c:v>
                </c:pt>
                <c:pt idx="1">
                  <c:v>0.92998095238095235</c:v>
                </c:pt>
                <c:pt idx="2">
                  <c:v>0.31456515992598466</c:v>
                </c:pt>
                <c:pt idx="3">
                  <c:v>0.6751115778419533</c:v>
                </c:pt>
                <c:pt idx="4">
                  <c:v>0.70418353576248316</c:v>
                </c:pt>
                <c:pt idx="6">
                  <c:v>1</c:v>
                </c:pt>
                <c:pt idx="8">
                  <c:v>0.8517188301693176</c:v>
                </c:pt>
                <c:pt idx="9">
                  <c:v>1</c:v>
                </c:pt>
                <c:pt idx="11">
                  <c:v>0.84905660377358494</c:v>
                </c:pt>
                <c:pt idx="12">
                  <c:v>1</c:v>
                </c:pt>
                <c:pt idx="13">
                  <c:v>0.99021932424422054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82-4539-9CC5-A9B7F741F3DA}"/>
            </c:ext>
          </c:extLst>
        </c:ser>
        <c:ser>
          <c:idx val="1"/>
          <c:order val="1"/>
          <c:tx>
            <c:strRef>
              <c:f>'GRAFICO_LA7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'GRAFICO_LA7 (2)'!$M$5:$M$18</c:f>
              <c:strCache>
                <c:ptCount val="14"/>
                <c:pt idx="0">
                  <c:v>Movimento 5 Stelle</c:v>
                </c:pt>
                <c:pt idx="1">
                  <c:v>Lega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Noi con l'Italia</c:v>
                </c:pt>
                <c:pt idx="6">
                  <c:v>+ Europa–Centro Democratico</c:v>
                </c:pt>
                <c:pt idx="7">
                  <c:v>Civica popolare-AP-PSI-Area Civica</c:v>
                </c:pt>
                <c:pt idx="8">
                  <c:v>Liberi e Uguali</c:v>
                </c:pt>
                <c:pt idx="9">
                  <c:v>Per le Autonomie - Minoranze linguistiche</c:v>
                </c:pt>
                <c:pt idx="10">
                  <c:v>L'Altra Europa con Tsipras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'GRAFICO_LA7 (2)'!$O$5:$O$18</c:f>
              <c:numCache>
                <c:formatCode>0.00%</c:formatCode>
                <c:ptCount val="14"/>
                <c:pt idx="0">
                  <c:v>0.36794845431489476</c:v>
                </c:pt>
                <c:pt idx="1">
                  <c:v>7.001904761904762E-2</c:v>
                </c:pt>
                <c:pt idx="2">
                  <c:v>0.68543484007401534</c:v>
                </c:pt>
                <c:pt idx="3">
                  <c:v>0.32488842215804675</c:v>
                </c:pt>
                <c:pt idx="4">
                  <c:v>0.2958164642375169</c:v>
                </c:pt>
                <c:pt idx="8">
                  <c:v>0.1482811698306824</c:v>
                </c:pt>
                <c:pt idx="11">
                  <c:v>0.15094339622641509</c:v>
                </c:pt>
                <c:pt idx="13">
                  <c:v>9.7806757557794902E-3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82-4539-9CC5-A9B7F741F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</xdr:row>
      <xdr:rowOff>9524</xdr:rowOff>
    </xdr:from>
    <xdr:to>
      <xdr:col>9</xdr:col>
      <xdr:colOff>295275</xdr:colOff>
      <xdr:row>30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C2FCFFA-C289-4BE9-BAFD-002A91483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B4B71E6-798E-4D03-B24B-CF9EC7C5A6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74A9297-BA91-41D2-B243-871329B3AE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8D4DA8E-98BC-4371-8F83-34FA6D7443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CDC247C-9EAD-4B2A-8CA3-FC0695B76A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2C69A46-145A-445C-895B-62185F5DB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BC7F9D6-A569-403F-9614-ECDF793DC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9D793B4-0DC1-4A08-871C-CB01A53DE6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9797B50-DB42-4447-88EE-568813DD3A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D77C9D2-C70C-48F1-83A7-2667AF651B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C2D2318-23F7-45B4-B544-CD51CAA1B1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vallaro_r\Desktop\dati%20pubblicazione%2024%20aprile%202019\15-21\Extra-Tg_15-21_Aprile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"/>
      <sheetName val="B02"/>
      <sheetName val="B03"/>
      <sheetName val="GRAFICO_RAI"/>
      <sheetName val="B04"/>
      <sheetName val="B05"/>
      <sheetName val="B06"/>
      <sheetName val="GRAFICO_MEDIASET"/>
      <sheetName val="B07"/>
      <sheetName val="B08"/>
      <sheetName val="GRAFICO_LA7"/>
      <sheetName val="B09"/>
      <sheetName val="B10"/>
      <sheetName val="B11"/>
      <sheetName val="GRAFICO_SKY"/>
      <sheetName val="B12"/>
      <sheetName val="GRAFICO_NOVE"/>
    </sheetNames>
    <sheetDataSet>
      <sheetData sheetId="0"/>
      <sheetData sheetId="1"/>
      <sheetData sheetId="2"/>
      <sheetData sheetId="3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0.51622971285892638</v>
          </cell>
          <cell r="O5">
            <v>0.48377028714107367</v>
          </cell>
        </row>
        <row r="6">
          <cell r="M6" t="str">
            <v>Lega</v>
          </cell>
          <cell r="N6">
            <v>0.9577854671280277</v>
          </cell>
          <cell r="O6">
            <v>4.221453287197232E-2</v>
          </cell>
        </row>
        <row r="7">
          <cell r="M7" t="str">
            <v>Forza Italia</v>
          </cell>
          <cell r="N7">
            <v>0.54909009211413162</v>
          </cell>
          <cell r="O7">
            <v>0.45090990788586832</v>
          </cell>
        </row>
        <row r="8">
          <cell r="M8" t="str">
            <v>Partito Democratico</v>
          </cell>
          <cell r="N8">
            <v>0.51998580889309365</v>
          </cell>
          <cell r="O8">
            <v>0.48001419110690635</v>
          </cell>
        </row>
        <row r="9">
          <cell r="M9" t="str">
            <v>Fratelli d'Italia</v>
          </cell>
          <cell r="N9">
            <v>0.60476343739942062</v>
          </cell>
          <cell r="O9">
            <v>0.39523656260057932</v>
          </cell>
        </row>
        <row r="10">
          <cell r="M10" t="str">
            <v>Noi con l'Italia</v>
          </cell>
        </row>
        <row r="11">
          <cell r="M11" t="str">
            <v>+ Europa–Centro Democratico</v>
          </cell>
          <cell r="N11">
            <v>0.52517361111111116</v>
          </cell>
          <cell r="O11">
            <v>0.4748263888888889</v>
          </cell>
        </row>
        <row r="12">
          <cell r="M12" t="str">
            <v>Civica popolare-AP-PSI-Area Civica</v>
          </cell>
          <cell r="O12">
            <v>1</v>
          </cell>
        </row>
        <row r="13">
          <cell r="M13" t="str">
            <v>Liberi e Uguali</v>
          </cell>
          <cell r="N13">
            <v>0.98702928870292883</v>
          </cell>
          <cell r="O13">
            <v>1.2970711297071129E-2</v>
          </cell>
        </row>
        <row r="14">
          <cell r="M14" t="str">
            <v>Per le Autonomie - Minoranze linguistiche</v>
          </cell>
          <cell r="O14">
            <v>1</v>
          </cell>
        </row>
        <row r="15">
          <cell r="M15" t="str">
            <v>L'Altra Europa con Tsipras</v>
          </cell>
        </row>
        <row r="16">
          <cell r="M16" t="str">
            <v>Altro</v>
          </cell>
          <cell r="N16">
            <v>0.93501595590368436</v>
          </cell>
          <cell r="O16">
            <v>6.4984044096315641E-2</v>
          </cell>
        </row>
        <row r="17">
          <cell r="M17" t="str">
            <v>Presidente del Consiglio</v>
          </cell>
          <cell r="N17">
            <v>1</v>
          </cell>
        </row>
        <row r="18">
          <cell r="M18" t="str">
            <v>Governo/ Ministri/ Sottosegretari</v>
          </cell>
          <cell r="N18">
            <v>0.88697743248242689</v>
          </cell>
          <cell r="O18">
            <v>0.11302256751757307</v>
          </cell>
        </row>
      </sheetData>
      <sheetData sheetId="4"/>
      <sheetData sheetId="5"/>
      <sheetData sheetId="6"/>
      <sheetData sheetId="7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0.75363740395618772</v>
          </cell>
          <cell r="O5">
            <v>0.24636259604381233</v>
          </cell>
        </row>
        <row r="6">
          <cell r="M6" t="str">
            <v>Lega</v>
          </cell>
          <cell r="N6">
            <v>1</v>
          </cell>
        </row>
        <row r="7">
          <cell r="M7" t="str">
            <v>Forza Italia</v>
          </cell>
          <cell r="N7">
            <v>0.36297044708259663</v>
          </cell>
          <cell r="O7">
            <v>0.63702955291740337</v>
          </cell>
        </row>
        <row r="8">
          <cell r="M8" t="str">
            <v>Partito Democratico</v>
          </cell>
          <cell r="N8">
            <v>0.83110814419225632</v>
          </cell>
          <cell r="O8">
            <v>0.16889185580774366</v>
          </cell>
        </row>
        <row r="9">
          <cell r="M9" t="str">
            <v>Fratelli d'Italia</v>
          </cell>
          <cell r="N9">
            <v>0.71169354838709675</v>
          </cell>
          <cell r="O9">
            <v>0.28830645161290325</v>
          </cell>
        </row>
        <row r="10">
          <cell r="M10" t="str">
            <v>Noi con l'Italia</v>
          </cell>
          <cell r="N10">
            <v>1</v>
          </cell>
        </row>
        <row r="11">
          <cell r="M11" t="str">
            <v>+ Europa–Centro Democratico</v>
          </cell>
          <cell r="N11">
            <v>1</v>
          </cell>
        </row>
        <row r="12">
          <cell r="M12" t="str">
            <v>Civica popolare-AP-PSI-Area Civica</v>
          </cell>
          <cell r="O12">
            <v>1</v>
          </cell>
        </row>
        <row r="13">
          <cell r="M13" t="str">
            <v>Liberi e Uguali</v>
          </cell>
          <cell r="N13">
            <v>1</v>
          </cell>
        </row>
        <row r="14">
          <cell r="M14" t="str">
            <v>Per le Autonomie - Minoranze linguistiche</v>
          </cell>
        </row>
        <row r="15">
          <cell r="M15" t="str">
            <v>L'Altra Europa con Tsipras</v>
          </cell>
          <cell r="O15">
            <v>1</v>
          </cell>
        </row>
        <row r="16">
          <cell r="M16" t="str">
            <v>Altro</v>
          </cell>
          <cell r="N16">
            <v>0.90774659721055284</v>
          </cell>
          <cell r="O16">
            <v>9.2253402789447159E-2</v>
          </cell>
        </row>
        <row r="17">
          <cell r="M17" t="str">
            <v>Presidente del Consiglio</v>
          </cell>
          <cell r="N17">
            <v>1</v>
          </cell>
        </row>
        <row r="18">
          <cell r="M18" t="str">
            <v>Governo/ Ministri/ Sottosegretari</v>
          </cell>
          <cell r="N18">
            <v>0.96488294314381273</v>
          </cell>
          <cell r="O18">
            <v>3.5117056856187288E-2</v>
          </cell>
        </row>
      </sheetData>
      <sheetData sheetId="8"/>
      <sheetData sheetId="9"/>
      <sheetData sheetId="10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0.63205154568510524</v>
          </cell>
          <cell r="O5">
            <v>0.36794845431489476</v>
          </cell>
        </row>
        <row r="6">
          <cell r="M6" t="str">
            <v>Lega</v>
          </cell>
          <cell r="N6">
            <v>0.92998095238095235</v>
          </cell>
          <cell r="O6">
            <v>7.001904761904762E-2</v>
          </cell>
        </row>
        <row r="7">
          <cell r="M7" t="str">
            <v>Forza Italia</v>
          </cell>
          <cell r="N7">
            <v>0.31456515992598466</v>
          </cell>
          <cell r="O7">
            <v>0.68543484007401534</v>
          </cell>
        </row>
        <row r="8">
          <cell r="M8" t="str">
            <v>Partito Democratico</v>
          </cell>
          <cell r="N8">
            <v>0.6751115778419533</v>
          </cell>
          <cell r="O8">
            <v>0.32488842215804675</v>
          </cell>
        </row>
        <row r="9">
          <cell r="M9" t="str">
            <v>Fratelli d'Italia</v>
          </cell>
          <cell r="N9">
            <v>0.70418353576248316</v>
          </cell>
          <cell r="O9">
            <v>0.2958164642375169</v>
          </cell>
        </row>
        <row r="10">
          <cell r="M10" t="str">
            <v>Noi con l'Italia</v>
          </cell>
        </row>
        <row r="11">
          <cell r="M11" t="str">
            <v>+ Europa–Centro Democratico</v>
          </cell>
          <cell r="N11">
            <v>1</v>
          </cell>
        </row>
        <row r="12">
          <cell r="M12" t="str">
            <v>Civica popolare-AP-PSI-Area Civica</v>
          </cell>
        </row>
        <row r="13">
          <cell r="M13" t="str">
            <v>Liberi e Uguali</v>
          </cell>
          <cell r="N13">
            <v>0.8517188301693176</v>
          </cell>
          <cell r="O13">
            <v>0.1482811698306824</v>
          </cell>
        </row>
        <row r="14">
          <cell r="M14" t="str">
            <v>Per le Autonomie - Minoranze linguistiche</v>
          </cell>
          <cell r="N14">
            <v>1</v>
          </cell>
        </row>
        <row r="15">
          <cell r="M15" t="str">
            <v>L'Altra Europa con Tsipras</v>
          </cell>
        </row>
        <row r="16">
          <cell r="M16" t="str">
            <v>Altro</v>
          </cell>
          <cell r="N16">
            <v>0.84905660377358494</v>
          </cell>
          <cell r="O16">
            <v>0.15094339622641509</v>
          </cell>
        </row>
        <row r="17">
          <cell r="M17" t="str">
            <v>Presidente del Consiglio</v>
          </cell>
          <cell r="N17">
            <v>1</v>
          </cell>
        </row>
        <row r="18">
          <cell r="M18" t="str">
            <v>Governo/ Ministri/ Sottosegretari</v>
          </cell>
          <cell r="N18">
            <v>0.99021932424422054</v>
          </cell>
          <cell r="O18">
            <v>9.7806757557794902E-3</v>
          </cell>
        </row>
      </sheetData>
      <sheetData sheetId="11"/>
      <sheetData sheetId="12"/>
      <sheetData sheetId="13"/>
      <sheetData sheetId="14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0.2585863613738178</v>
          </cell>
          <cell r="O5">
            <v>0.74141363862618215</v>
          </cell>
        </row>
        <row r="6">
          <cell r="M6" t="str">
            <v>Lega</v>
          </cell>
          <cell r="N6">
            <v>1</v>
          </cell>
        </row>
        <row r="7">
          <cell r="M7" t="str">
            <v>Forza Italia</v>
          </cell>
          <cell r="N7">
            <v>0.80827983174673457</v>
          </cell>
          <cell r="O7">
            <v>0.19172016825326543</v>
          </cell>
        </row>
        <row r="8">
          <cell r="M8" t="str">
            <v>Partito Democratico</v>
          </cell>
          <cell r="N8">
            <v>0.93357487922705318</v>
          </cell>
          <cell r="O8">
            <v>6.6425120772946863E-2</v>
          </cell>
        </row>
        <row r="9">
          <cell r="M9" t="str">
            <v>Fratelli d'Italia</v>
          </cell>
          <cell r="N9">
            <v>0.61111111111111116</v>
          </cell>
          <cell r="O9">
            <v>0.3888888888888889</v>
          </cell>
        </row>
        <row r="10">
          <cell r="M10" t="str">
            <v>Noi con l'Italia</v>
          </cell>
        </row>
        <row r="11">
          <cell r="M11" t="str">
            <v>+ Europa–Centro Democratico</v>
          </cell>
          <cell r="N11">
            <v>1</v>
          </cell>
        </row>
        <row r="12">
          <cell r="M12" t="str">
            <v>Civica popolare-AP-PSI-Area Civica</v>
          </cell>
        </row>
        <row r="13">
          <cell r="M13" t="str">
            <v>Liberi e Uguali</v>
          </cell>
          <cell r="N13">
            <v>1</v>
          </cell>
        </row>
        <row r="14">
          <cell r="M14" t="str">
            <v>Per le Autonomie - Minoranze linguistiche</v>
          </cell>
        </row>
        <row r="15">
          <cell r="M15" t="str">
            <v>L'Altra Europa con Tsipras</v>
          </cell>
        </row>
        <row r="16">
          <cell r="M16" t="str">
            <v>Altro</v>
          </cell>
          <cell r="N16">
            <v>0.72531418312387796</v>
          </cell>
          <cell r="O16">
            <v>0.27468581687612209</v>
          </cell>
        </row>
        <row r="17">
          <cell r="M17" t="str">
            <v>Presidente del Consiglio</v>
          </cell>
          <cell r="N17">
            <v>1</v>
          </cell>
        </row>
        <row r="18">
          <cell r="M18" t="str">
            <v>Governo/ Ministri/ Sottosegretari</v>
          </cell>
          <cell r="N18">
            <v>0.99247670342822947</v>
          </cell>
          <cell r="O18">
            <v>7.5232965717705394E-3</v>
          </cell>
        </row>
      </sheetData>
      <sheetData sheetId="15"/>
      <sheetData sheetId="16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1</v>
          </cell>
        </row>
        <row r="6">
          <cell r="M6" t="str">
            <v>Lega</v>
          </cell>
          <cell r="N6">
            <v>1</v>
          </cell>
        </row>
        <row r="7">
          <cell r="M7" t="str">
            <v>Forza Italia</v>
          </cell>
          <cell r="N7">
            <v>1</v>
          </cell>
        </row>
        <row r="8">
          <cell r="M8" t="str">
            <v>Partito Democratico</v>
          </cell>
        </row>
        <row r="9">
          <cell r="M9" t="str">
            <v>Fratelli d'Italia</v>
          </cell>
        </row>
        <row r="10">
          <cell r="M10" t="str">
            <v>Noi con l'Italia</v>
          </cell>
        </row>
        <row r="11">
          <cell r="M11" t="str">
            <v>+ Europa–Centro Democratico</v>
          </cell>
        </row>
        <row r="12">
          <cell r="M12" t="str">
            <v>Civica popolare-AP-PSI-Area Civica</v>
          </cell>
        </row>
        <row r="13">
          <cell r="M13" t="str">
            <v>Liberi e Uguali</v>
          </cell>
        </row>
        <row r="14">
          <cell r="M14" t="str">
            <v>Per le Autonomie - Minoranze linguistiche</v>
          </cell>
        </row>
        <row r="15">
          <cell r="M15" t="str">
            <v>L'Altra Europa con Tsipras</v>
          </cell>
        </row>
        <row r="16">
          <cell r="M16" t="str">
            <v>Altro</v>
          </cell>
        </row>
        <row r="17">
          <cell r="M17" t="str">
            <v>Presidente del Consiglio</v>
          </cell>
        </row>
        <row r="18">
          <cell r="M18" t="str">
            <v>Governo/ Ministri/ Sottosegretari</v>
          </cell>
          <cell r="N18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1"/>
  <sheetViews>
    <sheetView view="pageBreakPreview" zoomScaleNormal="100" zoomScaleSheetLayoutView="100" workbookViewId="0">
      <selection activeCell="B1" sqref="B1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21.5546875" style="42" customWidth="1"/>
    <col min="12" max="14" width="9" style="42" customWidth="1"/>
    <col min="15" max="15" width="11" style="42" customWidth="1"/>
    <col min="16" max="17" width="9" style="42" customWidth="1"/>
    <col min="18" max="18" width="16" style="42" customWidth="1"/>
    <col min="19" max="19" width="11.6640625" style="42" customWidth="1"/>
    <col min="20" max="20" width="9" style="42" customWidth="1"/>
    <col min="21" max="21" width="10" style="42" customWidth="1"/>
    <col min="22" max="22" width="15.5546875" style="42" customWidth="1"/>
    <col min="23" max="23" width="17.44140625" style="42" customWidth="1"/>
    <col min="24" max="24" width="15.44140625" style="42" customWidth="1"/>
    <col min="25" max="25" width="15.5546875" style="42" customWidth="1"/>
    <col min="26" max="26" width="10.5546875" style="42" customWidth="1"/>
    <col min="27" max="16384" width="9.109375" style="42"/>
  </cols>
  <sheetData>
    <row r="1" spans="1:26" x14ac:dyDescent="0.25">
      <c r="A1" s="54" t="s">
        <v>77</v>
      </c>
      <c r="B1" s="53"/>
      <c r="C1" s="52"/>
      <c r="D1" s="52"/>
      <c r="E1" s="52"/>
      <c r="F1" s="52"/>
      <c r="G1" s="52"/>
      <c r="H1" s="52"/>
      <c r="I1" s="52"/>
      <c r="J1" s="52"/>
      <c r="K1" s="55" t="s">
        <v>76</v>
      </c>
    </row>
    <row r="2" spans="1:26" x14ac:dyDescent="0.25">
      <c r="A2" s="54" t="s">
        <v>86</v>
      </c>
      <c r="B2" s="53"/>
      <c r="C2" s="52"/>
      <c r="D2" s="52"/>
      <c r="E2" s="52"/>
      <c r="F2" s="52"/>
      <c r="G2" s="52"/>
      <c r="H2" s="52"/>
      <c r="I2" s="52"/>
      <c r="J2" s="52"/>
    </row>
    <row r="3" spans="1:26" x14ac:dyDescent="0.25">
      <c r="A3" s="46"/>
      <c r="B3" s="46"/>
      <c r="C3" s="46"/>
      <c r="D3" s="46"/>
      <c r="E3" s="46"/>
      <c r="F3" s="46"/>
      <c r="G3" s="46"/>
      <c r="H3" s="52"/>
      <c r="I3" s="52"/>
      <c r="J3" s="52"/>
      <c r="K3" s="69" t="s">
        <v>75</v>
      </c>
      <c r="L3" s="70" t="s">
        <v>0</v>
      </c>
      <c r="M3" s="70" t="s">
        <v>1</v>
      </c>
      <c r="N3" s="70" t="s">
        <v>2</v>
      </c>
      <c r="O3" s="70" t="s">
        <v>74</v>
      </c>
      <c r="P3" s="70" t="s">
        <v>17</v>
      </c>
      <c r="Q3" s="70" t="s">
        <v>18</v>
      </c>
      <c r="R3" s="70" t="s">
        <v>19</v>
      </c>
      <c r="S3" s="70" t="s">
        <v>20</v>
      </c>
      <c r="T3" s="70" t="s">
        <v>73</v>
      </c>
      <c r="U3" s="70" t="s">
        <v>72</v>
      </c>
      <c r="V3" s="70" t="s">
        <v>56</v>
      </c>
      <c r="W3" s="70" t="s">
        <v>57</v>
      </c>
      <c r="X3" s="70" t="s">
        <v>71</v>
      </c>
      <c r="Y3" s="70" t="s">
        <v>35</v>
      </c>
      <c r="Z3" s="70" t="s">
        <v>42</v>
      </c>
    </row>
    <row r="4" spans="1:26" ht="12.75" customHeight="1" x14ac:dyDescent="0.25">
      <c r="A4" s="46"/>
      <c r="B4" s="46"/>
      <c r="C4" s="46"/>
      <c r="D4" s="46"/>
      <c r="E4" s="46"/>
      <c r="F4" s="46"/>
      <c r="G4" s="46"/>
      <c r="H4" s="46"/>
      <c r="I4" s="51"/>
      <c r="J4" s="51"/>
      <c r="K4" s="71" t="s">
        <v>70</v>
      </c>
      <c r="L4" s="72">
        <v>21.523178100585938</v>
      </c>
      <c r="M4" s="72">
        <v>20.595333099365234</v>
      </c>
      <c r="N4" s="72">
        <v>16.157205581665039</v>
      </c>
      <c r="O4" s="72">
        <v>14.937841415405273</v>
      </c>
      <c r="P4" s="72">
        <v>9.1237945556640625</v>
      </c>
      <c r="Q4" s="73">
        <v>19.274375915527344</v>
      </c>
      <c r="R4" s="73">
        <v>11.87384033203125</v>
      </c>
      <c r="S4" s="73">
        <v>14.893485069274902</v>
      </c>
      <c r="T4" s="73">
        <v>23.782772064208984</v>
      </c>
      <c r="U4" s="72">
        <v>18.367347717285156</v>
      </c>
      <c r="V4" s="74">
        <v>22.685184478759766</v>
      </c>
      <c r="W4" s="74">
        <v>22.393821716308594</v>
      </c>
      <c r="X4" s="74">
        <v>14.549445152282715</v>
      </c>
      <c r="Y4" s="74">
        <v>14.549445152282715</v>
      </c>
      <c r="Z4" s="72"/>
    </row>
    <row r="5" spans="1:26" s="48" customFormat="1" ht="12.75" customHeight="1" x14ac:dyDescent="0.25">
      <c r="A5" s="42"/>
      <c r="B5" s="42"/>
      <c r="C5" s="42"/>
      <c r="D5" s="42"/>
      <c r="E5" s="42"/>
      <c r="F5" s="42"/>
      <c r="G5" s="42"/>
      <c r="I5" s="50"/>
      <c r="J5" s="49"/>
      <c r="K5" s="71" t="s">
        <v>69</v>
      </c>
      <c r="L5" s="72">
        <v>9.823399543762207</v>
      </c>
      <c r="M5" s="72">
        <v>6.5969429016113281</v>
      </c>
      <c r="N5" s="72">
        <v>8.9082965850830078</v>
      </c>
      <c r="O5" s="72">
        <v>6.1764125823974609</v>
      </c>
      <c r="P5" s="72">
        <v>9.6463022232055664</v>
      </c>
      <c r="Q5" s="73">
        <v>18.043407440185547</v>
      </c>
      <c r="R5" s="73">
        <v>10.327767372131348</v>
      </c>
      <c r="S5" s="73">
        <v>15.123284339904785</v>
      </c>
      <c r="T5" s="73">
        <v>10.67415714263916</v>
      </c>
      <c r="U5" s="72"/>
      <c r="V5" s="74">
        <v>9.4907407760620117</v>
      </c>
      <c r="W5" s="74">
        <v>12.355212211608887</v>
      </c>
      <c r="X5" s="74">
        <v>11.438161849975586</v>
      </c>
      <c r="Y5" s="74">
        <v>11.438161849975586</v>
      </c>
      <c r="Z5" s="72"/>
    </row>
    <row r="6" spans="1:26" ht="12.75" customHeight="1" x14ac:dyDescent="0.25">
      <c r="B6" s="42"/>
      <c r="I6" s="50"/>
      <c r="J6" s="49"/>
      <c r="K6" s="71" t="s">
        <v>68</v>
      </c>
      <c r="L6" s="72">
        <v>11.920529365539551</v>
      </c>
      <c r="M6" s="72">
        <v>15.848752975463867</v>
      </c>
      <c r="N6" s="72">
        <v>12.925764083862305</v>
      </c>
      <c r="O6" s="72">
        <v>7.7813587188720703</v>
      </c>
      <c r="P6" s="72">
        <v>5.0643086433410645</v>
      </c>
      <c r="Q6" s="73">
        <v>0.45351472496986389</v>
      </c>
      <c r="R6" s="73">
        <v>9.0290660858154297</v>
      </c>
      <c r="S6" s="73">
        <v>4.4841933250427246</v>
      </c>
      <c r="T6" s="73">
        <v>5.4307117462158203</v>
      </c>
      <c r="U6" s="72"/>
      <c r="V6" s="74">
        <v>11.342592239379883</v>
      </c>
      <c r="W6" s="74">
        <v>12.741312980651855</v>
      </c>
      <c r="X6" s="74">
        <v>6.3129358291625977</v>
      </c>
      <c r="Y6" s="74">
        <v>6.3129358291625977</v>
      </c>
      <c r="Z6" s="72"/>
    </row>
    <row r="7" spans="1:26" ht="12.75" customHeight="1" x14ac:dyDescent="0.25">
      <c r="B7" s="42"/>
      <c r="I7" s="50"/>
      <c r="J7" s="49"/>
      <c r="K7" s="71" t="s">
        <v>67</v>
      </c>
      <c r="L7" s="72">
        <v>14.845474243164063</v>
      </c>
      <c r="M7" s="72">
        <v>18.584070205688477</v>
      </c>
      <c r="N7" s="72">
        <v>18.515283584594727</v>
      </c>
      <c r="O7" s="72">
        <v>17.832006454467773</v>
      </c>
      <c r="P7" s="72">
        <v>16.117362976074219</v>
      </c>
      <c r="Q7" s="73">
        <v>20.343376159667969</v>
      </c>
      <c r="R7" s="73">
        <v>14.40939998626709</v>
      </c>
      <c r="S7" s="73">
        <v>17.62623405456543</v>
      </c>
      <c r="T7" s="73">
        <v>17.602996826171875</v>
      </c>
      <c r="U7" s="72">
        <v>40.816326141357422</v>
      </c>
      <c r="V7" s="74">
        <v>16.666666030883789</v>
      </c>
      <c r="W7" s="74">
        <v>15.444015502929688</v>
      </c>
      <c r="X7" s="74">
        <v>10.586109161376953</v>
      </c>
      <c r="Y7" s="74">
        <v>10.586109161376953</v>
      </c>
      <c r="Z7" s="72"/>
    </row>
    <row r="8" spans="1:26" ht="12.75" customHeight="1" x14ac:dyDescent="0.25">
      <c r="B8" s="42"/>
      <c r="I8" s="50"/>
      <c r="J8" s="49"/>
      <c r="K8" s="71" t="s">
        <v>66</v>
      </c>
      <c r="L8" s="72">
        <v>3.6423840522766113</v>
      </c>
      <c r="M8" s="72">
        <v>3.6202735900878906</v>
      </c>
      <c r="N8" s="72">
        <v>1.8340611457824707</v>
      </c>
      <c r="O8" s="72">
        <v>1.236598014831543</v>
      </c>
      <c r="P8" s="72">
        <v>7.0739550590515137</v>
      </c>
      <c r="Q8" s="73">
        <v>4.8590865135192871</v>
      </c>
      <c r="R8" s="73">
        <v>6.3698205947875977</v>
      </c>
      <c r="S8" s="73">
        <v>4.4469289779663086</v>
      </c>
      <c r="T8" s="73"/>
      <c r="U8" s="72"/>
      <c r="V8" s="74">
        <v>5.092592716217041</v>
      </c>
      <c r="W8" s="74">
        <v>8.4942083358764648</v>
      </c>
      <c r="X8" s="74">
        <v>0.56803512573242188</v>
      </c>
      <c r="Y8" s="74">
        <v>0.56803512573242188</v>
      </c>
      <c r="Z8" s="72"/>
    </row>
    <row r="9" spans="1:26" ht="12.75" customHeight="1" x14ac:dyDescent="0.25">
      <c r="B9" s="42"/>
      <c r="I9" s="50"/>
      <c r="J9" s="49"/>
      <c r="K9" s="71" t="s">
        <v>65</v>
      </c>
      <c r="L9" s="72">
        <v>1.3245033025741577</v>
      </c>
      <c r="M9" s="72">
        <v>1.2872083187103271</v>
      </c>
      <c r="N9" s="72">
        <v>1.2227073907852173</v>
      </c>
      <c r="O9" s="72">
        <v>0.11839768290519714</v>
      </c>
      <c r="P9" s="72">
        <v>6.6720256805419922</v>
      </c>
      <c r="Q9" s="73"/>
      <c r="R9" s="73">
        <v>7.0500926971435547</v>
      </c>
      <c r="S9" s="73">
        <v>0.50928515195846558</v>
      </c>
      <c r="T9" s="73"/>
      <c r="U9" s="72"/>
      <c r="V9" s="74"/>
      <c r="W9" s="74"/>
      <c r="X9" s="74"/>
      <c r="Y9" s="74"/>
      <c r="Z9" s="72"/>
    </row>
    <row r="10" spans="1:26" ht="12.75" customHeight="1" x14ac:dyDescent="0.25">
      <c r="B10" s="42"/>
      <c r="I10" s="50"/>
      <c r="J10" s="49"/>
      <c r="K10" s="71" t="s">
        <v>64</v>
      </c>
      <c r="L10" s="72">
        <v>2.097130298614502</v>
      </c>
      <c r="M10" s="72">
        <v>1.3676588535308838</v>
      </c>
      <c r="N10" s="72">
        <v>2.6200873851776123</v>
      </c>
      <c r="O10" s="72">
        <v>5.4134054183959961</v>
      </c>
      <c r="P10" s="72">
        <v>7.8778133392333984</v>
      </c>
      <c r="Q10" s="73">
        <v>3.8872692584991455</v>
      </c>
      <c r="R10" s="73">
        <v>6.617192268371582</v>
      </c>
      <c r="S10" s="73">
        <v>4.3910317420959473</v>
      </c>
      <c r="T10" s="73"/>
      <c r="U10" s="72"/>
      <c r="V10" s="74"/>
      <c r="W10" s="74"/>
      <c r="X10" s="74">
        <v>0.23237800598144531</v>
      </c>
      <c r="Y10" s="74">
        <v>0.23237800598144531</v>
      </c>
      <c r="Z10" s="72"/>
    </row>
    <row r="11" spans="1:26" ht="12.75" customHeight="1" x14ac:dyDescent="0.25">
      <c r="B11" s="42"/>
      <c r="I11" s="50"/>
      <c r="J11" s="49"/>
      <c r="K11" s="71" t="s">
        <v>87</v>
      </c>
      <c r="L11" s="72"/>
      <c r="M11" s="72">
        <v>1.3676588535308838</v>
      </c>
      <c r="N11" s="72">
        <v>2.3580787181854248</v>
      </c>
      <c r="O11" s="72"/>
      <c r="P11" s="72">
        <v>3.1350481510162354</v>
      </c>
      <c r="Q11" s="73">
        <v>3.7576935291290283</v>
      </c>
      <c r="R11" s="73">
        <v>2.4737167358398438</v>
      </c>
      <c r="S11" s="73"/>
      <c r="T11" s="73"/>
      <c r="U11" s="72"/>
      <c r="V11" s="74"/>
      <c r="W11" s="74"/>
      <c r="X11" s="74"/>
      <c r="Y11" s="74"/>
      <c r="Z11" s="72"/>
    </row>
    <row r="12" spans="1:26" ht="12.75" customHeight="1" x14ac:dyDescent="0.25">
      <c r="B12" s="42"/>
      <c r="I12" s="50"/>
      <c r="J12" s="49"/>
      <c r="K12" s="71" t="s">
        <v>63</v>
      </c>
      <c r="L12" s="72">
        <v>2.5386314392089844</v>
      </c>
      <c r="M12" s="72">
        <v>2.2526147365570068</v>
      </c>
      <c r="N12" s="72">
        <v>2.4454147815704346</v>
      </c>
      <c r="O12" s="72">
        <v>2.9862527847290039</v>
      </c>
      <c r="P12" s="72">
        <v>6.7524113655090332</v>
      </c>
      <c r="Q12" s="73">
        <v>4.0492386817932129</v>
      </c>
      <c r="R12" s="73">
        <v>5.3803339004516602</v>
      </c>
      <c r="S12" s="73">
        <v>2.4905285835266113</v>
      </c>
      <c r="T12" s="73"/>
      <c r="U12" s="72"/>
      <c r="V12" s="74"/>
      <c r="W12" s="74"/>
      <c r="X12" s="74"/>
      <c r="Y12" s="74"/>
      <c r="Z12" s="72"/>
    </row>
    <row r="13" spans="1:26" ht="12.75" customHeight="1" x14ac:dyDescent="0.25">
      <c r="B13" s="42"/>
      <c r="K13" s="71" t="s">
        <v>62</v>
      </c>
      <c r="L13" s="72"/>
      <c r="M13" s="72"/>
      <c r="N13" s="72"/>
      <c r="O13" s="72"/>
      <c r="P13" s="72">
        <v>1.6881028413772583</v>
      </c>
      <c r="Q13" s="72"/>
      <c r="R13" s="72">
        <v>1.298701286315918</v>
      </c>
      <c r="S13" s="72"/>
      <c r="T13" s="72"/>
      <c r="U13" s="72"/>
      <c r="V13" s="72"/>
      <c r="W13" s="72"/>
      <c r="X13" s="72"/>
      <c r="Y13" s="72"/>
      <c r="Z13" s="72"/>
    </row>
    <row r="14" spans="1:26" ht="12.75" customHeight="1" x14ac:dyDescent="0.25">
      <c r="B14" s="42"/>
      <c r="K14" s="71" t="s">
        <v>61</v>
      </c>
      <c r="L14" s="72"/>
      <c r="M14" s="72"/>
      <c r="N14" s="72"/>
      <c r="O14" s="72"/>
      <c r="P14" s="72">
        <v>1.0450160503387451</v>
      </c>
      <c r="Q14" s="72"/>
      <c r="R14" s="72">
        <v>0.80395793914794922</v>
      </c>
      <c r="S14" s="72">
        <v>0.63350105285644531</v>
      </c>
      <c r="T14" s="72"/>
      <c r="U14" s="72"/>
      <c r="V14" s="72"/>
      <c r="W14" s="72"/>
      <c r="X14" s="72"/>
      <c r="Y14" s="72"/>
      <c r="Z14" s="72"/>
    </row>
    <row r="15" spans="1:26" ht="12.75" customHeight="1" x14ac:dyDescent="0.25">
      <c r="B15" s="42"/>
      <c r="K15" s="71" t="s">
        <v>60</v>
      </c>
      <c r="L15" s="72">
        <v>4.7461366653442383</v>
      </c>
      <c r="M15" s="72">
        <v>5.1488332748413086</v>
      </c>
      <c r="N15" s="72">
        <v>3.4061136245727539</v>
      </c>
      <c r="O15" s="72">
        <v>5.0911002159118652</v>
      </c>
      <c r="P15" s="72">
        <v>14.63022518157959</v>
      </c>
      <c r="Q15" s="72">
        <v>5.6041464805603027</v>
      </c>
      <c r="R15" s="72">
        <v>7.2974643707275391</v>
      </c>
      <c r="S15" s="72">
        <v>5.9747843742370605</v>
      </c>
      <c r="T15" s="72">
        <v>3.3707864284515381</v>
      </c>
      <c r="U15" s="72"/>
      <c r="V15" s="72"/>
      <c r="W15" s="72"/>
      <c r="X15" s="72">
        <v>10.069713592529297</v>
      </c>
      <c r="Y15" s="72">
        <v>10.069713592529297</v>
      </c>
      <c r="Z15" s="72"/>
    </row>
    <row r="16" spans="1:26" ht="12.75" customHeight="1" x14ac:dyDescent="0.25">
      <c r="B16" s="42"/>
      <c r="K16" s="71" t="s">
        <v>59</v>
      </c>
      <c r="L16" s="72">
        <v>15.56291389465332</v>
      </c>
      <c r="M16" s="72">
        <v>9.7345132827758789</v>
      </c>
      <c r="N16" s="72">
        <v>10.218340873718262</v>
      </c>
      <c r="O16" s="72">
        <v>9.905940055847168</v>
      </c>
      <c r="P16" s="72">
        <v>5.6270098686218262</v>
      </c>
      <c r="Q16" s="72">
        <v>6.6731452941894531</v>
      </c>
      <c r="R16" s="72">
        <v>6.7408781051635742</v>
      </c>
      <c r="S16" s="72">
        <v>11.477547645568848</v>
      </c>
      <c r="T16" s="72">
        <v>8.614232063293457</v>
      </c>
      <c r="U16" s="72"/>
      <c r="V16" s="72">
        <v>29.166666030883789</v>
      </c>
      <c r="W16" s="72">
        <v>23.938224792480469</v>
      </c>
      <c r="X16" s="72">
        <v>23.625097274780273</v>
      </c>
      <c r="Y16" s="72">
        <v>23.625097274780273</v>
      </c>
      <c r="Z16" s="75"/>
    </row>
    <row r="17" spans="1:27" s="48" customFormat="1" ht="12.75" customHeight="1" x14ac:dyDescent="0.25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71" t="s">
        <v>58</v>
      </c>
      <c r="L17" s="72">
        <v>11.975717544555664</v>
      </c>
      <c r="M17" s="72">
        <v>13.596138000488281</v>
      </c>
      <c r="N17" s="72">
        <v>19.388647079467773</v>
      </c>
      <c r="O17" s="72">
        <v>28.520687103271484</v>
      </c>
      <c r="P17" s="72">
        <v>5.546623706817627</v>
      </c>
      <c r="Q17" s="72">
        <v>13.054745674133301</v>
      </c>
      <c r="R17" s="72">
        <v>10.327767372131348</v>
      </c>
      <c r="S17" s="72">
        <v>17.949195861816406</v>
      </c>
      <c r="T17" s="72">
        <v>30.524345397949219</v>
      </c>
      <c r="U17" s="72">
        <v>40.816326141357422</v>
      </c>
      <c r="V17" s="72">
        <v>5.5555553436279297</v>
      </c>
      <c r="W17" s="72">
        <v>4.633204460144043</v>
      </c>
      <c r="X17" s="72">
        <v>22.618125915527344</v>
      </c>
      <c r="Y17" s="72">
        <v>22.618125915527344</v>
      </c>
      <c r="Z17" s="75"/>
      <c r="AA17" s="42"/>
    </row>
    <row r="18" spans="1:27" ht="12.75" customHeight="1" x14ac:dyDescent="0.25">
      <c r="B18" s="42"/>
    </row>
    <row r="19" spans="1:27" ht="12.75" customHeight="1" x14ac:dyDescent="0.25">
      <c r="B19" s="42"/>
    </row>
    <row r="20" spans="1:27" ht="12.75" customHeight="1" x14ac:dyDescent="0.25">
      <c r="B20" s="42"/>
    </row>
    <row r="21" spans="1:27" ht="12.75" customHeight="1" x14ac:dyDescent="0.25">
      <c r="B21" s="42"/>
    </row>
    <row r="22" spans="1:27" ht="12.75" customHeight="1" x14ac:dyDescent="0.25">
      <c r="B22" s="42"/>
    </row>
    <row r="23" spans="1:27" ht="12.75" customHeight="1" x14ac:dyDescent="0.25">
      <c r="B23" s="42"/>
    </row>
    <row r="24" spans="1:27" s="48" customFormat="1" ht="12.75" customHeight="1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</row>
    <row r="25" spans="1:27" ht="12.75" customHeight="1" x14ac:dyDescent="0.25">
      <c r="B25" s="42"/>
    </row>
    <row r="26" spans="1:27" x14ac:dyDescent="0.25">
      <c r="B26" s="42"/>
    </row>
    <row r="27" spans="1:27" x14ac:dyDescent="0.25">
      <c r="B27" s="42"/>
    </row>
    <row r="28" spans="1:27" x14ac:dyDescent="0.25">
      <c r="B28" s="42"/>
    </row>
    <row r="29" spans="1:27" x14ac:dyDescent="0.25">
      <c r="B29" s="42"/>
    </row>
    <row r="30" spans="1:27" x14ac:dyDescent="0.25">
      <c r="B30" s="42"/>
    </row>
    <row r="31" spans="1:27" x14ac:dyDescent="0.25">
      <c r="B31" s="42"/>
    </row>
    <row r="32" spans="1:27" x14ac:dyDescent="0.25">
      <c r="B32" s="42"/>
    </row>
    <row r="33" spans="1:26" x14ac:dyDescent="0.25">
      <c r="B33" s="42"/>
    </row>
    <row r="34" spans="1:26" x14ac:dyDescent="0.25">
      <c r="B34" s="42"/>
    </row>
    <row r="39" spans="1:26" s="47" customFormat="1" x14ac:dyDescent="0.25">
      <c r="A39" s="42"/>
      <c r="B39" s="43"/>
      <c r="C39" s="42"/>
      <c r="D39" s="42"/>
      <c r="E39" s="42"/>
      <c r="F39" s="42"/>
      <c r="G39" s="42"/>
      <c r="H39" s="46"/>
      <c r="I39" s="46"/>
      <c r="J39" s="46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x14ac:dyDescent="0.25">
      <c r="H40" s="46"/>
      <c r="I40" s="46"/>
      <c r="J40" s="46"/>
    </row>
    <row r="41" spans="1:26" x14ac:dyDescent="0.25">
      <c r="H41" s="45"/>
      <c r="I41" s="45"/>
      <c r="J41" s="44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showGridLines="0" zoomScaleNormal="100" workbookViewId="0">
      <selection activeCell="B1" sqref="B1"/>
    </sheetView>
  </sheetViews>
  <sheetFormatPr defaultColWidth="9.109375" defaultRowHeight="13.2" x14ac:dyDescent="0.25"/>
  <cols>
    <col min="1" max="1" width="33.44140625" style="5" customWidth="1"/>
    <col min="2" max="2" width="6.88671875" style="18" customWidth="1"/>
    <col min="3" max="4" width="6.88671875" style="19" customWidth="1"/>
    <col min="5" max="19" width="6.88671875" style="5" customWidth="1"/>
    <col min="20" max="16384" width="9.109375" style="5"/>
  </cols>
  <sheetData>
    <row r="1" spans="1:19" ht="12.75" customHeight="1" x14ac:dyDescent="0.25">
      <c r="A1" s="4" t="s">
        <v>29</v>
      </c>
      <c r="B1" s="14"/>
      <c r="C1" s="15"/>
      <c r="D1" s="15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0"/>
    </row>
    <row r="2" spans="1:19" ht="12.75" customHeight="1" x14ac:dyDescent="0.25">
      <c r="A2" s="95" t="s">
        <v>86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</row>
    <row r="3" spans="1:19" ht="12.75" customHeight="1" x14ac:dyDescent="0.25">
      <c r="A3" s="1"/>
      <c r="B3" s="16"/>
      <c r="C3" s="17"/>
      <c r="D3" s="17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s="21" customFormat="1" ht="18" customHeight="1" x14ac:dyDescent="0.25">
      <c r="A4" s="20"/>
      <c r="B4" s="96" t="s">
        <v>30</v>
      </c>
      <c r="C4" s="96"/>
      <c r="D4" s="96"/>
      <c r="E4" s="96"/>
      <c r="F4" s="96"/>
      <c r="G4" s="96"/>
      <c r="H4" s="96"/>
      <c r="I4" s="96"/>
      <c r="J4" s="96"/>
      <c r="K4" s="96" t="s">
        <v>31</v>
      </c>
      <c r="L4" s="96"/>
      <c r="M4" s="96"/>
      <c r="N4" s="96"/>
      <c r="O4" s="96"/>
      <c r="P4" s="96"/>
      <c r="Q4" s="96"/>
      <c r="R4" s="96"/>
      <c r="S4" s="96"/>
    </row>
    <row r="5" spans="1:19" s="27" customFormat="1" ht="18" customHeight="1" x14ac:dyDescent="0.25">
      <c r="A5" s="26"/>
      <c r="B5" s="99" t="s">
        <v>25</v>
      </c>
      <c r="C5" s="99"/>
      <c r="D5" s="99"/>
      <c r="E5" s="99" t="s">
        <v>26</v>
      </c>
      <c r="F5" s="99"/>
      <c r="G5" s="99"/>
      <c r="H5" s="99" t="s">
        <v>27</v>
      </c>
      <c r="I5" s="99"/>
      <c r="J5" s="99"/>
      <c r="K5" s="99" t="s">
        <v>25</v>
      </c>
      <c r="L5" s="99"/>
      <c r="M5" s="99"/>
      <c r="N5" s="99" t="s">
        <v>26</v>
      </c>
      <c r="O5" s="99"/>
      <c r="P5" s="99"/>
      <c r="Q5" s="99" t="s">
        <v>27</v>
      </c>
      <c r="R5" s="99"/>
      <c r="S5" s="100"/>
    </row>
    <row r="6" spans="1:19" s="13" customFormat="1" ht="18" customHeight="1" x14ac:dyDescent="0.25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3" t="s">
        <v>6</v>
      </c>
      <c r="K6" s="23" t="s">
        <v>5</v>
      </c>
      <c r="L6" s="23" t="s">
        <v>6</v>
      </c>
      <c r="M6" s="23" t="s">
        <v>6</v>
      </c>
      <c r="N6" s="23" t="s">
        <v>5</v>
      </c>
      <c r="O6" s="23" t="s">
        <v>6</v>
      </c>
      <c r="P6" s="23" t="s">
        <v>6</v>
      </c>
      <c r="Q6" s="23" t="s">
        <v>5</v>
      </c>
      <c r="R6" s="23" t="s">
        <v>6</v>
      </c>
      <c r="S6" s="24" t="s">
        <v>6</v>
      </c>
    </row>
    <row r="7" spans="1:19" s="13" customFormat="1" ht="18" customHeight="1" x14ac:dyDescent="0.25">
      <c r="A7" s="86" t="s">
        <v>70</v>
      </c>
      <c r="B7" s="87">
        <v>1.9386574625968933E-2</v>
      </c>
      <c r="C7" s="88">
        <v>31.408212661743164</v>
      </c>
      <c r="D7" s="88">
        <v>19.283905029296875</v>
      </c>
      <c r="E7" s="87">
        <v>1.4699073508381844E-3</v>
      </c>
      <c r="F7" s="88">
        <v>39.076923370361328</v>
      </c>
      <c r="G7" s="88">
        <v>23.782772064208984</v>
      </c>
      <c r="H7" s="87">
        <v>2.0856481045484543E-2</v>
      </c>
      <c r="I7" s="88">
        <v>31.848709106445313</v>
      </c>
      <c r="J7" s="88">
        <v>19.544467926025391</v>
      </c>
      <c r="K7" s="87">
        <v>3.2407406251877546E-3</v>
      </c>
      <c r="L7" s="88">
        <v>32.596042633056641</v>
      </c>
      <c r="M7" s="88">
        <v>18.518518447875977</v>
      </c>
      <c r="N7" s="87">
        <v>1.0416666918899864E-4</v>
      </c>
      <c r="O7" s="88">
        <v>31.034482955932617</v>
      </c>
      <c r="P7" s="88">
        <v>18.367347717285156</v>
      </c>
      <c r="Q7" s="87">
        <v>3.3449074253439903E-3</v>
      </c>
      <c r="R7" s="88">
        <v>32.5450439453125</v>
      </c>
      <c r="S7" s="89">
        <v>18.513772964477539</v>
      </c>
    </row>
    <row r="8" spans="1:19" s="13" customFormat="1" ht="18" customHeight="1" x14ac:dyDescent="0.25">
      <c r="A8" s="86" t="s">
        <v>69</v>
      </c>
      <c r="B8" s="87">
        <v>2.3865740746259689E-2</v>
      </c>
      <c r="C8" s="88">
        <v>38.6649169921875</v>
      </c>
      <c r="D8" s="88">
        <v>23.739351272583008</v>
      </c>
      <c r="E8" s="87">
        <v>6.597221945412457E-4</v>
      </c>
      <c r="F8" s="88">
        <v>17.538461685180664</v>
      </c>
      <c r="G8" s="88">
        <v>10.67415714263916</v>
      </c>
      <c r="H8" s="87">
        <v>2.4525463581085205E-2</v>
      </c>
      <c r="I8" s="88">
        <v>37.451396942138672</v>
      </c>
      <c r="J8" s="88">
        <v>22.982646942138672</v>
      </c>
      <c r="K8" s="87">
        <v>3.1944443471729755E-3</v>
      </c>
      <c r="L8" s="88">
        <v>32.130382537841797</v>
      </c>
      <c r="M8" s="88">
        <v>18.253969192504883</v>
      </c>
      <c r="N8" s="87"/>
      <c r="O8" s="88"/>
      <c r="P8" s="88"/>
      <c r="Q8" s="87">
        <v>3.1944443471729755E-3</v>
      </c>
      <c r="R8" s="88">
        <v>31.081081390380859</v>
      </c>
      <c r="S8" s="89">
        <v>17.680973052978516</v>
      </c>
    </row>
    <row r="9" spans="1:19" s="13" customFormat="1" ht="18" customHeight="1" x14ac:dyDescent="0.25">
      <c r="A9" s="86" t="s">
        <v>68</v>
      </c>
      <c r="B9" s="87">
        <v>4.8842593096196651E-3</v>
      </c>
      <c r="C9" s="88">
        <v>7.912994384765625</v>
      </c>
      <c r="D9" s="88">
        <v>4.8583927154541016</v>
      </c>
      <c r="E9" s="87">
        <v>3.3564816112630069E-4</v>
      </c>
      <c r="F9" s="88">
        <v>8.9230766296386719</v>
      </c>
      <c r="G9" s="88">
        <v>5.4307117462158203</v>
      </c>
      <c r="H9" s="87">
        <v>5.2199074998497963E-3</v>
      </c>
      <c r="I9" s="88">
        <v>7.9710144996643066</v>
      </c>
      <c r="J9" s="88">
        <v>4.8915400505065918</v>
      </c>
      <c r="K9" s="87">
        <v>5.2083336049690843E-4</v>
      </c>
      <c r="L9" s="88">
        <v>5.2386493682861328</v>
      </c>
      <c r="M9" s="88">
        <v>2.9761905670166016</v>
      </c>
      <c r="N9" s="87"/>
      <c r="O9" s="88"/>
      <c r="P9" s="88"/>
      <c r="Q9" s="87">
        <v>5.2083336049690843E-4</v>
      </c>
      <c r="R9" s="88">
        <v>5.0675673484802246</v>
      </c>
      <c r="S9" s="89">
        <v>2.8827674388885498</v>
      </c>
    </row>
    <row r="10" spans="1:19" s="13" customFormat="1" ht="18" customHeight="1" x14ac:dyDescent="0.25">
      <c r="A10" s="86" t="s">
        <v>67</v>
      </c>
      <c r="B10" s="87">
        <v>1.0092592798173428E-2</v>
      </c>
      <c r="C10" s="88">
        <v>16.351022720336914</v>
      </c>
      <c r="D10" s="88">
        <v>10.039143562316895</v>
      </c>
      <c r="E10" s="87">
        <v>1.0879629990085959E-3</v>
      </c>
      <c r="F10" s="88">
        <v>28.923076629638672</v>
      </c>
      <c r="G10" s="88">
        <v>17.602996826171875</v>
      </c>
      <c r="H10" s="87">
        <v>1.1180555447936058E-2</v>
      </c>
      <c r="I10" s="88">
        <v>17.073171615600586</v>
      </c>
      <c r="J10" s="88">
        <v>10.47722339630127</v>
      </c>
      <c r="K10" s="87">
        <v>2.1296297200024128E-3</v>
      </c>
      <c r="L10" s="88">
        <v>21.420255661010742</v>
      </c>
      <c r="M10" s="88">
        <v>12.169312477111816</v>
      </c>
      <c r="N10" s="87">
        <v>2.3148147738538682E-4</v>
      </c>
      <c r="O10" s="88">
        <v>68.96551513671875</v>
      </c>
      <c r="P10" s="88">
        <v>40.816326141357422</v>
      </c>
      <c r="Q10" s="87">
        <v>2.3611111100763083E-3</v>
      </c>
      <c r="R10" s="88">
        <v>22.972972869873047</v>
      </c>
      <c r="S10" s="89">
        <v>13.068545341491699</v>
      </c>
    </row>
    <row r="11" spans="1:19" s="13" customFormat="1" ht="18" customHeight="1" x14ac:dyDescent="0.25">
      <c r="A11" s="86" t="s">
        <v>66</v>
      </c>
      <c r="B11" s="87">
        <v>2.0254629198461771E-3</v>
      </c>
      <c r="C11" s="88">
        <v>3.2814550399780273</v>
      </c>
      <c r="D11" s="88">
        <v>2.0147364139556885</v>
      </c>
      <c r="E11" s="87"/>
      <c r="F11" s="88"/>
      <c r="G11" s="88"/>
      <c r="H11" s="87">
        <v>2.0254629198461771E-3</v>
      </c>
      <c r="I11" s="88">
        <v>3.0929656028747559</v>
      </c>
      <c r="J11" s="88">
        <v>1.8980476856231689</v>
      </c>
      <c r="K11" s="87">
        <v>3.8194443914107978E-4</v>
      </c>
      <c r="L11" s="88">
        <v>3.8416764736175537</v>
      </c>
      <c r="M11" s="88">
        <v>2.182539701461792</v>
      </c>
      <c r="N11" s="87"/>
      <c r="O11" s="88"/>
      <c r="P11" s="88"/>
      <c r="Q11" s="87">
        <v>3.8194443914107978E-4</v>
      </c>
      <c r="R11" s="88">
        <v>3.7162163257598877</v>
      </c>
      <c r="S11" s="89">
        <v>2.1140294075012207</v>
      </c>
    </row>
    <row r="12" spans="1:19" s="13" customFormat="1" ht="18" customHeight="1" x14ac:dyDescent="0.25">
      <c r="A12" s="86" t="s">
        <v>65</v>
      </c>
      <c r="B12" s="87"/>
      <c r="C12" s="88"/>
      <c r="D12" s="88"/>
      <c r="E12" s="87"/>
      <c r="F12" s="88"/>
      <c r="G12" s="88"/>
      <c r="H12" s="87"/>
      <c r="I12" s="88"/>
      <c r="J12" s="88"/>
      <c r="K12" s="87"/>
      <c r="L12" s="88"/>
      <c r="M12" s="88"/>
      <c r="N12" s="87"/>
      <c r="O12" s="88"/>
      <c r="P12" s="88"/>
      <c r="Q12" s="87"/>
      <c r="R12" s="88"/>
      <c r="S12" s="89"/>
    </row>
    <row r="13" spans="1:19" s="13" customFormat="1" ht="18" customHeight="1" x14ac:dyDescent="0.25">
      <c r="A13" s="86" t="s">
        <v>64</v>
      </c>
      <c r="B13" s="87">
        <v>9.2592592409346253E-5</v>
      </c>
      <c r="C13" s="88">
        <v>0.15000937879085541</v>
      </c>
      <c r="D13" s="88">
        <v>9.2102237045764923E-2</v>
      </c>
      <c r="E13" s="87"/>
      <c r="F13" s="88"/>
      <c r="G13" s="88"/>
      <c r="H13" s="87">
        <v>9.2592592409346253E-5</v>
      </c>
      <c r="I13" s="88">
        <v>0.14139272272586823</v>
      </c>
      <c r="J13" s="88">
        <v>8.6767897009849548E-2</v>
      </c>
      <c r="K13" s="87"/>
      <c r="L13" s="88"/>
      <c r="M13" s="88"/>
      <c r="N13" s="87"/>
      <c r="O13" s="88"/>
      <c r="P13" s="88"/>
      <c r="Q13" s="87"/>
      <c r="R13" s="88"/>
      <c r="S13" s="89"/>
    </row>
    <row r="14" spans="1:19" s="13" customFormat="1" ht="18" customHeight="1" x14ac:dyDescent="0.25">
      <c r="A14" s="86" t="s">
        <v>87</v>
      </c>
      <c r="B14" s="87"/>
      <c r="C14" s="88"/>
      <c r="D14" s="88"/>
      <c r="E14" s="87"/>
      <c r="F14" s="88"/>
      <c r="G14" s="88"/>
      <c r="H14" s="87"/>
      <c r="I14" s="88"/>
      <c r="J14" s="88"/>
      <c r="K14" s="87"/>
      <c r="L14" s="88"/>
      <c r="M14" s="88"/>
      <c r="N14" s="87"/>
      <c r="O14" s="88"/>
      <c r="P14" s="88"/>
      <c r="Q14" s="87"/>
      <c r="R14" s="88"/>
      <c r="S14" s="89"/>
    </row>
    <row r="15" spans="1:19" s="13" customFormat="1" ht="18" customHeight="1" x14ac:dyDescent="0.25">
      <c r="A15" s="86" t="s">
        <v>63</v>
      </c>
      <c r="B15" s="87">
        <v>3.1249999301508069E-4</v>
      </c>
      <c r="C15" s="88">
        <v>0.50628161430358887</v>
      </c>
      <c r="D15" s="88">
        <v>0.31084504723548889</v>
      </c>
      <c r="E15" s="87"/>
      <c r="F15" s="88"/>
      <c r="G15" s="88"/>
      <c r="H15" s="87">
        <v>3.1249999301508069E-4</v>
      </c>
      <c r="I15" s="88">
        <v>0.47720041871070862</v>
      </c>
      <c r="J15" s="88">
        <v>0.29284164309501648</v>
      </c>
      <c r="K15" s="87">
        <v>1.8518518481869251E-4</v>
      </c>
      <c r="L15" s="88">
        <v>1.8626309633255005</v>
      </c>
      <c r="M15" s="88">
        <v>1.0582010746002197</v>
      </c>
      <c r="N15" s="87"/>
      <c r="O15" s="88"/>
      <c r="P15" s="88"/>
      <c r="Q15" s="87">
        <v>1.8518518481869251E-4</v>
      </c>
      <c r="R15" s="88">
        <v>1.8018018007278442</v>
      </c>
      <c r="S15" s="89">
        <v>1.0249840021133423</v>
      </c>
    </row>
    <row r="16" spans="1:19" s="13" customFormat="1" ht="18" customHeight="1" x14ac:dyDescent="0.25">
      <c r="A16" s="86" t="s">
        <v>62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8"/>
      <c r="N16" s="87"/>
      <c r="O16" s="88"/>
      <c r="P16" s="88"/>
      <c r="Q16" s="87"/>
      <c r="R16" s="88"/>
      <c r="S16" s="89"/>
    </row>
    <row r="17" spans="1:19" s="13" customFormat="1" ht="18" customHeight="1" x14ac:dyDescent="0.25">
      <c r="A17" s="86" t="s">
        <v>61</v>
      </c>
      <c r="B17" s="87"/>
      <c r="C17" s="88"/>
      <c r="D17" s="88"/>
      <c r="E17" s="87"/>
      <c r="F17" s="88"/>
      <c r="G17" s="88"/>
      <c r="H17" s="87"/>
      <c r="I17" s="88"/>
      <c r="J17" s="88"/>
      <c r="K17" s="87"/>
      <c r="L17" s="88"/>
      <c r="M17" s="88"/>
      <c r="N17" s="87"/>
      <c r="O17" s="88"/>
      <c r="P17" s="88"/>
      <c r="Q17" s="87"/>
      <c r="R17" s="88"/>
      <c r="S17" s="89"/>
    </row>
    <row r="18" spans="1:19" s="13" customFormat="1" ht="18" customHeight="1" thickBot="1" x14ac:dyDescent="0.3">
      <c r="A18" s="79" t="s">
        <v>60</v>
      </c>
      <c r="B18" s="81">
        <v>1.0648148600012064E-3</v>
      </c>
      <c r="C18" s="83">
        <v>1.7251077890396118</v>
      </c>
      <c r="D18" s="83">
        <v>1.0591757297515869</v>
      </c>
      <c r="E18" s="81">
        <v>2.0833333837799728E-4</v>
      </c>
      <c r="F18" s="83">
        <v>5.5384616851806641</v>
      </c>
      <c r="G18" s="83">
        <v>3.3707864284515381</v>
      </c>
      <c r="H18" s="81">
        <v>1.2731481110677123E-3</v>
      </c>
      <c r="I18" s="83">
        <v>1.9441498517990112</v>
      </c>
      <c r="J18" s="83">
        <v>1.1930586099624634</v>
      </c>
      <c r="K18" s="81">
        <v>2.8935185400769114E-4</v>
      </c>
      <c r="L18" s="83">
        <v>2.9103608131408691</v>
      </c>
      <c r="M18" s="83">
        <v>1.6534391641616821</v>
      </c>
      <c r="N18" s="81"/>
      <c r="O18" s="83"/>
      <c r="P18" s="83"/>
      <c r="Q18" s="81">
        <v>2.8935185400769114E-4</v>
      </c>
      <c r="R18" s="83">
        <v>2.8153152465820313</v>
      </c>
      <c r="S18" s="84">
        <v>1.6015374660491943</v>
      </c>
    </row>
    <row r="19" spans="1:19" s="12" customFormat="1" ht="18" customHeight="1" thickTop="1" thickBot="1" x14ac:dyDescent="0.3">
      <c r="A19" s="78" t="s">
        <v>7</v>
      </c>
      <c r="B19" s="80">
        <v>6.1724536120891571E-2</v>
      </c>
      <c r="C19" s="82">
        <v>100</v>
      </c>
      <c r="D19" s="82">
        <v>61.397651672363281</v>
      </c>
      <c r="E19" s="80">
        <v>3.7615741603076458E-3</v>
      </c>
      <c r="F19" s="82">
        <v>100</v>
      </c>
      <c r="G19" s="82">
        <v>60.861423492431641</v>
      </c>
      <c r="H19" s="80">
        <v>6.5486110746860504E-2</v>
      </c>
      <c r="I19" s="82">
        <v>100</v>
      </c>
      <c r="J19" s="82">
        <v>61.366596221923828</v>
      </c>
      <c r="K19" s="80">
        <v>9.9421292543411255E-3</v>
      </c>
      <c r="L19" s="82">
        <v>100</v>
      </c>
      <c r="M19" s="82">
        <v>56.812168121337891</v>
      </c>
      <c r="N19" s="80">
        <v>3.3564816112630069E-4</v>
      </c>
      <c r="O19" s="82">
        <v>100</v>
      </c>
      <c r="P19" s="82">
        <v>59.183673858642578</v>
      </c>
      <c r="Q19" s="80">
        <v>1.0277777910232544E-2</v>
      </c>
      <c r="R19" s="82">
        <v>100</v>
      </c>
      <c r="S19" s="85">
        <v>56.886611938476563</v>
      </c>
    </row>
    <row r="20" spans="1:19" s="21" customFormat="1" ht="18" customHeight="1" thickTop="1" x14ac:dyDescent="0.25">
      <c r="A20" s="33"/>
      <c r="B20" s="36"/>
      <c r="C20" s="37"/>
      <c r="D20" s="37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5"/>
    </row>
    <row r="21" spans="1:19" s="12" customFormat="1" ht="18" customHeight="1" x14ac:dyDescent="0.25">
      <c r="A21" s="32" t="s">
        <v>8</v>
      </c>
      <c r="B21" s="76" t="s">
        <v>5</v>
      </c>
      <c r="C21" s="77" t="s">
        <v>6</v>
      </c>
      <c r="D21" s="77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3" t="s">
        <v>6</v>
      </c>
      <c r="K21" s="23" t="s">
        <v>5</v>
      </c>
      <c r="L21" s="23" t="s">
        <v>6</v>
      </c>
      <c r="M21" s="23" t="s">
        <v>6</v>
      </c>
      <c r="N21" s="23" t="s">
        <v>5</v>
      </c>
      <c r="O21" s="23" t="s">
        <v>6</v>
      </c>
      <c r="P21" s="23" t="s">
        <v>6</v>
      </c>
      <c r="Q21" s="23" t="s">
        <v>5</v>
      </c>
      <c r="R21" s="23" t="s">
        <v>6</v>
      </c>
      <c r="S21" s="24" t="s">
        <v>6</v>
      </c>
    </row>
    <row r="22" spans="1:19" s="12" customFormat="1" ht="18" customHeight="1" x14ac:dyDescent="0.25">
      <c r="A22" s="91" t="s">
        <v>88</v>
      </c>
      <c r="B22" s="87">
        <v>1.4236110728234053E-3</v>
      </c>
      <c r="C22" s="88"/>
      <c r="D22" s="88">
        <v>1.416071891784668</v>
      </c>
      <c r="E22" s="87"/>
      <c r="F22" s="88"/>
      <c r="G22" s="88"/>
      <c r="H22" s="87">
        <v>1.4236110728234053E-3</v>
      </c>
      <c r="I22" s="88"/>
      <c r="J22" s="88">
        <v>1.3340563774108887</v>
      </c>
      <c r="K22" s="87">
        <v>3.9351850864477456E-4</v>
      </c>
      <c r="L22" s="88"/>
      <c r="M22" s="88">
        <v>2.2486772537231445</v>
      </c>
      <c r="N22" s="87"/>
      <c r="O22" s="88"/>
      <c r="P22" s="88"/>
      <c r="Q22" s="87">
        <v>3.9351850864477456E-4</v>
      </c>
      <c r="R22" s="88"/>
      <c r="S22" s="89">
        <v>2.1780910491943359</v>
      </c>
    </row>
    <row r="23" spans="1:19" s="12" customFormat="1" ht="18" customHeight="1" x14ac:dyDescent="0.25">
      <c r="A23" s="91" t="s">
        <v>89</v>
      </c>
      <c r="B23" s="87">
        <v>5.7870369346346706E-5</v>
      </c>
      <c r="C23" s="88"/>
      <c r="D23" s="88">
        <v>5.7563897222280502E-2</v>
      </c>
      <c r="E23" s="87"/>
      <c r="F23" s="88"/>
      <c r="G23" s="88"/>
      <c r="H23" s="87">
        <v>5.7870369346346706E-5</v>
      </c>
      <c r="I23" s="88"/>
      <c r="J23" s="88">
        <v>5.4229933768510818E-2</v>
      </c>
      <c r="K23" s="87"/>
      <c r="L23" s="88"/>
      <c r="M23" s="88"/>
      <c r="N23" s="87"/>
      <c r="O23" s="88"/>
      <c r="P23" s="88"/>
      <c r="Q23" s="87"/>
      <c r="R23" s="88"/>
      <c r="S23" s="89"/>
    </row>
    <row r="24" spans="1:19" s="12" customFormat="1" ht="18" customHeight="1" x14ac:dyDescent="0.25">
      <c r="A24" s="91" t="s">
        <v>90</v>
      </c>
      <c r="B24" s="87">
        <v>1.3888889225199819E-4</v>
      </c>
      <c r="C24" s="88"/>
      <c r="D24" s="88">
        <v>0.13815334439277649</v>
      </c>
      <c r="E24" s="87"/>
      <c r="F24" s="88"/>
      <c r="G24" s="88"/>
      <c r="H24" s="87">
        <v>1.3888889225199819E-4</v>
      </c>
      <c r="I24" s="88"/>
      <c r="J24" s="88">
        <v>0.13015183806419373</v>
      </c>
      <c r="K24" s="87"/>
      <c r="L24" s="88"/>
      <c r="M24" s="88"/>
      <c r="N24" s="87"/>
      <c r="O24" s="88"/>
      <c r="P24" s="88"/>
      <c r="Q24" s="87"/>
      <c r="R24" s="88"/>
      <c r="S24" s="89"/>
    </row>
    <row r="25" spans="1:19" s="12" customFormat="1" ht="18" customHeight="1" x14ac:dyDescent="0.25">
      <c r="A25" s="91" t="s">
        <v>59</v>
      </c>
      <c r="B25" s="87">
        <v>6.3310186378657818E-3</v>
      </c>
      <c r="C25" s="88"/>
      <c r="D25" s="88">
        <v>6.297490119934082</v>
      </c>
      <c r="E25" s="87">
        <v>5.324074300006032E-4</v>
      </c>
      <c r="F25" s="88"/>
      <c r="G25" s="88">
        <v>8.614232063293457</v>
      </c>
      <c r="H25" s="87">
        <v>6.8634259514510632E-3</v>
      </c>
      <c r="I25" s="88"/>
      <c r="J25" s="88">
        <v>6.4316701889038086</v>
      </c>
      <c r="K25" s="87">
        <v>1.1921296827495098E-3</v>
      </c>
      <c r="L25" s="88"/>
      <c r="M25" s="88">
        <v>6.812169075012207</v>
      </c>
      <c r="N25" s="87"/>
      <c r="O25" s="88"/>
      <c r="P25" s="88"/>
      <c r="Q25" s="87">
        <v>1.1921296827495098E-3</v>
      </c>
      <c r="R25" s="88"/>
      <c r="S25" s="89">
        <v>6.5983343124389648</v>
      </c>
    </row>
    <row r="26" spans="1:19" s="12" customFormat="1" ht="18" customHeight="1" x14ac:dyDescent="0.25">
      <c r="A26" s="91" t="s">
        <v>58</v>
      </c>
      <c r="B26" s="87">
        <v>3.0590277165174484E-2</v>
      </c>
      <c r="C26" s="88"/>
      <c r="D26" s="88">
        <v>30.428276062011719</v>
      </c>
      <c r="E26" s="87">
        <v>1.8865740858018398E-3</v>
      </c>
      <c r="F26" s="88"/>
      <c r="G26" s="88">
        <v>30.524345397949219</v>
      </c>
      <c r="H26" s="87">
        <v>3.2476853579282761E-2</v>
      </c>
      <c r="I26" s="88"/>
      <c r="J26" s="88">
        <v>30.433839797973633</v>
      </c>
      <c r="K26" s="87">
        <v>5.9722224250435829E-3</v>
      </c>
      <c r="L26" s="88"/>
      <c r="M26" s="88">
        <v>34.126983642578125</v>
      </c>
      <c r="N26" s="87">
        <v>2.3148147738538682E-4</v>
      </c>
      <c r="O26" s="88"/>
      <c r="P26" s="88">
        <v>40.816326141357422</v>
      </c>
      <c r="Q26" s="87">
        <v>6.2037035822868347E-3</v>
      </c>
      <c r="R26" s="88"/>
      <c r="S26" s="89">
        <v>34.336963653564453</v>
      </c>
    </row>
    <row r="27" spans="1:19" s="12" customFormat="1" ht="18" customHeight="1" thickBot="1" x14ac:dyDescent="0.3">
      <c r="A27" s="90" t="s">
        <v>91</v>
      </c>
      <c r="B27" s="81">
        <v>2.662037150003016E-4</v>
      </c>
      <c r="C27" s="83"/>
      <c r="D27" s="83">
        <v>0.26479393243789673</v>
      </c>
      <c r="E27" s="81"/>
      <c r="F27" s="83"/>
      <c r="G27" s="83"/>
      <c r="H27" s="81">
        <v>2.662037150003016E-4</v>
      </c>
      <c r="I27" s="83"/>
      <c r="J27" s="83">
        <v>0.2494577020406723</v>
      </c>
      <c r="K27" s="81"/>
      <c r="L27" s="83"/>
      <c r="M27" s="83"/>
      <c r="N27" s="81"/>
      <c r="O27" s="83"/>
      <c r="P27" s="83"/>
      <c r="Q27" s="81"/>
      <c r="R27" s="83"/>
      <c r="S27" s="84"/>
    </row>
    <row r="28" spans="1:19" s="12" customFormat="1" ht="18" customHeight="1" thickTop="1" thickBot="1" x14ac:dyDescent="0.3">
      <c r="A28" s="78" t="s">
        <v>7</v>
      </c>
      <c r="B28" s="80">
        <v>3.8807868957519531E-2</v>
      </c>
      <c r="C28" s="82"/>
      <c r="D28" s="82">
        <v>38.602348327636719</v>
      </c>
      <c r="E28" s="80">
        <v>2.4189813993871212E-3</v>
      </c>
      <c r="F28" s="92"/>
      <c r="G28" s="82">
        <v>39.138576507568359</v>
      </c>
      <c r="H28" s="80">
        <v>4.1226852685213089E-2</v>
      </c>
      <c r="I28" s="92"/>
      <c r="J28" s="82">
        <v>38.633403778076172</v>
      </c>
      <c r="K28" s="80">
        <v>7.5578703545033932E-3</v>
      </c>
      <c r="L28" s="92"/>
      <c r="M28" s="82">
        <v>43.187831878662109</v>
      </c>
      <c r="N28" s="80">
        <v>2.3148147738538682E-4</v>
      </c>
      <c r="O28" s="92"/>
      <c r="P28" s="82">
        <v>40.816326141357422</v>
      </c>
      <c r="Q28" s="80">
        <v>7.7893519774079323E-3</v>
      </c>
      <c r="R28" s="92"/>
      <c r="S28" s="85">
        <v>43.113388061523438</v>
      </c>
    </row>
    <row r="29" spans="1:19" s="21" customFormat="1" ht="18" customHeight="1" thickTop="1" thickBot="1" x14ac:dyDescent="0.3">
      <c r="A29" s="33"/>
      <c r="B29" s="36"/>
      <c r="C29" s="37"/>
      <c r="D29" s="37"/>
      <c r="E29" s="36"/>
      <c r="F29" s="34"/>
      <c r="G29" s="37"/>
      <c r="H29" s="36"/>
      <c r="I29" s="34"/>
      <c r="J29" s="37"/>
      <c r="K29" s="36"/>
      <c r="L29" s="34"/>
      <c r="M29" s="37"/>
      <c r="N29" s="36"/>
      <c r="O29" s="34"/>
      <c r="P29" s="37"/>
      <c r="Q29" s="36"/>
      <c r="R29" s="34"/>
      <c r="S29" s="39"/>
    </row>
    <row r="30" spans="1:19" s="12" customFormat="1" ht="15" customHeight="1" thickTop="1" thickBot="1" x14ac:dyDescent="0.3">
      <c r="A30" s="28" t="s">
        <v>7</v>
      </c>
      <c r="B30" s="29">
        <v>0.1005324050784111</v>
      </c>
      <c r="C30" s="30"/>
      <c r="D30" s="30">
        <v>100</v>
      </c>
      <c r="E30" s="29">
        <v>6.180555559694767E-3</v>
      </c>
      <c r="F30" s="38"/>
      <c r="G30" s="30">
        <v>100</v>
      </c>
      <c r="H30" s="29">
        <v>0.10671295970678329</v>
      </c>
      <c r="I30" s="38"/>
      <c r="J30" s="30">
        <v>100</v>
      </c>
      <c r="K30" s="29">
        <v>1.7500000074505806E-2</v>
      </c>
      <c r="L30" s="38"/>
      <c r="M30" s="30">
        <v>100</v>
      </c>
      <c r="N30" s="29">
        <v>5.6712963851168752E-4</v>
      </c>
      <c r="O30" s="38"/>
      <c r="P30" s="30">
        <v>100</v>
      </c>
      <c r="Q30" s="29">
        <v>1.8067128956317902E-2</v>
      </c>
      <c r="R30" s="38"/>
      <c r="S30" s="31">
        <v>100</v>
      </c>
    </row>
    <row r="31" spans="1:19" ht="3" customHeight="1" thickTop="1" x14ac:dyDescent="0.25">
      <c r="A31" s="98"/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</row>
    <row r="32" spans="1:19" ht="57.75" customHeight="1" x14ac:dyDescent="0.25">
      <c r="A32" s="93" t="s">
        <v>28</v>
      </c>
      <c r="B32" s="93"/>
      <c r="C32" s="93"/>
      <c r="D32" s="93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</row>
  </sheetData>
  <mergeCells count="11">
    <mergeCell ref="A2:S2"/>
    <mergeCell ref="A32:S32"/>
    <mergeCell ref="B5:D5"/>
    <mergeCell ref="E5:G5"/>
    <mergeCell ref="H5:J5"/>
    <mergeCell ref="K5:M5"/>
    <mergeCell ref="N5:P5"/>
    <mergeCell ref="Q5:S5"/>
    <mergeCell ref="B4:J4"/>
    <mergeCell ref="K4:S4"/>
    <mergeCell ref="A31:S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3" orientation="landscape" r:id="rId1"/>
  <headerFooter>
    <oddFooter>&amp;L&amp;C&amp;R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B1" sqref="B1"/>
    </sheetView>
  </sheetViews>
  <sheetFormatPr defaultColWidth="9.109375" defaultRowHeight="13.2" x14ac:dyDescent="0.25"/>
  <cols>
    <col min="1" max="1" width="40.6640625" style="42" customWidth="1"/>
    <col min="2" max="2" width="11.6640625" style="43" customWidth="1"/>
    <col min="3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83</v>
      </c>
      <c r="B1" s="42"/>
    </row>
    <row r="2" spans="1:17" x14ac:dyDescent="0.25">
      <c r="A2" s="55" t="s">
        <v>86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79</v>
      </c>
      <c r="N4" s="58" t="s">
        <v>80</v>
      </c>
      <c r="O4" s="59" t="s">
        <v>81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70</v>
      </c>
      <c r="N5" s="61">
        <v>0.29411764705882354</v>
      </c>
      <c r="O5" s="62">
        <v>0.70588235294117652</v>
      </c>
      <c r="P5" s="63"/>
      <c r="Q5" s="63"/>
    </row>
    <row r="6" spans="1:17" ht="12.75" customHeight="1" x14ac:dyDescent="0.25">
      <c r="B6" s="42"/>
      <c r="M6" s="60" t="s">
        <v>69</v>
      </c>
      <c r="N6" s="61">
        <v>1</v>
      </c>
      <c r="O6" s="62"/>
      <c r="P6" s="63"/>
      <c r="Q6" s="63"/>
    </row>
    <row r="7" spans="1:17" ht="12.75" customHeight="1" x14ac:dyDescent="0.25">
      <c r="B7" s="42"/>
      <c r="M7" s="60" t="s">
        <v>68</v>
      </c>
      <c r="N7" s="61">
        <v>1</v>
      </c>
      <c r="O7" s="62"/>
      <c r="P7" s="63"/>
      <c r="Q7" s="63"/>
    </row>
    <row r="8" spans="1:17" ht="12.75" customHeight="1" x14ac:dyDescent="0.25">
      <c r="B8" s="42"/>
      <c r="M8" s="60" t="s">
        <v>67</v>
      </c>
      <c r="N8" s="61">
        <v>0.48245614035087719</v>
      </c>
      <c r="O8" s="62">
        <v>0.51754385964912286</v>
      </c>
      <c r="P8" s="63"/>
      <c r="Q8" s="63"/>
    </row>
    <row r="9" spans="1:17" ht="12.75" customHeight="1" x14ac:dyDescent="0.25">
      <c r="B9" s="42"/>
      <c r="M9" s="60" t="s">
        <v>66</v>
      </c>
      <c r="N9" s="61"/>
      <c r="O9" s="62"/>
      <c r="P9" s="63"/>
      <c r="Q9" s="63"/>
    </row>
    <row r="10" spans="1:17" ht="12.75" customHeight="1" x14ac:dyDescent="0.25">
      <c r="B10" s="42"/>
      <c r="M10" s="60" t="s">
        <v>65</v>
      </c>
      <c r="N10" s="61"/>
      <c r="O10" s="62"/>
      <c r="P10" s="63"/>
      <c r="Q10" s="64"/>
    </row>
    <row r="11" spans="1:17" ht="12.75" customHeight="1" x14ac:dyDescent="0.25">
      <c r="B11" s="42"/>
      <c r="M11" s="60" t="s">
        <v>64</v>
      </c>
      <c r="N11" s="61"/>
      <c r="O11" s="62"/>
      <c r="P11" s="63"/>
      <c r="Q11" s="63"/>
    </row>
    <row r="12" spans="1:17" ht="12.75" customHeight="1" x14ac:dyDescent="0.25">
      <c r="B12" s="42"/>
      <c r="M12" s="60" t="s">
        <v>87</v>
      </c>
      <c r="N12" s="61"/>
      <c r="O12" s="62"/>
      <c r="P12" s="64"/>
      <c r="Q12" s="64"/>
    </row>
    <row r="13" spans="1:17" ht="12.75" customHeight="1" x14ac:dyDescent="0.25">
      <c r="B13" s="42"/>
      <c r="M13" s="60" t="s">
        <v>63</v>
      </c>
      <c r="N13" s="61"/>
      <c r="O13" s="62"/>
      <c r="P13" s="63"/>
      <c r="Q13" s="64"/>
    </row>
    <row r="14" spans="1:17" ht="12.75" customHeight="1" x14ac:dyDescent="0.25">
      <c r="B14" s="42"/>
      <c r="M14" s="60" t="s">
        <v>62</v>
      </c>
      <c r="N14" s="61"/>
      <c r="O14" s="62"/>
      <c r="P14" s="63"/>
      <c r="Q14" s="64"/>
    </row>
    <row r="15" spans="1:17" ht="12.75" customHeight="1" x14ac:dyDescent="0.25">
      <c r="B15" s="42"/>
      <c r="M15" s="60" t="s">
        <v>61</v>
      </c>
      <c r="N15" s="61"/>
      <c r="O15" s="62"/>
      <c r="P15" s="63"/>
      <c r="Q15" s="63"/>
    </row>
    <row r="16" spans="1:17" ht="12.75" customHeight="1" x14ac:dyDescent="0.25">
      <c r="B16" s="42"/>
      <c r="M16" s="60" t="s">
        <v>60</v>
      </c>
      <c r="N16" s="61">
        <v>1</v>
      </c>
      <c r="O16" s="61"/>
      <c r="P16" s="63"/>
      <c r="Q16" s="64"/>
    </row>
    <row r="17" spans="1:17" ht="12.75" customHeight="1" x14ac:dyDescent="0.25">
      <c r="B17" s="42"/>
      <c r="M17" s="42" t="s">
        <v>59</v>
      </c>
      <c r="N17" s="61">
        <v>1</v>
      </c>
      <c r="O17" s="61"/>
      <c r="P17" s="63"/>
      <c r="Q17" s="63"/>
    </row>
    <row r="18" spans="1:17" ht="12.75" customHeight="1" x14ac:dyDescent="0.25">
      <c r="B18" s="42"/>
      <c r="M18" s="42" t="s">
        <v>58</v>
      </c>
      <c r="N18" s="61">
        <v>1</v>
      </c>
      <c r="O18" s="61"/>
    </row>
    <row r="19" spans="1:17" ht="12.75" customHeight="1" x14ac:dyDescent="0.25">
      <c r="B19" s="42"/>
      <c r="M19" s="65"/>
      <c r="N19" s="66"/>
      <c r="O19" s="67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5">
      <c r="B21" s="42"/>
    </row>
    <row r="22" spans="1:17" ht="12.75" customHeight="1" x14ac:dyDescent="0.25">
      <c r="B22" s="42"/>
    </row>
    <row r="23" spans="1:17" ht="12.75" customHeight="1" x14ac:dyDescent="0.25">
      <c r="B23" s="42"/>
    </row>
    <row r="24" spans="1:17" ht="12.75" customHeight="1" x14ac:dyDescent="0.25">
      <c r="B24" s="42"/>
    </row>
    <row r="25" spans="1:17" ht="12.75" customHeight="1" x14ac:dyDescent="0.25">
      <c r="B25" s="42"/>
    </row>
    <row r="26" spans="1:17" ht="12.75" customHeight="1" x14ac:dyDescent="0.25">
      <c r="B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68"/>
      <c r="O27" s="68"/>
    </row>
    <row r="28" spans="1:17" ht="12.75" customHeight="1" x14ac:dyDescent="0.25">
      <c r="B28" s="4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orientation="landscape" r:id="rId1"/>
  <headerFooter>
    <oddFooter>&amp;L&amp;C&amp;R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showGridLines="0" zoomScaleNormal="100" workbookViewId="0">
      <selection activeCell="B1" sqref="B1"/>
    </sheetView>
  </sheetViews>
  <sheetFormatPr defaultColWidth="9.109375" defaultRowHeight="13.2" x14ac:dyDescent="0.25"/>
  <cols>
    <col min="1" max="1" width="33.44140625" style="5" customWidth="1"/>
    <col min="2" max="13" width="10.33203125" style="5" customWidth="1"/>
    <col min="14" max="16384" width="9.109375" style="5"/>
  </cols>
  <sheetData>
    <row r="1" spans="1:13" ht="12.75" customHeight="1" x14ac:dyDescent="0.25">
      <c r="A1" s="4" t="s">
        <v>37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5">
      <c r="A2" s="95" t="s">
        <v>86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3" ht="12.75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8" customHeight="1" x14ac:dyDescent="0.25">
      <c r="A4" s="20"/>
      <c r="B4" s="96" t="s">
        <v>32</v>
      </c>
      <c r="C4" s="97"/>
      <c r="D4" s="97"/>
      <c r="E4" s="96" t="s">
        <v>33</v>
      </c>
      <c r="F4" s="97"/>
      <c r="G4" s="97"/>
      <c r="H4" s="96" t="s">
        <v>34</v>
      </c>
      <c r="I4" s="97"/>
      <c r="J4" s="97"/>
      <c r="K4" s="96" t="s">
        <v>35</v>
      </c>
      <c r="L4" s="97"/>
      <c r="M4" s="97"/>
    </row>
    <row r="5" spans="1:13" s="25" customFormat="1" ht="18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8" customHeight="1" x14ac:dyDescent="0.25">
      <c r="A6" s="86" t="s">
        <v>70</v>
      </c>
      <c r="B6" s="87">
        <v>1.134259277023375E-3</v>
      </c>
      <c r="C6" s="88">
        <v>34.751773834228516</v>
      </c>
      <c r="D6" s="88">
        <v>22.685184478759766</v>
      </c>
      <c r="E6" s="87">
        <v>6.7129632225260139E-4</v>
      </c>
      <c r="F6" s="88">
        <v>31.351350784301758</v>
      </c>
      <c r="G6" s="88">
        <v>22.393821716308594</v>
      </c>
      <c r="H6" s="87">
        <v>1.3043981045484543E-2</v>
      </c>
      <c r="I6" s="88">
        <v>27.06532096862793</v>
      </c>
      <c r="J6" s="88">
        <v>14.092784881591797</v>
      </c>
      <c r="K6" s="87">
        <v>1.3043981045484543E-2</v>
      </c>
      <c r="L6" s="88">
        <v>27.06532096862793</v>
      </c>
      <c r="M6" s="89">
        <v>14.092784881591797</v>
      </c>
    </row>
    <row r="7" spans="1:13" s="25" customFormat="1" ht="18" customHeight="1" x14ac:dyDescent="0.25">
      <c r="A7" s="86" t="s">
        <v>69</v>
      </c>
      <c r="B7" s="87">
        <v>4.7453702427446842E-4</v>
      </c>
      <c r="C7" s="88">
        <v>14.539007186889648</v>
      </c>
      <c r="D7" s="88">
        <v>9.4907407760620117</v>
      </c>
      <c r="E7" s="87">
        <v>3.7037036963738501E-4</v>
      </c>
      <c r="F7" s="88">
        <v>17.297296524047852</v>
      </c>
      <c r="G7" s="88">
        <v>12.355212211608887</v>
      </c>
      <c r="H7" s="87">
        <v>1.0254629887640476E-2</v>
      </c>
      <c r="I7" s="88">
        <v>21.277618408203125</v>
      </c>
      <c r="J7" s="88">
        <v>11.079154968261719</v>
      </c>
      <c r="K7" s="87">
        <v>1.0254629887640476E-2</v>
      </c>
      <c r="L7" s="88">
        <v>21.277618408203125</v>
      </c>
      <c r="M7" s="89">
        <v>11.079154968261719</v>
      </c>
    </row>
    <row r="8" spans="1:13" s="25" customFormat="1" ht="18" customHeight="1" x14ac:dyDescent="0.25">
      <c r="A8" s="86" t="s">
        <v>68</v>
      </c>
      <c r="B8" s="87">
        <v>5.6712963851168752E-4</v>
      </c>
      <c r="C8" s="88">
        <v>17.375886917114258</v>
      </c>
      <c r="D8" s="88">
        <v>11.342592239379883</v>
      </c>
      <c r="E8" s="87">
        <v>3.8194443914107978E-4</v>
      </c>
      <c r="F8" s="88">
        <v>17.837837219238281</v>
      </c>
      <c r="G8" s="88">
        <v>12.741312980651855</v>
      </c>
      <c r="H8" s="87">
        <v>5.6597222574055195E-3</v>
      </c>
      <c r="I8" s="88">
        <v>11.743515968322754</v>
      </c>
      <c r="J8" s="88">
        <v>6.1147928237915039</v>
      </c>
      <c r="K8" s="87">
        <v>5.6597222574055195E-3</v>
      </c>
      <c r="L8" s="88">
        <v>11.743515968322754</v>
      </c>
      <c r="M8" s="89">
        <v>6.1147928237915039</v>
      </c>
    </row>
    <row r="9" spans="1:13" s="25" customFormat="1" ht="18" customHeight="1" x14ac:dyDescent="0.25">
      <c r="A9" s="86" t="s">
        <v>67</v>
      </c>
      <c r="B9" s="87">
        <v>8.3333335351198912E-4</v>
      </c>
      <c r="C9" s="88">
        <v>25.531915664672852</v>
      </c>
      <c r="D9" s="88">
        <v>16.666666030883789</v>
      </c>
      <c r="E9" s="87">
        <v>4.6296295477077365E-4</v>
      </c>
      <c r="F9" s="88">
        <v>21.621622085571289</v>
      </c>
      <c r="G9" s="88">
        <v>15.444015502929688</v>
      </c>
      <c r="H9" s="87">
        <v>9.4907404854893684E-3</v>
      </c>
      <c r="I9" s="88">
        <v>19.692604064941406</v>
      </c>
      <c r="J9" s="88">
        <v>10.25384521484375</v>
      </c>
      <c r="K9" s="87">
        <v>9.4907404854893684E-3</v>
      </c>
      <c r="L9" s="88">
        <v>19.692604064941406</v>
      </c>
      <c r="M9" s="89">
        <v>10.25384521484375</v>
      </c>
    </row>
    <row r="10" spans="1:13" s="25" customFormat="1" ht="18" customHeight="1" x14ac:dyDescent="0.25">
      <c r="A10" s="86" t="s">
        <v>66</v>
      </c>
      <c r="B10" s="87">
        <v>2.5462961639277637E-4</v>
      </c>
      <c r="C10" s="88">
        <v>7.8014183044433594</v>
      </c>
      <c r="D10" s="88">
        <v>5.092592716217041</v>
      </c>
      <c r="E10" s="87">
        <v>2.5462961639277637E-4</v>
      </c>
      <c r="F10" s="88">
        <v>11.891891479492188</v>
      </c>
      <c r="G10" s="88">
        <v>8.4942083358764648</v>
      </c>
      <c r="H10" s="87">
        <v>5.0925923278555274E-4</v>
      </c>
      <c r="I10" s="88">
        <v>1.0566762685775757</v>
      </c>
      <c r="J10" s="88">
        <v>0.55020630359649658</v>
      </c>
      <c r="K10" s="87">
        <v>5.0925923278555274E-4</v>
      </c>
      <c r="L10" s="88">
        <v>1.0566762685775757</v>
      </c>
      <c r="M10" s="89">
        <v>0.55020630359649658</v>
      </c>
    </row>
    <row r="11" spans="1:13" s="25" customFormat="1" ht="18" customHeight="1" x14ac:dyDescent="0.25">
      <c r="A11" s="86" t="s">
        <v>65</v>
      </c>
      <c r="B11" s="87"/>
      <c r="C11" s="88"/>
      <c r="D11" s="88"/>
      <c r="E11" s="87"/>
      <c r="F11" s="88"/>
      <c r="G11" s="88"/>
      <c r="H11" s="87"/>
      <c r="I11" s="88"/>
      <c r="J11" s="88"/>
      <c r="K11" s="87"/>
      <c r="L11" s="88"/>
      <c r="M11" s="89"/>
    </row>
    <row r="12" spans="1:13" s="25" customFormat="1" ht="18" customHeight="1" x14ac:dyDescent="0.25">
      <c r="A12" s="86" t="s">
        <v>64</v>
      </c>
      <c r="B12" s="87"/>
      <c r="C12" s="88"/>
      <c r="D12" s="88"/>
      <c r="E12" s="87"/>
      <c r="F12" s="88"/>
      <c r="G12" s="88"/>
      <c r="H12" s="87">
        <v>2.0833333837799728E-4</v>
      </c>
      <c r="I12" s="88">
        <v>0.43227666616439819</v>
      </c>
      <c r="J12" s="88">
        <v>0.22508440911769867</v>
      </c>
      <c r="K12" s="87">
        <v>2.0833333837799728E-4</v>
      </c>
      <c r="L12" s="88">
        <v>0.43227666616439819</v>
      </c>
      <c r="M12" s="89">
        <v>0.22508440911769867</v>
      </c>
    </row>
    <row r="13" spans="1:13" s="25" customFormat="1" ht="18" customHeight="1" x14ac:dyDescent="0.25">
      <c r="A13" s="86" t="s">
        <v>87</v>
      </c>
      <c r="B13" s="87"/>
      <c r="C13" s="88"/>
      <c r="D13" s="88"/>
      <c r="E13" s="87"/>
      <c r="F13" s="88"/>
      <c r="G13" s="88"/>
      <c r="H13" s="87"/>
      <c r="I13" s="88"/>
      <c r="J13" s="88"/>
      <c r="K13" s="87"/>
      <c r="L13" s="88"/>
      <c r="M13" s="89"/>
    </row>
    <row r="14" spans="1:13" s="25" customFormat="1" ht="18" customHeight="1" x14ac:dyDescent="0.25">
      <c r="A14" s="86" t="s">
        <v>63</v>
      </c>
      <c r="B14" s="87"/>
      <c r="C14" s="88"/>
      <c r="D14" s="88"/>
      <c r="E14" s="87"/>
      <c r="F14" s="88"/>
      <c r="G14" s="88"/>
      <c r="H14" s="87"/>
      <c r="I14" s="88"/>
      <c r="J14" s="88"/>
      <c r="K14" s="87"/>
      <c r="L14" s="88"/>
      <c r="M14" s="89"/>
    </row>
    <row r="15" spans="1:13" s="25" customFormat="1" ht="18" customHeight="1" x14ac:dyDescent="0.25">
      <c r="A15" s="86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9"/>
    </row>
    <row r="16" spans="1:13" s="25" customFormat="1" ht="18" customHeight="1" x14ac:dyDescent="0.25">
      <c r="A16" s="86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9"/>
    </row>
    <row r="17" spans="1:13" s="25" customFormat="1" ht="18" customHeight="1" thickBot="1" x14ac:dyDescent="0.3">
      <c r="A17" s="79" t="s">
        <v>60</v>
      </c>
      <c r="B17" s="81"/>
      <c r="C17" s="83"/>
      <c r="D17" s="83"/>
      <c r="E17" s="81"/>
      <c r="F17" s="83"/>
      <c r="G17" s="83"/>
      <c r="H17" s="81">
        <v>9.0277781710028648E-3</v>
      </c>
      <c r="I17" s="83">
        <v>18.731988906860352</v>
      </c>
      <c r="J17" s="83">
        <v>9.753657341003418</v>
      </c>
      <c r="K17" s="81">
        <v>9.0277781710028648E-3</v>
      </c>
      <c r="L17" s="83">
        <v>18.731988906860352</v>
      </c>
      <c r="M17" s="84">
        <v>9.753657341003418</v>
      </c>
    </row>
    <row r="18" spans="1:13" s="21" customFormat="1" ht="18" customHeight="1" thickTop="1" thickBot="1" x14ac:dyDescent="0.3">
      <c r="A18" s="78" t="s">
        <v>7</v>
      </c>
      <c r="B18" s="80">
        <v>3.263888880610466E-3</v>
      </c>
      <c r="C18" s="82">
        <v>100</v>
      </c>
      <c r="D18" s="82">
        <v>65.277778625488281</v>
      </c>
      <c r="E18" s="80">
        <v>2.1412037312984467E-3</v>
      </c>
      <c r="F18" s="82">
        <v>100</v>
      </c>
      <c r="G18" s="82">
        <v>71.428573608398438</v>
      </c>
      <c r="H18" s="80">
        <v>4.8194445669651031E-2</v>
      </c>
      <c r="I18" s="82">
        <v>100</v>
      </c>
      <c r="J18" s="82">
        <v>52.069526672363281</v>
      </c>
      <c r="K18" s="80">
        <v>4.8194445669651031E-2</v>
      </c>
      <c r="L18" s="82">
        <v>100</v>
      </c>
      <c r="M18" s="85">
        <v>52.069526672363281</v>
      </c>
    </row>
    <row r="19" spans="1:13" s="12" customFormat="1" ht="18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8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8" customHeight="1" x14ac:dyDescent="0.25">
      <c r="A21" s="91" t="s">
        <v>88</v>
      </c>
      <c r="B21" s="87"/>
      <c r="C21" s="88"/>
      <c r="D21" s="88"/>
      <c r="E21" s="87"/>
      <c r="F21" s="88"/>
      <c r="G21" s="88"/>
      <c r="H21" s="87">
        <v>2.1990740788169205E-4</v>
      </c>
      <c r="I21" s="88"/>
      <c r="J21" s="88">
        <v>0.23758909106254578</v>
      </c>
      <c r="K21" s="87">
        <v>2.1990740788169205E-4</v>
      </c>
      <c r="L21" s="88"/>
      <c r="M21" s="89">
        <v>0.23758909106254578</v>
      </c>
    </row>
    <row r="22" spans="1:13" s="21" customFormat="1" ht="18" customHeight="1" x14ac:dyDescent="0.25">
      <c r="A22" s="91" t="s">
        <v>89</v>
      </c>
      <c r="B22" s="87"/>
      <c r="C22" s="88"/>
      <c r="D22" s="88"/>
      <c r="E22" s="87"/>
      <c r="F22" s="88"/>
      <c r="G22" s="88"/>
      <c r="H22" s="87">
        <v>1.5046296175569296E-4</v>
      </c>
      <c r="I22" s="88"/>
      <c r="J22" s="88">
        <v>0.16256095468997955</v>
      </c>
      <c r="K22" s="87">
        <v>1.5046296175569296E-4</v>
      </c>
      <c r="L22" s="88"/>
      <c r="M22" s="89">
        <v>0.16256095468997955</v>
      </c>
    </row>
    <row r="23" spans="1:13" s="21" customFormat="1" ht="18" customHeight="1" x14ac:dyDescent="0.25">
      <c r="A23" s="91" t="s">
        <v>90</v>
      </c>
      <c r="B23" s="87"/>
      <c r="C23" s="88"/>
      <c r="D23" s="88"/>
      <c r="E23" s="87"/>
      <c r="F23" s="88"/>
      <c r="G23" s="88"/>
      <c r="H23" s="87">
        <v>2.5347222108393908E-3</v>
      </c>
      <c r="I23" s="88"/>
      <c r="J23" s="88">
        <v>2.7385270595550537</v>
      </c>
      <c r="K23" s="87">
        <v>2.5347222108393908E-3</v>
      </c>
      <c r="L23" s="88"/>
      <c r="M23" s="89">
        <v>2.7385270595550537</v>
      </c>
    </row>
    <row r="24" spans="1:13" s="21" customFormat="1" ht="18" customHeight="1" x14ac:dyDescent="0.25">
      <c r="A24" s="91" t="s">
        <v>59</v>
      </c>
      <c r="B24" s="87">
        <v>1.4583333395421505E-3</v>
      </c>
      <c r="C24" s="88"/>
      <c r="D24" s="88">
        <v>29.166666030883789</v>
      </c>
      <c r="E24" s="87">
        <v>7.1759260026738048E-4</v>
      </c>
      <c r="F24" s="88"/>
      <c r="G24" s="88">
        <v>23.938224792480469</v>
      </c>
      <c r="H24" s="87">
        <v>2.118055522441864E-2</v>
      </c>
      <c r="I24" s="88"/>
      <c r="J24" s="88">
        <v>22.883581161499023</v>
      </c>
      <c r="K24" s="87">
        <v>2.118055522441864E-2</v>
      </c>
      <c r="L24" s="88"/>
      <c r="M24" s="89">
        <v>22.883581161499023</v>
      </c>
    </row>
    <row r="25" spans="1:13" s="21" customFormat="1" ht="18" customHeight="1" x14ac:dyDescent="0.25">
      <c r="A25" s="91" t="s">
        <v>58</v>
      </c>
      <c r="B25" s="87">
        <v>2.7777778450399637E-4</v>
      </c>
      <c r="C25" s="88"/>
      <c r="D25" s="88">
        <v>5.5555553436279297</v>
      </c>
      <c r="E25" s="87">
        <v>1.3888889225199819E-4</v>
      </c>
      <c r="F25" s="88"/>
      <c r="G25" s="88">
        <v>4.633204460144043</v>
      </c>
      <c r="H25" s="87">
        <v>2.0277777686715126E-2</v>
      </c>
      <c r="I25" s="88"/>
      <c r="J25" s="88">
        <v>21.90821647644043</v>
      </c>
      <c r="K25" s="87">
        <v>2.0277777686715126E-2</v>
      </c>
      <c r="L25" s="88"/>
      <c r="M25" s="89">
        <v>21.90821647644043</v>
      </c>
    </row>
    <row r="26" spans="1:13" s="21" customFormat="1" ht="18" customHeight="1" thickBot="1" x14ac:dyDescent="0.3">
      <c r="A26" s="90" t="s">
        <v>91</v>
      </c>
      <c r="B26" s="81"/>
      <c r="C26" s="83"/>
      <c r="D26" s="83"/>
      <c r="E26" s="81"/>
      <c r="F26" s="83"/>
      <c r="G26" s="83"/>
      <c r="H26" s="81"/>
      <c r="I26" s="83"/>
      <c r="J26" s="83"/>
      <c r="K26" s="81"/>
      <c r="L26" s="83"/>
      <c r="M26" s="84"/>
    </row>
    <row r="27" spans="1:13" s="21" customFormat="1" ht="18" customHeight="1" thickTop="1" thickBot="1" x14ac:dyDescent="0.3">
      <c r="A27" s="78" t="s">
        <v>7</v>
      </c>
      <c r="B27" s="80">
        <v>1.7361111240461469E-3</v>
      </c>
      <c r="C27" s="82"/>
      <c r="D27" s="82">
        <v>34.722221374511719</v>
      </c>
      <c r="E27" s="80">
        <v>8.5648149251937866E-4</v>
      </c>
      <c r="F27" s="82"/>
      <c r="G27" s="82">
        <v>28.571428298950195</v>
      </c>
      <c r="H27" s="80">
        <v>4.4363424181938171E-2</v>
      </c>
      <c r="I27" s="82"/>
      <c r="J27" s="82">
        <v>47.930473327636719</v>
      </c>
      <c r="K27" s="80">
        <v>4.4363424181938171E-2</v>
      </c>
      <c r="L27" s="82"/>
      <c r="M27" s="85">
        <v>47.930473327636719</v>
      </c>
    </row>
    <row r="28" spans="1:13" s="12" customFormat="1" ht="18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8" customHeight="1" thickTop="1" thickBot="1" x14ac:dyDescent="0.3">
      <c r="A29" s="28" t="s">
        <v>7</v>
      </c>
      <c r="B29" s="29">
        <v>4.999999888241291E-3</v>
      </c>
      <c r="C29" s="38"/>
      <c r="D29" s="30">
        <v>100</v>
      </c>
      <c r="E29" s="29">
        <v>2.9976852238178253E-3</v>
      </c>
      <c r="F29" s="38"/>
      <c r="G29" s="30">
        <v>100</v>
      </c>
      <c r="H29" s="29">
        <v>9.2557869851589203E-2</v>
      </c>
      <c r="I29" s="38"/>
      <c r="J29" s="30">
        <v>100</v>
      </c>
      <c r="K29" s="29">
        <v>9.2557869851589203E-2</v>
      </c>
      <c r="L29" s="38"/>
      <c r="M29" s="31">
        <v>100</v>
      </c>
    </row>
    <row r="30" spans="1:13" ht="3" customHeight="1" thickTop="1" x14ac:dyDescent="0.25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</row>
    <row r="31" spans="1:13" ht="48" customHeight="1" x14ac:dyDescent="0.25">
      <c r="A31" s="93" t="s">
        <v>36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</row>
  </sheetData>
  <mergeCells count="7">
    <mergeCell ref="A30:M30"/>
    <mergeCell ref="A31:M31"/>
    <mergeCell ref="A2:M2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3" orientation="landscape" r:id="rId1"/>
  <headerFooter>
    <oddFooter>&amp;L&amp;C&amp;R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showGridLines="0" zoomScaleNormal="100" workbookViewId="0">
      <selection activeCell="B1" sqref="B1"/>
    </sheetView>
  </sheetViews>
  <sheetFormatPr defaultColWidth="9.109375" defaultRowHeight="13.2" x14ac:dyDescent="0.25"/>
  <cols>
    <col min="1" max="1" width="33.44140625" style="5" customWidth="1"/>
    <col min="2" max="13" width="10.33203125" style="5" customWidth="1"/>
    <col min="14" max="16384" width="9.109375" style="5"/>
  </cols>
  <sheetData>
    <row r="1" spans="1:13" ht="12.75" customHeight="1" x14ac:dyDescent="0.25">
      <c r="A1" s="4" t="s">
        <v>39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5">
      <c r="A2" s="95" t="s">
        <v>86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3" ht="12.75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8" customHeight="1" x14ac:dyDescent="0.25">
      <c r="A4" s="20"/>
      <c r="B4" s="96" t="s">
        <v>32</v>
      </c>
      <c r="C4" s="97"/>
      <c r="D4" s="97"/>
      <c r="E4" s="96" t="s">
        <v>33</v>
      </c>
      <c r="F4" s="97"/>
      <c r="G4" s="97"/>
      <c r="H4" s="96" t="s">
        <v>34</v>
      </c>
      <c r="I4" s="97"/>
      <c r="J4" s="97"/>
      <c r="K4" s="96" t="s">
        <v>35</v>
      </c>
      <c r="L4" s="97"/>
      <c r="M4" s="97"/>
    </row>
    <row r="5" spans="1:13" s="25" customFormat="1" ht="18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8" customHeight="1" x14ac:dyDescent="0.25">
      <c r="A6" s="86" t="s">
        <v>70</v>
      </c>
      <c r="B6" s="87">
        <v>5.8796294033527374E-3</v>
      </c>
      <c r="C6" s="88">
        <v>48.380950927734375</v>
      </c>
      <c r="D6" s="88">
        <v>40.285488128662109</v>
      </c>
      <c r="E6" s="87">
        <v>4.305555485188961E-3</v>
      </c>
      <c r="F6" s="88">
        <v>53.067047119140625</v>
      </c>
      <c r="G6" s="88">
        <v>43.919715881347656</v>
      </c>
      <c r="H6" s="87">
        <v>7.0277780294418335E-2</v>
      </c>
      <c r="I6" s="88">
        <v>42.4229736328125</v>
      </c>
      <c r="J6" s="88">
        <v>27.977699279785156</v>
      </c>
      <c r="K6" s="87">
        <v>7.0277780294418335E-2</v>
      </c>
      <c r="L6" s="88">
        <v>42.4229736328125</v>
      </c>
      <c r="M6" s="89">
        <v>27.977699279785156</v>
      </c>
    </row>
    <row r="7" spans="1:13" s="25" customFormat="1" ht="18" customHeight="1" x14ac:dyDescent="0.25">
      <c r="A7" s="86" t="s">
        <v>69</v>
      </c>
      <c r="B7" s="87">
        <v>2.4999999441206455E-3</v>
      </c>
      <c r="C7" s="88">
        <v>20.571428298950195</v>
      </c>
      <c r="D7" s="88">
        <v>17.129262924194336</v>
      </c>
      <c r="E7" s="87">
        <v>1.7245369963347912E-3</v>
      </c>
      <c r="F7" s="88">
        <v>21.255350112915039</v>
      </c>
      <c r="G7" s="88">
        <v>17.591499328613281</v>
      </c>
      <c r="H7" s="87">
        <v>5.4293982684612274E-2</v>
      </c>
      <c r="I7" s="88">
        <v>32.774402618408203</v>
      </c>
      <c r="J7" s="88">
        <v>21.614522933959961</v>
      </c>
      <c r="K7" s="87">
        <v>5.4293982684612274E-2</v>
      </c>
      <c r="L7" s="88">
        <v>32.774402618408203</v>
      </c>
      <c r="M7" s="89">
        <v>21.614522933959961</v>
      </c>
    </row>
    <row r="8" spans="1:13" s="25" customFormat="1" ht="18" customHeight="1" x14ac:dyDescent="0.25">
      <c r="A8" s="86" t="s">
        <v>68</v>
      </c>
      <c r="B8" s="87">
        <v>5.324074300006032E-4</v>
      </c>
      <c r="C8" s="88">
        <v>4.3809523582458496</v>
      </c>
      <c r="D8" s="88">
        <v>3.6478984355926514</v>
      </c>
      <c r="E8" s="87">
        <v>2.4305556144099683E-4</v>
      </c>
      <c r="F8" s="88">
        <v>2.995720386505127</v>
      </c>
      <c r="G8" s="88">
        <v>2.4793388843536377</v>
      </c>
      <c r="H8" s="87">
        <v>8.8888891041278839E-3</v>
      </c>
      <c r="I8" s="88">
        <v>5.3657512664794922</v>
      </c>
      <c r="J8" s="88">
        <v>3.5386812686920166</v>
      </c>
      <c r="K8" s="87">
        <v>8.8888891041278839E-3</v>
      </c>
      <c r="L8" s="88">
        <v>5.3657512664794922</v>
      </c>
      <c r="M8" s="89">
        <v>3.5386812686920166</v>
      </c>
    </row>
    <row r="9" spans="1:13" s="25" customFormat="1" ht="18" customHeight="1" x14ac:dyDescent="0.25">
      <c r="A9" s="86" t="s">
        <v>67</v>
      </c>
      <c r="B9" s="87">
        <v>3.0324074905365705E-3</v>
      </c>
      <c r="C9" s="88">
        <v>24.952381134033203</v>
      </c>
      <c r="D9" s="88">
        <v>20.77716064453125</v>
      </c>
      <c r="E9" s="87">
        <v>1.631944440305233E-3</v>
      </c>
      <c r="F9" s="88">
        <v>20.11412239074707</v>
      </c>
      <c r="G9" s="88">
        <v>16.646989822387695</v>
      </c>
      <c r="H9" s="87">
        <v>2.5312500074505806E-2</v>
      </c>
      <c r="I9" s="88">
        <v>15.279815673828125</v>
      </c>
      <c r="J9" s="88">
        <v>10.076948165893555</v>
      </c>
      <c r="K9" s="87">
        <v>2.5312500074505806E-2</v>
      </c>
      <c r="L9" s="88">
        <v>15.279815673828125</v>
      </c>
      <c r="M9" s="89">
        <v>10.076948165893555</v>
      </c>
    </row>
    <row r="10" spans="1:13" s="25" customFormat="1" ht="18" customHeight="1" x14ac:dyDescent="0.25">
      <c r="A10" s="86" t="s">
        <v>66</v>
      </c>
      <c r="B10" s="87">
        <v>1.0416666918899864E-4</v>
      </c>
      <c r="C10" s="88">
        <v>0.8571428656578064</v>
      </c>
      <c r="D10" s="88">
        <v>0.71371924877166748</v>
      </c>
      <c r="E10" s="87">
        <v>1.0416666918899864E-4</v>
      </c>
      <c r="F10" s="88">
        <v>1.2838801145553589</v>
      </c>
      <c r="G10" s="88">
        <v>1.0625737905502319</v>
      </c>
      <c r="H10" s="87">
        <v>1.7129629850387573E-3</v>
      </c>
      <c r="I10" s="88">
        <v>1.0340249538421631</v>
      </c>
      <c r="J10" s="88">
        <v>0.68193340301513672</v>
      </c>
      <c r="K10" s="87">
        <v>1.7129629850387573E-3</v>
      </c>
      <c r="L10" s="88">
        <v>1.0340249538421631</v>
      </c>
      <c r="M10" s="89">
        <v>0.68193340301513672</v>
      </c>
    </row>
    <row r="11" spans="1:13" s="25" customFormat="1" ht="18" customHeight="1" x14ac:dyDescent="0.25">
      <c r="A11" s="86" t="s">
        <v>65</v>
      </c>
      <c r="B11" s="87"/>
      <c r="C11" s="88"/>
      <c r="D11" s="88"/>
      <c r="E11" s="87"/>
      <c r="F11" s="88"/>
      <c r="G11" s="88"/>
      <c r="H11" s="87"/>
      <c r="I11" s="88"/>
      <c r="J11" s="88"/>
      <c r="K11" s="87"/>
      <c r="L11" s="88"/>
      <c r="M11" s="89"/>
    </row>
    <row r="12" spans="1:13" s="25" customFormat="1" ht="18" customHeight="1" x14ac:dyDescent="0.25">
      <c r="A12" s="86" t="s">
        <v>64</v>
      </c>
      <c r="B12" s="87"/>
      <c r="C12" s="88"/>
      <c r="D12" s="88"/>
      <c r="E12" s="87"/>
      <c r="F12" s="88"/>
      <c r="G12" s="88"/>
      <c r="H12" s="87">
        <v>9.4907404854893684E-4</v>
      </c>
      <c r="I12" s="88">
        <v>0.5729057788848877</v>
      </c>
      <c r="J12" s="88">
        <v>0.37782794237136841</v>
      </c>
      <c r="K12" s="87">
        <v>9.4907404854893684E-4</v>
      </c>
      <c r="L12" s="88">
        <v>0.5729057788848877</v>
      </c>
      <c r="M12" s="89">
        <v>0.37782794237136841</v>
      </c>
    </row>
    <row r="13" spans="1:13" s="25" customFormat="1" ht="18" customHeight="1" x14ac:dyDescent="0.25">
      <c r="A13" s="86" t="s">
        <v>87</v>
      </c>
      <c r="B13" s="87"/>
      <c r="C13" s="88"/>
      <c r="D13" s="88"/>
      <c r="E13" s="87"/>
      <c r="F13" s="88"/>
      <c r="G13" s="88"/>
      <c r="H13" s="87"/>
      <c r="I13" s="88"/>
      <c r="J13" s="88"/>
      <c r="K13" s="87"/>
      <c r="L13" s="88"/>
      <c r="M13" s="89"/>
    </row>
    <row r="14" spans="1:13" s="25" customFormat="1" ht="18" customHeight="1" x14ac:dyDescent="0.25">
      <c r="A14" s="86" t="s">
        <v>63</v>
      </c>
      <c r="B14" s="87"/>
      <c r="C14" s="88"/>
      <c r="D14" s="88"/>
      <c r="E14" s="87"/>
      <c r="F14" s="88"/>
      <c r="G14" s="88"/>
      <c r="H14" s="87">
        <v>8.4490742301568389E-4</v>
      </c>
      <c r="I14" s="88">
        <v>0.51002585887908936</v>
      </c>
      <c r="J14" s="88">
        <v>0.33635902404785156</v>
      </c>
      <c r="K14" s="87">
        <v>8.4490742301568389E-4</v>
      </c>
      <c r="L14" s="88">
        <v>0.51002585887908936</v>
      </c>
      <c r="M14" s="89">
        <v>0.33635902404785156</v>
      </c>
    </row>
    <row r="15" spans="1:13" s="25" customFormat="1" ht="18" customHeight="1" x14ac:dyDescent="0.25">
      <c r="A15" s="86" t="s">
        <v>62</v>
      </c>
      <c r="B15" s="87"/>
      <c r="C15" s="88"/>
      <c r="D15" s="88"/>
      <c r="E15" s="87"/>
      <c r="F15" s="88"/>
      <c r="G15" s="88"/>
      <c r="H15" s="87">
        <v>1.3888889225199819E-4</v>
      </c>
      <c r="I15" s="88">
        <v>8.3839863538742065E-2</v>
      </c>
      <c r="J15" s="88">
        <v>5.5291894823312759E-2</v>
      </c>
      <c r="K15" s="87">
        <v>1.3888889225199819E-4</v>
      </c>
      <c r="L15" s="88">
        <v>8.3839863538742065E-2</v>
      </c>
      <c r="M15" s="89">
        <v>5.5291894823312759E-2</v>
      </c>
    </row>
    <row r="16" spans="1:13" s="25" customFormat="1" ht="18" customHeight="1" x14ac:dyDescent="0.25">
      <c r="A16" s="86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9"/>
    </row>
    <row r="17" spans="1:13" s="25" customFormat="1" ht="18" customHeight="1" thickBot="1" x14ac:dyDescent="0.3">
      <c r="A17" s="79" t="s">
        <v>60</v>
      </c>
      <c r="B17" s="81">
        <v>1.0416666918899864E-4</v>
      </c>
      <c r="C17" s="83">
        <v>0.8571428656578064</v>
      </c>
      <c r="D17" s="83">
        <v>0.71371924877166748</v>
      </c>
      <c r="E17" s="81">
        <v>1.0416666918899864E-4</v>
      </c>
      <c r="F17" s="83">
        <v>1.2838801145553589</v>
      </c>
      <c r="G17" s="83">
        <v>1.0625737905502319</v>
      </c>
      <c r="H17" s="81">
        <v>3.2407406251877546E-3</v>
      </c>
      <c r="I17" s="83">
        <v>1.956263542175293</v>
      </c>
      <c r="J17" s="83">
        <v>1.2901442050933838</v>
      </c>
      <c r="K17" s="81">
        <v>3.2407406251877546E-3</v>
      </c>
      <c r="L17" s="83">
        <v>1.956263542175293</v>
      </c>
      <c r="M17" s="84">
        <v>1.2901442050933838</v>
      </c>
    </row>
    <row r="18" spans="1:13" s="21" customFormat="1" ht="18" customHeight="1" thickTop="1" thickBot="1" x14ac:dyDescent="0.3">
      <c r="A18" s="78" t="s">
        <v>7</v>
      </c>
      <c r="B18" s="80">
        <v>1.215277798473835E-2</v>
      </c>
      <c r="C18" s="82">
        <v>100</v>
      </c>
      <c r="D18" s="82">
        <v>83.267250061035156</v>
      </c>
      <c r="E18" s="80">
        <v>8.1134261563420296E-3</v>
      </c>
      <c r="F18" s="82">
        <v>100</v>
      </c>
      <c r="G18" s="82">
        <v>82.7626953125</v>
      </c>
      <c r="H18" s="80">
        <v>0.16565972566604614</v>
      </c>
      <c r="I18" s="82">
        <v>100</v>
      </c>
      <c r="J18" s="82">
        <v>65.949409484863281</v>
      </c>
      <c r="K18" s="80">
        <v>0.16565972566604614</v>
      </c>
      <c r="L18" s="82">
        <v>100</v>
      </c>
      <c r="M18" s="85">
        <v>65.949409484863281</v>
      </c>
    </row>
    <row r="19" spans="1:13" s="12" customFormat="1" ht="18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8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8" customHeight="1" x14ac:dyDescent="0.25">
      <c r="A21" s="91" t="s">
        <v>88</v>
      </c>
      <c r="B21" s="87">
        <v>4.6296296204673126E-5</v>
      </c>
      <c r="C21" s="88"/>
      <c r="D21" s="88">
        <v>0.31720855832099915</v>
      </c>
      <c r="E21" s="87">
        <v>2.3148148102336563E-5</v>
      </c>
      <c r="F21" s="88"/>
      <c r="G21" s="88">
        <v>0.23612751066684723</v>
      </c>
      <c r="H21" s="87">
        <v>7.8819440677762032E-3</v>
      </c>
      <c r="I21" s="88"/>
      <c r="J21" s="88">
        <v>3.137814998626709</v>
      </c>
      <c r="K21" s="87">
        <v>7.8819440677762032E-3</v>
      </c>
      <c r="L21" s="88"/>
      <c r="M21" s="89">
        <v>3.137814998626709</v>
      </c>
    </row>
    <row r="22" spans="1:13" s="21" customFormat="1" ht="18" customHeight="1" x14ac:dyDescent="0.25">
      <c r="A22" s="91" t="s">
        <v>89</v>
      </c>
      <c r="B22" s="87"/>
      <c r="C22" s="88"/>
      <c r="D22" s="88"/>
      <c r="E22" s="87"/>
      <c r="F22" s="88"/>
      <c r="G22" s="88"/>
      <c r="H22" s="87">
        <v>2.8935185400769114E-4</v>
      </c>
      <c r="I22" s="88"/>
      <c r="J22" s="88">
        <v>0.11519144475460052</v>
      </c>
      <c r="K22" s="87">
        <v>2.8935185400769114E-4</v>
      </c>
      <c r="L22" s="88"/>
      <c r="M22" s="89">
        <v>0.11519144475460052</v>
      </c>
    </row>
    <row r="23" spans="1:13" s="21" customFormat="1" ht="18" customHeight="1" x14ac:dyDescent="0.25">
      <c r="A23" s="91" t="s">
        <v>90</v>
      </c>
      <c r="B23" s="87">
        <v>2.3148148102336563E-5</v>
      </c>
      <c r="C23" s="88"/>
      <c r="D23" s="88">
        <v>0.15860427916049957</v>
      </c>
      <c r="E23" s="87"/>
      <c r="F23" s="88"/>
      <c r="G23" s="88"/>
      <c r="H23" s="87">
        <v>2.037036931142211E-3</v>
      </c>
      <c r="I23" s="88"/>
      <c r="J23" s="88">
        <v>0.81094777584075928</v>
      </c>
      <c r="K23" s="87">
        <v>2.037036931142211E-3</v>
      </c>
      <c r="L23" s="88"/>
      <c r="M23" s="89">
        <v>0.81094777584075928</v>
      </c>
    </row>
    <row r="24" spans="1:13" s="21" customFormat="1" ht="18" customHeight="1" x14ac:dyDescent="0.25">
      <c r="A24" s="91" t="s">
        <v>59</v>
      </c>
      <c r="B24" s="87">
        <v>9.6064817626029253E-4</v>
      </c>
      <c r="C24" s="88"/>
      <c r="D24" s="88">
        <v>6.5820775032043457</v>
      </c>
      <c r="E24" s="87">
        <v>4.8611112288199365E-4</v>
      </c>
      <c r="F24" s="88"/>
      <c r="G24" s="88">
        <v>4.9586777687072754</v>
      </c>
      <c r="H24" s="87">
        <v>2.3391203954815865E-2</v>
      </c>
      <c r="I24" s="88"/>
      <c r="J24" s="88">
        <v>9.3120765686035156</v>
      </c>
      <c r="K24" s="87">
        <v>2.3391203954815865E-2</v>
      </c>
      <c r="L24" s="88"/>
      <c r="M24" s="89">
        <v>9.3120765686035156</v>
      </c>
    </row>
    <row r="25" spans="1:13" s="21" customFormat="1" ht="18" customHeight="1" x14ac:dyDescent="0.25">
      <c r="A25" s="91" t="s">
        <v>58</v>
      </c>
      <c r="B25" s="87">
        <v>1.4120370615273714E-3</v>
      </c>
      <c r="C25" s="88"/>
      <c r="D25" s="88">
        <v>9.674860954284668</v>
      </c>
      <c r="E25" s="87">
        <v>1.1805555550381541E-3</v>
      </c>
      <c r="F25" s="88"/>
      <c r="G25" s="88">
        <v>12.042503356933594</v>
      </c>
      <c r="H25" s="87">
        <v>5.1631946116685867E-2</v>
      </c>
      <c r="I25" s="88"/>
      <c r="J25" s="88">
        <v>20.55476188659668</v>
      </c>
      <c r="K25" s="87">
        <v>5.1631946116685867E-2</v>
      </c>
      <c r="L25" s="88"/>
      <c r="M25" s="89">
        <v>20.55476188659668</v>
      </c>
    </row>
    <row r="26" spans="1:13" s="21" customFormat="1" ht="18" customHeight="1" thickBot="1" x14ac:dyDescent="0.3">
      <c r="A26" s="90" t="s">
        <v>91</v>
      </c>
      <c r="B26" s="81"/>
      <c r="C26" s="83"/>
      <c r="D26" s="83"/>
      <c r="E26" s="81"/>
      <c r="F26" s="83"/>
      <c r="G26" s="83"/>
      <c r="H26" s="81">
        <v>3.0092592351138592E-4</v>
      </c>
      <c r="I26" s="83"/>
      <c r="J26" s="83">
        <v>0.11979910731315613</v>
      </c>
      <c r="K26" s="81">
        <v>3.0092592351138592E-4</v>
      </c>
      <c r="L26" s="83"/>
      <c r="M26" s="84">
        <v>0.11979910731315613</v>
      </c>
    </row>
    <row r="27" spans="1:13" s="21" customFormat="1" ht="18" customHeight="1" thickTop="1" thickBot="1" x14ac:dyDescent="0.3">
      <c r="A27" s="78" t="s">
        <v>7</v>
      </c>
      <c r="B27" s="80">
        <v>2.4421296548098326E-3</v>
      </c>
      <c r="C27" s="82"/>
      <c r="D27" s="82">
        <v>16.732751846313477</v>
      </c>
      <c r="E27" s="80">
        <v>1.6898148460313678E-3</v>
      </c>
      <c r="F27" s="82"/>
      <c r="G27" s="82">
        <v>17.237308502197266</v>
      </c>
      <c r="H27" s="80">
        <v>8.5532404482364655E-2</v>
      </c>
      <c r="I27" s="82"/>
      <c r="J27" s="82">
        <v>34.050590515136719</v>
      </c>
      <c r="K27" s="80">
        <v>8.5532404482364655E-2</v>
      </c>
      <c r="L27" s="82"/>
      <c r="M27" s="85">
        <v>34.050590515136719</v>
      </c>
    </row>
    <row r="28" spans="1:13" s="12" customFormat="1" ht="18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8" customHeight="1" thickTop="1" thickBot="1" x14ac:dyDescent="0.3">
      <c r="A29" s="28" t="s">
        <v>7</v>
      </c>
      <c r="B29" s="29">
        <v>1.4594907872378826E-2</v>
      </c>
      <c r="C29" s="38"/>
      <c r="D29" s="30">
        <v>100</v>
      </c>
      <c r="E29" s="29">
        <v>9.8032411187887192E-3</v>
      </c>
      <c r="F29" s="38"/>
      <c r="G29" s="30">
        <v>100</v>
      </c>
      <c r="H29" s="29">
        <v>0.2511921226978302</v>
      </c>
      <c r="I29" s="38"/>
      <c r="J29" s="30">
        <v>100</v>
      </c>
      <c r="K29" s="29">
        <v>0.2511921226978302</v>
      </c>
      <c r="L29" s="38"/>
      <c r="M29" s="31">
        <v>100</v>
      </c>
    </row>
    <row r="30" spans="1:13" ht="3" customHeight="1" thickTop="1" x14ac:dyDescent="0.25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</row>
    <row r="31" spans="1:13" ht="48" customHeight="1" x14ac:dyDescent="0.25">
      <c r="A31" s="93" t="s">
        <v>38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3" orientation="landscape" r:id="rId1"/>
  <headerFooter>
    <oddFooter>&amp;L&amp;C&amp;R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showGridLines="0" zoomScaleNormal="100" workbookViewId="0">
      <selection activeCell="B1" sqref="B1"/>
    </sheetView>
  </sheetViews>
  <sheetFormatPr defaultColWidth="9.109375" defaultRowHeight="13.2" x14ac:dyDescent="0.25"/>
  <cols>
    <col min="1" max="1" width="33.44140625" style="5" customWidth="1"/>
    <col min="2" max="13" width="10.33203125" style="5" customWidth="1"/>
    <col min="14" max="16384" width="9.109375" style="5"/>
  </cols>
  <sheetData>
    <row r="1" spans="1:13" ht="12.75" customHeight="1" x14ac:dyDescent="0.25">
      <c r="A1" s="4" t="s">
        <v>40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5">
      <c r="A2" s="95" t="s">
        <v>86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3" ht="12.75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8" customHeight="1" x14ac:dyDescent="0.25">
      <c r="A4" s="20"/>
      <c r="B4" s="96" t="s">
        <v>32</v>
      </c>
      <c r="C4" s="97"/>
      <c r="D4" s="97"/>
      <c r="E4" s="96" t="s">
        <v>33</v>
      </c>
      <c r="F4" s="97"/>
      <c r="G4" s="97"/>
      <c r="H4" s="96" t="s">
        <v>34</v>
      </c>
      <c r="I4" s="97"/>
      <c r="J4" s="97"/>
      <c r="K4" s="96" t="s">
        <v>35</v>
      </c>
      <c r="L4" s="97"/>
      <c r="M4" s="97"/>
    </row>
    <row r="5" spans="1:13" s="25" customFormat="1" ht="18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8" customHeight="1" x14ac:dyDescent="0.25">
      <c r="A6" s="86" t="s">
        <v>70</v>
      </c>
      <c r="B6" s="87">
        <v>7.0138890296220779E-3</v>
      </c>
      <c r="C6" s="88">
        <v>45.495494842529297</v>
      </c>
      <c r="D6" s="88">
        <v>35.794448852539063</v>
      </c>
      <c r="E6" s="87">
        <v>4.9768518656492233E-3</v>
      </c>
      <c r="F6" s="88">
        <v>48.532730102539063</v>
      </c>
      <c r="G6" s="88">
        <v>38.878841400146484</v>
      </c>
      <c r="H6" s="87">
        <v>8.3321757614612579E-2</v>
      </c>
      <c r="I6" s="88">
        <v>38.961952209472656</v>
      </c>
      <c r="J6" s="88">
        <v>24.239057540893555</v>
      </c>
      <c r="K6" s="87">
        <v>8.3321757614612579E-2</v>
      </c>
      <c r="L6" s="88">
        <v>38.961952209472656</v>
      </c>
      <c r="M6" s="89">
        <v>24.239057540893555</v>
      </c>
    </row>
    <row r="7" spans="1:13" s="25" customFormat="1" ht="18" customHeight="1" x14ac:dyDescent="0.25">
      <c r="A7" s="86" t="s">
        <v>69</v>
      </c>
      <c r="B7" s="87">
        <v>2.9745369683951139E-3</v>
      </c>
      <c r="C7" s="88">
        <v>19.294294357299805</v>
      </c>
      <c r="D7" s="88">
        <v>15.180153846740723</v>
      </c>
      <c r="E7" s="87">
        <v>2.0949074532836676E-3</v>
      </c>
      <c r="F7" s="88">
        <v>20.42889404296875</v>
      </c>
      <c r="G7" s="88">
        <v>16.365280151367188</v>
      </c>
      <c r="H7" s="87">
        <v>6.4548611640930176E-2</v>
      </c>
      <c r="I7" s="88">
        <v>30.1834716796875</v>
      </c>
      <c r="J7" s="88">
        <v>18.777778625488281</v>
      </c>
      <c r="K7" s="87">
        <v>6.4548611640930176E-2</v>
      </c>
      <c r="L7" s="88">
        <v>30.1834716796875</v>
      </c>
      <c r="M7" s="89">
        <v>18.777778625488281</v>
      </c>
    </row>
    <row r="8" spans="1:13" s="25" customFormat="1" ht="18" customHeight="1" x14ac:dyDescent="0.25">
      <c r="A8" s="86" t="s">
        <v>68</v>
      </c>
      <c r="B8" s="87">
        <v>1.0995370103046298E-3</v>
      </c>
      <c r="C8" s="88">
        <v>7.1321320533752441</v>
      </c>
      <c r="D8" s="88">
        <v>5.6113409996032715</v>
      </c>
      <c r="E8" s="87">
        <v>6.2499998603016138E-4</v>
      </c>
      <c r="F8" s="88">
        <v>6.0948081016540527</v>
      </c>
      <c r="G8" s="88">
        <v>4.8824591636657715</v>
      </c>
      <c r="H8" s="87">
        <v>1.4548610895872116E-2</v>
      </c>
      <c r="I8" s="88">
        <v>6.8030524253845215</v>
      </c>
      <c r="J8" s="88">
        <v>4.232323169708252</v>
      </c>
      <c r="K8" s="87">
        <v>1.4548610895872116E-2</v>
      </c>
      <c r="L8" s="88">
        <v>6.8030524253845215</v>
      </c>
      <c r="M8" s="89">
        <v>4.232323169708252</v>
      </c>
    </row>
    <row r="9" spans="1:13" s="25" customFormat="1" ht="18" customHeight="1" x14ac:dyDescent="0.25">
      <c r="A9" s="86" t="s">
        <v>67</v>
      </c>
      <c r="B9" s="87">
        <v>3.8657407276332378E-3</v>
      </c>
      <c r="C9" s="88">
        <v>25.075075149536133</v>
      </c>
      <c r="D9" s="88">
        <v>19.728292465209961</v>
      </c>
      <c r="E9" s="87">
        <v>2.0949074532836676E-3</v>
      </c>
      <c r="F9" s="88">
        <v>20.42889404296875</v>
      </c>
      <c r="G9" s="88">
        <v>16.365280151367188</v>
      </c>
      <c r="H9" s="87">
        <v>3.4803241491317749E-2</v>
      </c>
      <c r="I9" s="88">
        <v>16.274286270141602</v>
      </c>
      <c r="J9" s="88">
        <v>10.124579429626465</v>
      </c>
      <c r="K9" s="87">
        <v>3.4803241491317749E-2</v>
      </c>
      <c r="L9" s="88">
        <v>16.274286270141602</v>
      </c>
      <c r="M9" s="89">
        <v>10.124579429626465</v>
      </c>
    </row>
    <row r="10" spans="1:13" s="25" customFormat="1" ht="18" customHeight="1" x14ac:dyDescent="0.25">
      <c r="A10" s="86" t="s">
        <v>66</v>
      </c>
      <c r="B10" s="87">
        <v>3.5879630013369024E-4</v>
      </c>
      <c r="C10" s="88">
        <v>2.3273272514343262</v>
      </c>
      <c r="D10" s="88">
        <v>1.8310691118240356</v>
      </c>
      <c r="E10" s="87">
        <v>3.5879630013369024E-4</v>
      </c>
      <c r="F10" s="88">
        <v>3.4988713264465332</v>
      </c>
      <c r="G10" s="88">
        <v>2.8028934001922607</v>
      </c>
      <c r="H10" s="87">
        <v>2.222222276031971E-3</v>
      </c>
      <c r="I10" s="88">
        <v>1.0391297340393066</v>
      </c>
      <c r="J10" s="88">
        <v>0.64646464586257935</v>
      </c>
      <c r="K10" s="87">
        <v>2.222222276031971E-3</v>
      </c>
      <c r="L10" s="88">
        <v>1.0391297340393066</v>
      </c>
      <c r="M10" s="89">
        <v>0.64646464586257935</v>
      </c>
    </row>
    <row r="11" spans="1:13" s="25" customFormat="1" ht="18" customHeight="1" x14ac:dyDescent="0.25">
      <c r="A11" s="86" t="s">
        <v>65</v>
      </c>
      <c r="B11" s="87"/>
      <c r="C11" s="88"/>
      <c r="D11" s="88"/>
      <c r="E11" s="87"/>
      <c r="F11" s="88"/>
      <c r="G11" s="88"/>
      <c r="H11" s="87"/>
      <c r="I11" s="88"/>
      <c r="J11" s="88"/>
      <c r="K11" s="87"/>
      <c r="L11" s="88"/>
      <c r="M11" s="89"/>
    </row>
    <row r="12" spans="1:13" s="25" customFormat="1" ht="18" customHeight="1" x14ac:dyDescent="0.25">
      <c r="A12" s="86" t="s">
        <v>64</v>
      </c>
      <c r="B12" s="87"/>
      <c r="C12" s="88"/>
      <c r="D12" s="88"/>
      <c r="E12" s="87"/>
      <c r="F12" s="88"/>
      <c r="G12" s="88"/>
      <c r="H12" s="87">
        <v>1.1574074160307646E-3</v>
      </c>
      <c r="I12" s="88">
        <v>0.54121339321136475</v>
      </c>
      <c r="J12" s="88">
        <v>0.33670035004615784</v>
      </c>
      <c r="K12" s="87">
        <v>1.1574074160307646E-3</v>
      </c>
      <c r="L12" s="88">
        <v>0.54121339321136475</v>
      </c>
      <c r="M12" s="89">
        <v>0.33670035004615784</v>
      </c>
    </row>
    <row r="13" spans="1:13" s="25" customFormat="1" ht="18" customHeight="1" x14ac:dyDescent="0.25">
      <c r="A13" s="86" t="s">
        <v>87</v>
      </c>
      <c r="B13" s="87"/>
      <c r="C13" s="88"/>
      <c r="D13" s="88"/>
      <c r="E13" s="87"/>
      <c r="F13" s="88"/>
      <c r="G13" s="88"/>
      <c r="H13" s="87"/>
      <c r="I13" s="88"/>
      <c r="J13" s="88"/>
      <c r="K13" s="87"/>
      <c r="L13" s="88"/>
      <c r="M13" s="89"/>
    </row>
    <row r="14" spans="1:13" s="25" customFormat="1" ht="18" customHeight="1" x14ac:dyDescent="0.25">
      <c r="A14" s="86" t="s">
        <v>63</v>
      </c>
      <c r="B14" s="87"/>
      <c r="C14" s="88"/>
      <c r="D14" s="88"/>
      <c r="E14" s="87"/>
      <c r="F14" s="88"/>
      <c r="G14" s="88"/>
      <c r="H14" s="87">
        <v>8.4490742301568389E-4</v>
      </c>
      <c r="I14" s="88">
        <v>0.39508578181266785</v>
      </c>
      <c r="J14" s="88">
        <v>0.2457912415266037</v>
      </c>
      <c r="K14" s="87">
        <v>8.4490742301568389E-4</v>
      </c>
      <c r="L14" s="88">
        <v>0.39508578181266785</v>
      </c>
      <c r="M14" s="89">
        <v>0.2457912415266037</v>
      </c>
    </row>
    <row r="15" spans="1:13" s="25" customFormat="1" ht="18" customHeight="1" x14ac:dyDescent="0.25">
      <c r="A15" s="86" t="s">
        <v>62</v>
      </c>
      <c r="B15" s="87"/>
      <c r="C15" s="88"/>
      <c r="D15" s="88"/>
      <c r="E15" s="87"/>
      <c r="F15" s="88"/>
      <c r="G15" s="88"/>
      <c r="H15" s="87">
        <v>1.3888889225199819E-4</v>
      </c>
      <c r="I15" s="88">
        <v>6.4945608377456665E-2</v>
      </c>
      <c r="J15" s="88">
        <v>4.0404040366411209E-2</v>
      </c>
      <c r="K15" s="87">
        <v>1.3888889225199819E-4</v>
      </c>
      <c r="L15" s="88">
        <v>6.4945608377456665E-2</v>
      </c>
      <c r="M15" s="89">
        <v>4.0404040366411209E-2</v>
      </c>
    </row>
    <row r="16" spans="1:13" s="25" customFormat="1" ht="18" customHeight="1" x14ac:dyDescent="0.25">
      <c r="A16" s="86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9"/>
    </row>
    <row r="17" spans="1:13" s="25" customFormat="1" ht="18" customHeight="1" thickBot="1" x14ac:dyDescent="0.3">
      <c r="A17" s="79" t="s">
        <v>60</v>
      </c>
      <c r="B17" s="81">
        <v>1.0416666918899864E-4</v>
      </c>
      <c r="C17" s="83">
        <v>0.67567569017410278</v>
      </c>
      <c r="D17" s="83">
        <v>0.5316007137298584</v>
      </c>
      <c r="E17" s="81">
        <v>1.0416666918899864E-4</v>
      </c>
      <c r="F17" s="83">
        <v>1.0158013105392456</v>
      </c>
      <c r="G17" s="83">
        <v>0.8137432336807251</v>
      </c>
      <c r="H17" s="81">
        <v>1.2268518097698689E-2</v>
      </c>
      <c r="I17" s="83">
        <v>5.7368621826171875</v>
      </c>
      <c r="J17" s="83">
        <v>3.569023609161377</v>
      </c>
      <c r="K17" s="81">
        <v>1.2268518097698689E-2</v>
      </c>
      <c r="L17" s="83">
        <v>5.7368621826171875</v>
      </c>
      <c r="M17" s="84">
        <v>3.569023609161377</v>
      </c>
    </row>
    <row r="18" spans="1:13" s="21" customFormat="1" ht="18" customHeight="1" thickTop="1" thickBot="1" x14ac:dyDescent="0.3">
      <c r="A18" s="78" t="s">
        <v>7</v>
      </c>
      <c r="B18" s="80">
        <v>1.5416666865348816E-2</v>
      </c>
      <c r="C18" s="82">
        <v>100</v>
      </c>
      <c r="D18" s="82">
        <v>78.676902770996094</v>
      </c>
      <c r="E18" s="80">
        <v>1.0254629887640476E-2</v>
      </c>
      <c r="F18" s="82">
        <v>100</v>
      </c>
      <c r="G18" s="82">
        <v>80.108497619628906</v>
      </c>
      <c r="H18" s="80">
        <v>0.21385416388511658</v>
      </c>
      <c r="I18" s="82">
        <v>100</v>
      </c>
      <c r="J18" s="82">
        <v>62.212120056152344</v>
      </c>
      <c r="K18" s="80">
        <v>0.21385416388511658</v>
      </c>
      <c r="L18" s="82">
        <v>100</v>
      </c>
      <c r="M18" s="85">
        <v>62.212120056152344</v>
      </c>
    </row>
    <row r="19" spans="1:13" s="12" customFormat="1" ht="18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8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8" customHeight="1" x14ac:dyDescent="0.25">
      <c r="A21" s="91" t="s">
        <v>88</v>
      </c>
      <c r="B21" s="87">
        <v>4.6296296204673126E-5</v>
      </c>
      <c r="C21" s="88"/>
      <c r="D21" s="88">
        <v>0.23626698553562164</v>
      </c>
      <c r="E21" s="87">
        <v>2.3148148102336563E-5</v>
      </c>
      <c r="F21" s="88"/>
      <c r="G21" s="88">
        <v>0.18083181977272034</v>
      </c>
      <c r="H21" s="87">
        <v>8.1018516793847084E-3</v>
      </c>
      <c r="I21" s="88"/>
      <c r="J21" s="88">
        <v>2.3569023609161377</v>
      </c>
      <c r="K21" s="87">
        <v>8.1018516793847084E-3</v>
      </c>
      <c r="L21" s="88"/>
      <c r="M21" s="89">
        <v>2.3569023609161377</v>
      </c>
    </row>
    <row r="22" spans="1:13" s="21" customFormat="1" ht="18" customHeight="1" x14ac:dyDescent="0.25">
      <c r="A22" s="91" t="s">
        <v>89</v>
      </c>
      <c r="B22" s="87"/>
      <c r="C22" s="88"/>
      <c r="D22" s="88"/>
      <c r="E22" s="87"/>
      <c r="F22" s="88"/>
      <c r="G22" s="88"/>
      <c r="H22" s="87">
        <v>4.398148157633841E-4</v>
      </c>
      <c r="I22" s="88"/>
      <c r="J22" s="88">
        <v>0.12794612348079681</v>
      </c>
      <c r="K22" s="87">
        <v>4.398148157633841E-4</v>
      </c>
      <c r="L22" s="88"/>
      <c r="M22" s="89">
        <v>0.12794612348079681</v>
      </c>
    </row>
    <row r="23" spans="1:13" s="21" customFormat="1" ht="18" customHeight="1" x14ac:dyDescent="0.25">
      <c r="A23" s="91" t="s">
        <v>90</v>
      </c>
      <c r="B23" s="87">
        <v>2.3148148102336563E-5</v>
      </c>
      <c r="C23" s="88"/>
      <c r="D23" s="88">
        <v>0.11813349276781082</v>
      </c>
      <c r="E23" s="87"/>
      <c r="F23" s="88"/>
      <c r="G23" s="88"/>
      <c r="H23" s="87">
        <v>4.5717591419816017E-3</v>
      </c>
      <c r="I23" s="88"/>
      <c r="J23" s="88">
        <v>1.3299663066864014</v>
      </c>
      <c r="K23" s="87">
        <v>4.5717591419816017E-3</v>
      </c>
      <c r="L23" s="88"/>
      <c r="M23" s="89">
        <v>1.3299663066864014</v>
      </c>
    </row>
    <row r="24" spans="1:13" s="21" customFormat="1" ht="18" customHeight="1" x14ac:dyDescent="0.25">
      <c r="A24" s="91" t="s">
        <v>59</v>
      </c>
      <c r="B24" s="87">
        <v>2.4189813993871212E-3</v>
      </c>
      <c r="C24" s="88"/>
      <c r="D24" s="88">
        <v>12.344949722290039</v>
      </c>
      <c r="E24" s="87">
        <v>1.2037036940455437E-3</v>
      </c>
      <c r="F24" s="88"/>
      <c r="G24" s="88">
        <v>9.403254508972168</v>
      </c>
      <c r="H24" s="87">
        <v>4.4571761041879654E-2</v>
      </c>
      <c r="I24" s="88"/>
      <c r="J24" s="88">
        <v>12.966329574584961</v>
      </c>
      <c r="K24" s="87">
        <v>4.4571761041879654E-2</v>
      </c>
      <c r="L24" s="88"/>
      <c r="M24" s="89">
        <v>12.966329574584961</v>
      </c>
    </row>
    <row r="25" spans="1:13" s="21" customFormat="1" ht="18" customHeight="1" x14ac:dyDescent="0.25">
      <c r="A25" s="91" t="s">
        <v>58</v>
      </c>
      <c r="B25" s="87">
        <v>1.6898148460313678E-3</v>
      </c>
      <c r="C25" s="88"/>
      <c r="D25" s="88">
        <v>8.6237449645996094</v>
      </c>
      <c r="E25" s="87">
        <v>1.3194443890824914E-3</v>
      </c>
      <c r="F25" s="88"/>
      <c r="G25" s="88">
        <v>10.307414054870605</v>
      </c>
      <c r="H25" s="87">
        <v>7.1909725666046143E-2</v>
      </c>
      <c r="I25" s="88"/>
      <c r="J25" s="88">
        <v>20.919191360473633</v>
      </c>
      <c r="K25" s="87">
        <v>7.1909725666046143E-2</v>
      </c>
      <c r="L25" s="88"/>
      <c r="M25" s="89">
        <v>20.919191360473633</v>
      </c>
    </row>
    <row r="26" spans="1:13" s="21" customFormat="1" ht="18" customHeight="1" thickBot="1" x14ac:dyDescent="0.3">
      <c r="A26" s="90" t="s">
        <v>91</v>
      </c>
      <c r="B26" s="81"/>
      <c r="C26" s="83"/>
      <c r="D26" s="83"/>
      <c r="E26" s="81"/>
      <c r="F26" s="83"/>
      <c r="G26" s="83"/>
      <c r="H26" s="81">
        <v>3.0092592351138592E-4</v>
      </c>
      <c r="I26" s="83"/>
      <c r="J26" s="83">
        <v>8.7542086839675903E-2</v>
      </c>
      <c r="K26" s="81">
        <v>3.0092592351138592E-4</v>
      </c>
      <c r="L26" s="83"/>
      <c r="M26" s="84">
        <v>8.7542086839675903E-2</v>
      </c>
    </row>
    <row r="27" spans="1:13" s="21" customFormat="1" ht="18" customHeight="1" thickTop="1" thickBot="1" x14ac:dyDescent="0.3">
      <c r="A27" s="78" t="s">
        <v>7</v>
      </c>
      <c r="B27" s="80">
        <v>4.1782408952713013E-3</v>
      </c>
      <c r="C27" s="82"/>
      <c r="D27" s="82">
        <v>21.323095321655273</v>
      </c>
      <c r="E27" s="80">
        <v>2.5462962221354246E-3</v>
      </c>
      <c r="F27" s="82"/>
      <c r="G27" s="82">
        <v>19.891500473022461</v>
      </c>
      <c r="H27" s="80">
        <v>0.12989583611488342</v>
      </c>
      <c r="I27" s="82"/>
      <c r="J27" s="82">
        <v>37.787879943847656</v>
      </c>
      <c r="K27" s="80">
        <v>0.12989583611488342</v>
      </c>
      <c r="L27" s="82"/>
      <c r="M27" s="85">
        <v>37.787879943847656</v>
      </c>
    </row>
    <row r="28" spans="1:13" s="12" customFormat="1" ht="18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8" customHeight="1" thickTop="1" thickBot="1" x14ac:dyDescent="0.3">
      <c r="A29" s="28" t="s">
        <v>7</v>
      </c>
      <c r="B29" s="29">
        <v>1.9594907760620117E-2</v>
      </c>
      <c r="C29" s="38"/>
      <c r="D29" s="30">
        <v>100</v>
      </c>
      <c r="E29" s="29">
        <v>1.2800926342606544E-2</v>
      </c>
      <c r="F29" s="38"/>
      <c r="G29" s="30">
        <v>100</v>
      </c>
      <c r="H29" s="29">
        <v>0.34375</v>
      </c>
      <c r="I29" s="38"/>
      <c r="J29" s="30">
        <v>100</v>
      </c>
      <c r="K29" s="29">
        <v>0.34375</v>
      </c>
      <c r="L29" s="38"/>
      <c r="M29" s="31">
        <v>100</v>
      </c>
    </row>
    <row r="30" spans="1:13" ht="3" customHeight="1" thickTop="1" x14ac:dyDescent="0.25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</row>
    <row r="31" spans="1:13" ht="48" customHeight="1" x14ac:dyDescent="0.25">
      <c r="A31" s="93" t="s">
        <v>41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3" orientation="landscape" r:id="rId1"/>
  <headerFooter>
    <oddFooter>&amp;L&amp;C&amp;R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B1" sqref="B1"/>
    </sheetView>
  </sheetViews>
  <sheetFormatPr defaultColWidth="9.109375" defaultRowHeight="13.2" x14ac:dyDescent="0.25"/>
  <cols>
    <col min="1" max="1" width="40.6640625" style="42" customWidth="1"/>
    <col min="2" max="2" width="11.6640625" style="43" customWidth="1"/>
    <col min="3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84</v>
      </c>
      <c r="B1" s="42"/>
    </row>
    <row r="2" spans="1:17" x14ac:dyDescent="0.25">
      <c r="A2" s="55" t="s">
        <v>86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79</v>
      </c>
      <c r="N4" s="58" t="s">
        <v>80</v>
      </c>
      <c r="O4" s="59" t="s">
        <v>81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70</v>
      </c>
      <c r="N5" s="61">
        <v>0.69958506224066386</v>
      </c>
      <c r="O5" s="62">
        <v>0.30041493775933609</v>
      </c>
      <c r="P5" s="63"/>
      <c r="Q5" s="63"/>
    </row>
    <row r="6" spans="1:17" ht="12.75" customHeight="1" x14ac:dyDescent="0.25">
      <c r="B6" s="42"/>
      <c r="M6" s="60" t="s">
        <v>69</v>
      </c>
      <c r="N6" s="61">
        <v>1</v>
      </c>
      <c r="O6" s="62"/>
      <c r="P6" s="63"/>
      <c r="Q6" s="63"/>
    </row>
    <row r="7" spans="1:17" ht="12.75" customHeight="1" x14ac:dyDescent="0.25">
      <c r="B7" s="42"/>
      <c r="M7" s="60" t="s">
        <v>68</v>
      </c>
      <c r="N7" s="61">
        <v>0.99245283018867925</v>
      </c>
      <c r="O7" s="62">
        <v>7.5471698113207548E-3</v>
      </c>
      <c r="P7" s="63"/>
      <c r="Q7" s="63"/>
    </row>
    <row r="8" spans="1:17" ht="12.75" customHeight="1" x14ac:dyDescent="0.25">
      <c r="B8" s="42"/>
      <c r="M8" s="60" t="s">
        <v>67</v>
      </c>
      <c r="N8" s="61">
        <v>0.73801369863013699</v>
      </c>
      <c r="O8" s="62">
        <v>0.26198630136986301</v>
      </c>
      <c r="P8" s="63"/>
      <c r="Q8" s="63"/>
    </row>
    <row r="9" spans="1:17" ht="12.75" customHeight="1" x14ac:dyDescent="0.25">
      <c r="B9" s="42"/>
      <c r="M9" s="60" t="s">
        <v>66</v>
      </c>
      <c r="N9" s="61"/>
      <c r="O9" s="62">
        <v>1</v>
      </c>
      <c r="P9" s="63"/>
      <c r="Q9" s="63"/>
    </row>
    <row r="10" spans="1:17" ht="12.75" customHeight="1" x14ac:dyDescent="0.25">
      <c r="B10" s="42"/>
      <c r="M10" s="60" t="s">
        <v>65</v>
      </c>
      <c r="N10" s="61"/>
      <c r="O10" s="62"/>
      <c r="P10" s="63"/>
      <c r="Q10" s="64"/>
    </row>
    <row r="11" spans="1:17" ht="12.75" customHeight="1" x14ac:dyDescent="0.25">
      <c r="B11" s="42"/>
      <c r="M11" s="60" t="s">
        <v>64</v>
      </c>
      <c r="N11" s="61"/>
      <c r="O11" s="62">
        <v>1</v>
      </c>
      <c r="P11" s="63"/>
      <c r="Q11" s="63"/>
    </row>
    <row r="12" spans="1:17" ht="12.75" customHeight="1" x14ac:dyDescent="0.25">
      <c r="B12" s="42"/>
      <c r="M12" s="60" t="s">
        <v>87</v>
      </c>
      <c r="N12" s="61"/>
      <c r="O12" s="62"/>
      <c r="P12" s="64"/>
      <c r="Q12" s="64"/>
    </row>
    <row r="13" spans="1:17" ht="12.75" customHeight="1" x14ac:dyDescent="0.25">
      <c r="B13" s="42"/>
      <c r="M13" s="60" t="s">
        <v>63</v>
      </c>
      <c r="N13" s="61"/>
      <c r="O13" s="62"/>
      <c r="P13" s="63"/>
      <c r="Q13" s="64"/>
    </row>
    <row r="14" spans="1:17" ht="12.75" customHeight="1" x14ac:dyDescent="0.25">
      <c r="B14" s="42"/>
      <c r="M14" s="60" t="s">
        <v>62</v>
      </c>
      <c r="N14" s="61"/>
      <c r="O14" s="62"/>
      <c r="P14" s="63"/>
      <c r="Q14" s="64"/>
    </row>
    <row r="15" spans="1:17" ht="12.75" customHeight="1" x14ac:dyDescent="0.25">
      <c r="B15" s="42"/>
      <c r="M15" s="60" t="s">
        <v>61</v>
      </c>
      <c r="N15" s="61"/>
      <c r="O15" s="62"/>
      <c r="P15" s="63"/>
      <c r="Q15" s="63"/>
    </row>
    <row r="16" spans="1:17" ht="12.75" customHeight="1" x14ac:dyDescent="0.25">
      <c r="B16" s="42"/>
      <c r="M16" s="60" t="s">
        <v>60</v>
      </c>
      <c r="N16" s="61">
        <v>1</v>
      </c>
      <c r="O16" s="61"/>
      <c r="P16" s="63"/>
      <c r="Q16" s="64"/>
    </row>
    <row r="17" spans="1:17" ht="12.75" customHeight="1" x14ac:dyDescent="0.25">
      <c r="B17" s="42"/>
      <c r="M17" s="42" t="s">
        <v>59</v>
      </c>
      <c r="N17" s="61">
        <v>1</v>
      </c>
      <c r="O17" s="61"/>
      <c r="P17" s="63"/>
      <c r="Q17" s="63"/>
    </row>
    <row r="18" spans="1:17" ht="12.75" customHeight="1" x14ac:dyDescent="0.25">
      <c r="B18" s="42"/>
      <c r="M18" s="42" t="s">
        <v>58</v>
      </c>
      <c r="N18" s="61">
        <v>0.84576271186440677</v>
      </c>
      <c r="O18" s="61">
        <v>0.15423728813559323</v>
      </c>
    </row>
    <row r="19" spans="1:17" ht="12.75" customHeight="1" x14ac:dyDescent="0.25">
      <c r="B19" s="42"/>
      <c r="M19" s="65"/>
      <c r="N19" s="66"/>
      <c r="O19" s="67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5">
      <c r="B21" s="42"/>
    </row>
    <row r="22" spans="1:17" ht="12.75" customHeight="1" x14ac:dyDescent="0.25">
      <c r="B22" s="42"/>
    </row>
    <row r="23" spans="1:17" ht="12.75" customHeight="1" x14ac:dyDescent="0.25">
      <c r="B23" s="42"/>
    </row>
    <row r="24" spans="1:17" ht="12.75" customHeight="1" x14ac:dyDescent="0.25">
      <c r="B24" s="42"/>
    </row>
    <row r="25" spans="1:17" ht="12.75" customHeight="1" x14ac:dyDescent="0.25">
      <c r="B25" s="42"/>
    </row>
    <row r="26" spans="1:17" ht="12.75" customHeight="1" x14ac:dyDescent="0.25">
      <c r="B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68"/>
      <c r="O27" s="68"/>
    </row>
    <row r="28" spans="1:17" ht="12.75" customHeight="1" x14ac:dyDescent="0.25">
      <c r="B28" s="4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orientation="landscape" r:id="rId1"/>
  <headerFooter>
    <oddFooter>&amp;L&amp;C&amp;R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showGridLines="0" zoomScaleNormal="100" workbookViewId="0">
      <selection activeCell="B1" sqref="B1"/>
    </sheetView>
  </sheetViews>
  <sheetFormatPr defaultColWidth="9.109375" defaultRowHeight="13.2" x14ac:dyDescent="0.25"/>
  <cols>
    <col min="1" max="1" width="33.44140625" style="5" customWidth="1"/>
    <col min="2" max="10" width="13.6640625" style="5" customWidth="1"/>
    <col min="11" max="16384" width="9.109375" style="5"/>
  </cols>
  <sheetData>
    <row r="1" spans="1:10" ht="12.75" customHeight="1" x14ac:dyDescent="0.25">
      <c r="A1" s="4" t="s">
        <v>43</v>
      </c>
      <c r="B1" s="3"/>
      <c r="C1" s="3"/>
      <c r="D1" s="3"/>
      <c r="E1" s="3"/>
      <c r="F1" s="3"/>
    </row>
    <row r="2" spans="1:10" ht="12.75" customHeight="1" x14ac:dyDescent="0.25">
      <c r="A2" s="95" t="s">
        <v>86</v>
      </c>
      <c r="B2" s="95"/>
      <c r="C2" s="95"/>
      <c r="D2" s="95"/>
      <c r="E2" s="95"/>
      <c r="F2" s="95"/>
      <c r="G2" s="95"/>
      <c r="H2" s="95"/>
      <c r="I2" s="95"/>
      <c r="J2" s="95"/>
    </row>
    <row r="3" spans="1:10" ht="12.75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s="21" customFormat="1" ht="18" customHeight="1" x14ac:dyDescent="0.25">
      <c r="A4" s="20"/>
      <c r="B4" s="101" t="s">
        <v>42</v>
      </c>
      <c r="C4" s="101"/>
      <c r="D4" s="101"/>
      <c r="E4" s="101"/>
      <c r="F4" s="101"/>
      <c r="G4" s="101"/>
      <c r="H4" s="101"/>
      <c r="I4" s="101"/>
      <c r="J4" s="101"/>
    </row>
    <row r="5" spans="1:10" s="27" customFormat="1" ht="18" customHeight="1" x14ac:dyDescent="0.25">
      <c r="A5" s="26"/>
      <c r="B5" s="102" t="s">
        <v>25</v>
      </c>
      <c r="C5" s="102"/>
      <c r="D5" s="102"/>
      <c r="E5" s="102" t="s">
        <v>26</v>
      </c>
      <c r="F5" s="102"/>
      <c r="G5" s="102"/>
      <c r="H5" s="102" t="s">
        <v>27</v>
      </c>
      <c r="I5" s="102"/>
      <c r="J5" s="103"/>
    </row>
    <row r="6" spans="1:10" s="13" customFormat="1" ht="18" customHeight="1" x14ac:dyDescent="0.25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4" t="s">
        <v>6</v>
      </c>
    </row>
    <row r="7" spans="1:10" s="13" customFormat="1" ht="18" customHeight="1" x14ac:dyDescent="0.25">
      <c r="A7" s="86" t="s">
        <v>70</v>
      </c>
      <c r="B7" s="87">
        <v>8.4490742301568389E-4</v>
      </c>
      <c r="C7" s="88">
        <v>27.651515960693359</v>
      </c>
      <c r="D7" s="88">
        <v>14.202334403991699</v>
      </c>
      <c r="E7" s="87"/>
      <c r="F7" s="88"/>
      <c r="G7" s="88"/>
      <c r="H7" s="87">
        <v>8.4490742301568389E-4</v>
      </c>
      <c r="I7" s="88">
        <v>27.651515960693359</v>
      </c>
      <c r="J7" s="89">
        <v>14.202334403991699</v>
      </c>
    </row>
    <row r="8" spans="1:10" s="13" customFormat="1" ht="18" customHeight="1" x14ac:dyDescent="0.25">
      <c r="A8" s="86" t="s">
        <v>69</v>
      </c>
      <c r="B8" s="87">
        <v>1.5740740345790982E-3</v>
      </c>
      <c r="C8" s="88">
        <v>51.515151977539063</v>
      </c>
      <c r="D8" s="88">
        <v>26.459144592285156</v>
      </c>
      <c r="E8" s="87"/>
      <c r="F8" s="88"/>
      <c r="G8" s="88"/>
      <c r="H8" s="87">
        <v>1.5740740345790982E-3</v>
      </c>
      <c r="I8" s="88">
        <v>51.515151977539063</v>
      </c>
      <c r="J8" s="89">
        <v>26.459144592285156</v>
      </c>
    </row>
    <row r="9" spans="1:10" s="13" customFormat="1" ht="18" customHeight="1" x14ac:dyDescent="0.25">
      <c r="A9" s="86" t="s">
        <v>68</v>
      </c>
      <c r="B9" s="87">
        <v>1.2731480819638819E-4</v>
      </c>
      <c r="C9" s="88">
        <v>4.1666665077209473</v>
      </c>
      <c r="D9" s="88">
        <v>2.1400778293609619</v>
      </c>
      <c r="E9" s="87"/>
      <c r="F9" s="88"/>
      <c r="G9" s="88"/>
      <c r="H9" s="87">
        <v>1.2731480819638819E-4</v>
      </c>
      <c r="I9" s="88">
        <v>4.1666665077209473</v>
      </c>
      <c r="J9" s="89">
        <v>2.1400778293609619</v>
      </c>
    </row>
    <row r="10" spans="1:10" s="13" customFormat="1" ht="18" customHeight="1" x14ac:dyDescent="0.25">
      <c r="A10" s="86" t="s">
        <v>67</v>
      </c>
      <c r="B10" s="87">
        <v>3.4722223062999547E-4</v>
      </c>
      <c r="C10" s="88">
        <v>11.363636016845703</v>
      </c>
      <c r="D10" s="88">
        <v>5.836575984954834</v>
      </c>
      <c r="E10" s="87"/>
      <c r="F10" s="88"/>
      <c r="G10" s="88"/>
      <c r="H10" s="87">
        <v>3.4722223062999547E-4</v>
      </c>
      <c r="I10" s="88">
        <v>11.363636016845703</v>
      </c>
      <c r="J10" s="89">
        <v>5.836575984954834</v>
      </c>
    </row>
    <row r="11" spans="1:10" s="13" customFormat="1" ht="18" customHeight="1" x14ac:dyDescent="0.25">
      <c r="A11" s="86" t="s">
        <v>66</v>
      </c>
      <c r="B11" s="87"/>
      <c r="C11" s="88"/>
      <c r="D11" s="88"/>
      <c r="E11" s="87"/>
      <c r="F11" s="88"/>
      <c r="G11" s="88"/>
      <c r="H11" s="87"/>
      <c r="I11" s="88"/>
      <c r="J11" s="89"/>
    </row>
    <row r="12" spans="1:10" s="13" customFormat="1" ht="18" customHeight="1" x14ac:dyDescent="0.25">
      <c r="A12" s="86" t="s">
        <v>65</v>
      </c>
      <c r="B12" s="87"/>
      <c r="C12" s="88"/>
      <c r="D12" s="88"/>
      <c r="E12" s="87"/>
      <c r="F12" s="88"/>
      <c r="G12" s="88"/>
      <c r="H12" s="87"/>
      <c r="I12" s="88"/>
      <c r="J12" s="89"/>
    </row>
    <row r="13" spans="1:10" s="13" customFormat="1" ht="18" customHeight="1" x14ac:dyDescent="0.25">
      <c r="A13" s="86" t="s">
        <v>64</v>
      </c>
      <c r="B13" s="87"/>
      <c r="C13" s="88"/>
      <c r="D13" s="88"/>
      <c r="E13" s="87"/>
      <c r="F13" s="88"/>
      <c r="G13" s="88"/>
      <c r="H13" s="87"/>
      <c r="I13" s="88"/>
      <c r="J13" s="89"/>
    </row>
    <row r="14" spans="1:10" s="13" customFormat="1" ht="18" customHeight="1" x14ac:dyDescent="0.25">
      <c r="A14" s="86" t="s">
        <v>87</v>
      </c>
      <c r="B14" s="87"/>
      <c r="C14" s="88"/>
      <c r="D14" s="88"/>
      <c r="E14" s="87"/>
      <c r="F14" s="88"/>
      <c r="G14" s="88"/>
      <c r="H14" s="87"/>
      <c r="I14" s="88"/>
      <c r="J14" s="89"/>
    </row>
    <row r="15" spans="1:10" s="13" customFormat="1" ht="18" customHeight="1" x14ac:dyDescent="0.25">
      <c r="A15" s="86" t="s">
        <v>63</v>
      </c>
      <c r="B15" s="87"/>
      <c r="C15" s="88"/>
      <c r="D15" s="88"/>
      <c r="E15" s="87"/>
      <c r="F15" s="88"/>
      <c r="G15" s="88"/>
      <c r="H15" s="87"/>
      <c r="I15" s="88"/>
      <c r="J15" s="89"/>
    </row>
    <row r="16" spans="1:10" s="13" customFormat="1" ht="18" customHeight="1" x14ac:dyDescent="0.25">
      <c r="A16" s="86" t="s">
        <v>62</v>
      </c>
      <c r="B16" s="87"/>
      <c r="C16" s="88"/>
      <c r="D16" s="88"/>
      <c r="E16" s="87"/>
      <c r="F16" s="88"/>
      <c r="G16" s="88"/>
      <c r="H16" s="87"/>
      <c r="I16" s="88"/>
      <c r="J16" s="89"/>
    </row>
    <row r="17" spans="1:10" s="13" customFormat="1" ht="18" customHeight="1" x14ac:dyDescent="0.25">
      <c r="A17" s="86" t="s">
        <v>61</v>
      </c>
      <c r="B17" s="87"/>
      <c r="C17" s="88"/>
      <c r="D17" s="88"/>
      <c r="E17" s="87"/>
      <c r="F17" s="88"/>
      <c r="G17" s="88"/>
      <c r="H17" s="87"/>
      <c r="I17" s="88"/>
      <c r="J17" s="89"/>
    </row>
    <row r="18" spans="1:10" s="13" customFormat="1" ht="18" customHeight="1" thickBot="1" x14ac:dyDescent="0.3">
      <c r="A18" s="79" t="s">
        <v>60</v>
      </c>
      <c r="B18" s="81">
        <v>1.6203703125938773E-4</v>
      </c>
      <c r="C18" s="83">
        <v>5.3030304908752441</v>
      </c>
      <c r="D18" s="83">
        <v>2.7237353324890137</v>
      </c>
      <c r="E18" s="81"/>
      <c r="F18" s="83"/>
      <c r="G18" s="83"/>
      <c r="H18" s="81">
        <v>1.6203703125938773E-4</v>
      </c>
      <c r="I18" s="83">
        <v>5.3030304908752441</v>
      </c>
      <c r="J18" s="84">
        <v>2.7237353324890137</v>
      </c>
    </row>
    <row r="19" spans="1:10" s="21" customFormat="1" ht="18" customHeight="1" thickTop="1" thickBot="1" x14ac:dyDescent="0.3">
      <c r="A19" s="78" t="s">
        <v>7</v>
      </c>
      <c r="B19" s="80">
        <v>3.0555555131286383E-3</v>
      </c>
      <c r="C19" s="82">
        <v>100</v>
      </c>
      <c r="D19" s="82">
        <v>51.361865997314453</v>
      </c>
      <c r="E19" s="80"/>
      <c r="F19" s="82"/>
      <c r="G19" s="82"/>
      <c r="H19" s="80">
        <v>3.0555555131286383E-3</v>
      </c>
      <c r="I19" s="82">
        <v>100</v>
      </c>
      <c r="J19" s="85">
        <v>51.361865997314453</v>
      </c>
    </row>
    <row r="20" spans="1:10" s="21" customFormat="1" ht="18" customHeight="1" thickTop="1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s="12" customFormat="1" ht="18" customHeight="1" x14ac:dyDescent="0.25">
      <c r="A21" s="32" t="s">
        <v>8</v>
      </c>
      <c r="B21" s="23" t="s">
        <v>5</v>
      </c>
      <c r="C21" s="23" t="s">
        <v>6</v>
      </c>
      <c r="D21" s="23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4" t="s">
        <v>6</v>
      </c>
    </row>
    <row r="22" spans="1:10" s="12" customFormat="1" ht="18" customHeight="1" x14ac:dyDescent="0.25">
      <c r="A22" s="91" t="s">
        <v>88</v>
      </c>
      <c r="B22" s="87">
        <v>9.2592592409346253E-5</v>
      </c>
      <c r="C22" s="88"/>
      <c r="D22" s="88">
        <v>1.5564202070236206</v>
      </c>
      <c r="E22" s="87"/>
      <c r="F22" s="88"/>
      <c r="G22" s="88"/>
      <c r="H22" s="87">
        <v>9.2592592409346253E-5</v>
      </c>
      <c r="I22" s="88"/>
      <c r="J22" s="89">
        <v>1.5564202070236206</v>
      </c>
    </row>
    <row r="23" spans="1:10" s="12" customFormat="1" ht="18" customHeight="1" x14ac:dyDescent="0.25">
      <c r="A23" s="91" t="s">
        <v>89</v>
      </c>
      <c r="B23" s="87">
        <v>1.1574073869269341E-4</v>
      </c>
      <c r="C23" s="88"/>
      <c r="D23" s="88">
        <v>1.9455252885818481</v>
      </c>
      <c r="E23" s="87"/>
      <c r="F23" s="88"/>
      <c r="G23" s="88"/>
      <c r="H23" s="87">
        <v>1.1574073869269341E-4</v>
      </c>
      <c r="I23" s="88"/>
      <c r="J23" s="89">
        <v>1.9455252885818481</v>
      </c>
    </row>
    <row r="24" spans="1:10" s="12" customFormat="1" ht="18" customHeight="1" x14ac:dyDescent="0.25">
      <c r="A24" s="91" t="s">
        <v>90</v>
      </c>
      <c r="B24" s="87"/>
      <c r="C24" s="88"/>
      <c r="D24" s="88"/>
      <c r="E24" s="87"/>
      <c r="F24" s="88"/>
      <c r="G24" s="88"/>
      <c r="H24" s="87"/>
      <c r="I24" s="88"/>
      <c r="J24" s="89"/>
    </row>
    <row r="25" spans="1:10" s="12" customFormat="1" ht="18" customHeight="1" x14ac:dyDescent="0.25">
      <c r="A25" s="91" t="s">
        <v>59</v>
      </c>
      <c r="B25" s="87">
        <v>7.8703701728954911E-4</v>
      </c>
      <c r="C25" s="88"/>
      <c r="D25" s="88">
        <v>13.229572296142578</v>
      </c>
      <c r="E25" s="87"/>
      <c r="F25" s="88"/>
      <c r="G25" s="88"/>
      <c r="H25" s="87">
        <v>7.8703701728954911E-4</v>
      </c>
      <c r="I25" s="88"/>
      <c r="J25" s="89">
        <v>13.229572296142578</v>
      </c>
    </row>
    <row r="26" spans="1:10" s="12" customFormat="1" ht="18" customHeight="1" x14ac:dyDescent="0.25">
      <c r="A26" s="91" t="s">
        <v>58</v>
      </c>
      <c r="B26" s="87">
        <v>1.8981480970978737E-3</v>
      </c>
      <c r="C26" s="88"/>
      <c r="D26" s="88">
        <v>31.906614303588867</v>
      </c>
      <c r="E26" s="87"/>
      <c r="F26" s="88"/>
      <c r="G26" s="88"/>
      <c r="H26" s="87">
        <v>1.8981480970978737E-3</v>
      </c>
      <c r="I26" s="88"/>
      <c r="J26" s="89">
        <v>31.906614303588867</v>
      </c>
    </row>
    <row r="27" spans="1:10" s="12" customFormat="1" ht="18" customHeight="1" thickBot="1" x14ac:dyDescent="0.3">
      <c r="A27" s="90" t="s">
        <v>91</v>
      </c>
      <c r="B27" s="81"/>
      <c r="C27" s="83"/>
      <c r="D27" s="83"/>
      <c r="E27" s="81"/>
      <c r="F27" s="83"/>
      <c r="G27" s="83"/>
      <c r="H27" s="81"/>
      <c r="I27" s="83"/>
      <c r="J27" s="84"/>
    </row>
    <row r="28" spans="1:10" s="21" customFormat="1" ht="18" customHeight="1" thickTop="1" thickBot="1" x14ac:dyDescent="0.3">
      <c r="A28" s="78" t="s">
        <v>7</v>
      </c>
      <c r="B28" s="80">
        <v>2.8935184236615896E-3</v>
      </c>
      <c r="C28" s="92"/>
      <c r="D28" s="82">
        <v>48.638134002685547</v>
      </c>
      <c r="E28" s="80"/>
      <c r="F28" s="92"/>
      <c r="G28" s="82"/>
      <c r="H28" s="80">
        <v>2.8935184236615896E-3</v>
      </c>
      <c r="I28" s="92"/>
      <c r="J28" s="85">
        <v>48.638134002685547</v>
      </c>
    </row>
    <row r="29" spans="1:10" s="21" customFormat="1" ht="18" customHeight="1" thickTop="1" thickBot="1" x14ac:dyDescent="0.3">
      <c r="A29" s="33"/>
      <c r="B29" s="36"/>
      <c r="C29" s="34"/>
      <c r="D29" s="37"/>
      <c r="E29" s="36"/>
      <c r="F29" s="34"/>
      <c r="G29" s="37"/>
      <c r="H29" s="36"/>
      <c r="I29" s="34"/>
      <c r="J29" s="39"/>
    </row>
    <row r="30" spans="1:10" s="21" customFormat="1" ht="18" customHeight="1" thickTop="1" thickBot="1" x14ac:dyDescent="0.3">
      <c r="A30" s="28" t="s">
        <v>7</v>
      </c>
      <c r="B30" s="29">
        <v>5.9490739367902279E-3</v>
      </c>
      <c r="C30" s="38"/>
      <c r="D30" s="30">
        <v>100</v>
      </c>
      <c r="E30" s="29"/>
      <c r="F30" s="38"/>
      <c r="G30" s="30"/>
      <c r="H30" s="29">
        <v>5.9490739367902279E-3</v>
      </c>
      <c r="I30" s="38"/>
      <c r="J30" s="31">
        <v>100</v>
      </c>
    </row>
    <row r="31" spans="1:10" ht="3" customHeight="1" thickTop="1" x14ac:dyDescent="0.25">
      <c r="A31" s="98"/>
      <c r="B31" s="98"/>
      <c r="C31" s="98"/>
      <c r="D31" s="98"/>
      <c r="E31" s="98"/>
      <c r="F31" s="98"/>
      <c r="G31" s="98"/>
      <c r="H31" s="98"/>
      <c r="I31" s="98"/>
      <c r="J31" s="98"/>
    </row>
    <row r="32" spans="1:10" ht="48.75" customHeight="1" x14ac:dyDescent="0.25">
      <c r="A32" s="93" t="s">
        <v>44</v>
      </c>
      <c r="B32" s="94"/>
      <c r="C32" s="94"/>
      <c r="D32" s="94"/>
      <c r="E32" s="94"/>
      <c r="F32" s="94"/>
      <c r="G32" s="94"/>
      <c r="H32" s="94"/>
      <c r="I32" s="94"/>
      <c r="J32" s="94"/>
    </row>
  </sheetData>
  <mergeCells count="7">
    <mergeCell ref="A2:J2"/>
    <mergeCell ref="A31:J31"/>
    <mergeCell ref="A32:J32"/>
    <mergeCell ref="B4:J4"/>
    <mergeCell ref="B5:D5"/>
    <mergeCell ref="E5:G5"/>
    <mergeCell ref="H5:J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3" orientation="landscape" r:id="rId1"/>
  <headerFooter>
    <oddFooter>&amp;L&amp;C&amp;R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B1" sqref="B1"/>
    </sheetView>
  </sheetViews>
  <sheetFormatPr defaultColWidth="9.109375" defaultRowHeight="13.2" x14ac:dyDescent="0.25"/>
  <cols>
    <col min="1" max="1" width="40.6640625" style="42" customWidth="1"/>
    <col min="2" max="2" width="11.6640625" style="43" customWidth="1"/>
    <col min="3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85</v>
      </c>
      <c r="B1" s="42"/>
    </row>
    <row r="2" spans="1:17" x14ac:dyDescent="0.25">
      <c r="A2" s="55" t="s">
        <v>86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79</v>
      </c>
      <c r="N4" s="58" t="s">
        <v>80</v>
      </c>
      <c r="O4" s="59" t="s">
        <v>81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70</v>
      </c>
      <c r="N5" s="61"/>
      <c r="O5" s="62"/>
      <c r="P5" s="63"/>
      <c r="Q5" s="63"/>
    </row>
    <row r="6" spans="1:17" ht="12.75" customHeight="1" x14ac:dyDescent="0.25">
      <c r="B6" s="42"/>
      <c r="M6" s="60" t="s">
        <v>69</v>
      </c>
      <c r="N6" s="61"/>
      <c r="O6" s="62"/>
      <c r="P6" s="63"/>
      <c r="Q6" s="63"/>
    </row>
    <row r="7" spans="1:17" ht="12.75" customHeight="1" x14ac:dyDescent="0.25">
      <c r="B7" s="42"/>
      <c r="M7" s="60" t="s">
        <v>68</v>
      </c>
      <c r="N7" s="61"/>
      <c r="O7" s="62"/>
      <c r="P7" s="63"/>
      <c r="Q7" s="63"/>
    </row>
    <row r="8" spans="1:17" ht="12.75" customHeight="1" x14ac:dyDescent="0.25">
      <c r="B8" s="42"/>
      <c r="M8" s="60" t="s">
        <v>67</v>
      </c>
      <c r="N8" s="61"/>
      <c r="O8" s="62"/>
      <c r="P8" s="63"/>
      <c r="Q8" s="63"/>
    </row>
    <row r="9" spans="1:17" ht="12.75" customHeight="1" x14ac:dyDescent="0.25">
      <c r="B9" s="42"/>
      <c r="M9" s="60" t="s">
        <v>66</v>
      </c>
      <c r="N9" s="61"/>
      <c r="O9" s="62"/>
      <c r="P9" s="63"/>
      <c r="Q9" s="63"/>
    </row>
    <row r="10" spans="1:17" ht="12.75" customHeight="1" x14ac:dyDescent="0.25">
      <c r="B10" s="42"/>
      <c r="M10" s="60" t="s">
        <v>65</v>
      </c>
      <c r="N10" s="61"/>
      <c r="O10" s="62"/>
      <c r="P10" s="63"/>
      <c r="Q10" s="64"/>
    </row>
    <row r="11" spans="1:17" ht="12.75" customHeight="1" x14ac:dyDescent="0.25">
      <c r="B11" s="42"/>
      <c r="M11" s="60" t="s">
        <v>64</v>
      </c>
      <c r="N11" s="61"/>
      <c r="O11" s="62"/>
      <c r="P11" s="63"/>
      <c r="Q11" s="63"/>
    </row>
    <row r="12" spans="1:17" ht="12.75" customHeight="1" x14ac:dyDescent="0.25">
      <c r="B12" s="42"/>
      <c r="M12" s="60" t="s">
        <v>87</v>
      </c>
      <c r="N12" s="61"/>
      <c r="O12" s="62"/>
      <c r="P12" s="64"/>
      <c r="Q12" s="64"/>
    </row>
    <row r="13" spans="1:17" ht="12.75" customHeight="1" x14ac:dyDescent="0.25">
      <c r="B13" s="42"/>
      <c r="M13" s="60" t="s">
        <v>63</v>
      </c>
      <c r="N13" s="61"/>
      <c r="O13" s="62"/>
      <c r="P13" s="63"/>
      <c r="Q13" s="64"/>
    </row>
    <row r="14" spans="1:17" ht="12.75" customHeight="1" x14ac:dyDescent="0.25">
      <c r="B14" s="42"/>
      <c r="M14" s="60" t="s">
        <v>62</v>
      </c>
      <c r="N14" s="61"/>
      <c r="O14" s="62"/>
      <c r="P14" s="63"/>
      <c r="Q14" s="64"/>
    </row>
    <row r="15" spans="1:17" ht="12.75" customHeight="1" x14ac:dyDescent="0.25">
      <c r="B15" s="42"/>
      <c r="M15" s="60" t="s">
        <v>61</v>
      </c>
      <c r="N15" s="61"/>
      <c r="O15" s="62"/>
      <c r="P15" s="63"/>
      <c r="Q15" s="63"/>
    </row>
    <row r="16" spans="1:17" ht="12.75" customHeight="1" x14ac:dyDescent="0.25">
      <c r="B16" s="42"/>
      <c r="M16" s="60" t="s">
        <v>60</v>
      </c>
      <c r="N16" s="61"/>
      <c r="O16" s="61"/>
      <c r="P16" s="63"/>
      <c r="Q16" s="64"/>
    </row>
    <row r="17" spans="1:17" ht="12.75" customHeight="1" x14ac:dyDescent="0.25">
      <c r="B17" s="42"/>
      <c r="M17" s="42" t="s">
        <v>59</v>
      </c>
      <c r="N17" s="61"/>
      <c r="O17" s="61"/>
      <c r="P17" s="63"/>
      <c r="Q17" s="63"/>
    </row>
    <row r="18" spans="1:17" ht="12.75" customHeight="1" x14ac:dyDescent="0.25">
      <c r="B18" s="42"/>
      <c r="M18" s="42" t="s">
        <v>58</v>
      </c>
      <c r="N18" s="61"/>
      <c r="O18" s="61"/>
    </row>
    <row r="19" spans="1:17" ht="12.75" customHeight="1" x14ac:dyDescent="0.25">
      <c r="B19" s="42"/>
      <c r="M19" s="65"/>
      <c r="N19" s="66"/>
      <c r="O19" s="67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5">
      <c r="B21" s="42"/>
    </row>
    <row r="22" spans="1:17" ht="12.75" customHeight="1" x14ac:dyDescent="0.25">
      <c r="B22" s="42"/>
    </row>
    <row r="23" spans="1:17" ht="12.75" customHeight="1" x14ac:dyDescent="0.25">
      <c r="B23" s="42"/>
    </row>
    <row r="24" spans="1:17" ht="12.75" customHeight="1" x14ac:dyDescent="0.25">
      <c r="B24" s="42"/>
    </row>
    <row r="25" spans="1:17" ht="12.75" customHeight="1" x14ac:dyDescent="0.25">
      <c r="B25" s="42"/>
    </row>
    <row r="26" spans="1:17" ht="12.75" customHeight="1" x14ac:dyDescent="0.25">
      <c r="B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68"/>
      <c r="O27" s="68"/>
    </row>
    <row r="28" spans="1:17" ht="12.75" customHeight="1" x14ac:dyDescent="0.25">
      <c r="B28" s="4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orientation="landscape" r:id="rId1"/>
  <headerFooter>
    <oddFooter>&amp;L&amp;C&amp;R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showGridLines="0" zoomScaleNormal="100" workbookViewId="0">
      <selection activeCell="B1" sqref="B1"/>
    </sheetView>
  </sheetViews>
  <sheetFormatPr defaultColWidth="9.109375" defaultRowHeight="13.2" x14ac:dyDescent="0.25"/>
  <cols>
    <col min="1" max="1" width="33.44140625" style="5" customWidth="1"/>
    <col min="2" max="13" width="10.33203125" style="5" customWidth="1"/>
    <col min="14" max="16384" width="9.109375" style="5"/>
  </cols>
  <sheetData>
    <row r="1" spans="1:13" ht="12.75" customHeight="1" x14ac:dyDescent="0.25">
      <c r="A1" s="4" t="s">
        <v>45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5" t="s">
        <v>86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3" ht="12.75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8" customHeight="1" x14ac:dyDescent="0.25">
      <c r="A4" s="20"/>
      <c r="B4" s="96" t="s">
        <v>0</v>
      </c>
      <c r="C4" s="97"/>
      <c r="D4" s="97"/>
      <c r="E4" s="96" t="s">
        <v>1</v>
      </c>
      <c r="F4" s="97"/>
      <c r="G4" s="97"/>
      <c r="H4" s="96" t="s">
        <v>2</v>
      </c>
      <c r="I4" s="97"/>
      <c r="J4" s="97"/>
      <c r="K4" s="96" t="s">
        <v>3</v>
      </c>
      <c r="L4" s="97"/>
      <c r="M4" s="97"/>
    </row>
    <row r="5" spans="1:13" s="25" customFormat="1" ht="18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8" customHeight="1" x14ac:dyDescent="0.25">
      <c r="A6" s="86" t="s">
        <v>70</v>
      </c>
      <c r="B6" s="87">
        <v>3.9467592723667622E-3</v>
      </c>
      <c r="C6" s="88">
        <v>31.869159698486328</v>
      </c>
      <c r="D6" s="88">
        <v>24.201560974121094</v>
      </c>
      <c r="E6" s="87">
        <v>2.916666679084301E-3</v>
      </c>
      <c r="F6" s="88">
        <v>28</v>
      </c>
      <c r="G6" s="88">
        <v>21.070234298706055</v>
      </c>
      <c r="H6" s="87">
        <v>2.1412037312984467E-3</v>
      </c>
      <c r="I6" s="88">
        <v>22.952854156494141</v>
      </c>
      <c r="J6" s="88">
        <v>14.636075973510742</v>
      </c>
      <c r="K6" s="87">
        <v>9.0046292170882225E-3</v>
      </c>
      <c r="L6" s="88">
        <v>28.025936126708984</v>
      </c>
      <c r="M6" s="89">
        <v>20.108554840087891</v>
      </c>
    </row>
    <row r="7" spans="1:13" s="25" customFormat="1" ht="18" customHeight="1" x14ac:dyDescent="0.25">
      <c r="A7" s="86" t="s">
        <v>69</v>
      </c>
      <c r="B7" s="87">
        <v>1.6898148460313678E-3</v>
      </c>
      <c r="C7" s="88">
        <v>13.64486026763916</v>
      </c>
      <c r="D7" s="88">
        <v>10.361958503723145</v>
      </c>
      <c r="E7" s="87">
        <v>8.5648149251937866E-4</v>
      </c>
      <c r="F7" s="88">
        <v>8.2222223281860352</v>
      </c>
      <c r="G7" s="88">
        <v>6.187291145324707</v>
      </c>
      <c r="H7" s="87">
        <v>1.1805555550381541E-3</v>
      </c>
      <c r="I7" s="88">
        <v>12.655086517333984</v>
      </c>
      <c r="J7" s="88">
        <v>8.0696201324462891</v>
      </c>
      <c r="K7" s="87">
        <v>3.7268518935889006E-3</v>
      </c>
      <c r="L7" s="88">
        <v>11.599423408508301</v>
      </c>
      <c r="M7" s="89">
        <v>8.3225641250610352</v>
      </c>
    </row>
    <row r="8" spans="1:13" s="25" customFormat="1" ht="18" customHeight="1" x14ac:dyDescent="0.25">
      <c r="A8" s="86" t="s">
        <v>68</v>
      </c>
      <c r="B8" s="87">
        <v>2.222222276031971E-3</v>
      </c>
      <c r="C8" s="88">
        <v>17.943925857543945</v>
      </c>
      <c r="D8" s="88">
        <v>13.62668514251709</v>
      </c>
      <c r="E8" s="87">
        <v>2.1759259980171919E-3</v>
      </c>
      <c r="F8" s="88">
        <v>20.888889312744141</v>
      </c>
      <c r="G8" s="88">
        <v>15.719063758850098</v>
      </c>
      <c r="H8" s="87">
        <v>1.7129629850387573E-3</v>
      </c>
      <c r="I8" s="88">
        <v>18.362283706665039</v>
      </c>
      <c r="J8" s="88">
        <v>11.708860397338867</v>
      </c>
      <c r="K8" s="87">
        <v>6.1111110262572765E-3</v>
      </c>
      <c r="L8" s="88">
        <v>19.020172119140625</v>
      </c>
      <c r="M8" s="89">
        <v>13.646937370300293</v>
      </c>
    </row>
    <row r="9" spans="1:13" s="25" customFormat="1" ht="18" customHeight="1" x14ac:dyDescent="0.25">
      <c r="A9" s="86" t="s">
        <v>67</v>
      </c>
      <c r="B9" s="87">
        <v>2.7199073228985071E-3</v>
      </c>
      <c r="C9" s="88">
        <v>21.962615966796875</v>
      </c>
      <c r="D9" s="88">
        <v>16.678495407104492</v>
      </c>
      <c r="E9" s="87">
        <v>2.3958333767950535E-3</v>
      </c>
      <c r="F9" s="88">
        <v>23</v>
      </c>
      <c r="G9" s="88">
        <v>17.30769157409668</v>
      </c>
      <c r="H9" s="87">
        <v>2.4537036661058664E-3</v>
      </c>
      <c r="I9" s="88">
        <v>26.302728652954102</v>
      </c>
      <c r="J9" s="88">
        <v>16.772151947021484</v>
      </c>
      <c r="K9" s="87">
        <v>7.569444365799427E-3</v>
      </c>
      <c r="L9" s="88">
        <v>23.559078216552734</v>
      </c>
      <c r="M9" s="89">
        <v>16.903593063354492</v>
      </c>
    </row>
    <row r="10" spans="1:13" s="25" customFormat="1" ht="18" customHeight="1" x14ac:dyDescent="0.25">
      <c r="A10" s="86" t="s">
        <v>66</v>
      </c>
      <c r="B10" s="87">
        <v>5.5555556900799274E-4</v>
      </c>
      <c r="C10" s="88">
        <v>4.4859814643859863</v>
      </c>
      <c r="D10" s="88">
        <v>3.4066712856292725</v>
      </c>
      <c r="E10" s="87">
        <v>4.2824074625968933E-4</v>
      </c>
      <c r="F10" s="88">
        <v>4.1111111640930176</v>
      </c>
      <c r="G10" s="88">
        <v>3.0936455726623535</v>
      </c>
      <c r="H10" s="87">
        <v>2.4305556144099683E-4</v>
      </c>
      <c r="I10" s="88">
        <v>2.6054589748382568</v>
      </c>
      <c r="J10" s="88">
        <v>1.6613924503326416</v>
      </c>
      <c r="K10" s="87">
        <v>1.2268518330529332E-3</v>
      </c>
      <c r="L10" s="88">
        <v>3.818443775177002</v>
      </c>
      <c r="M10" s="89">
        <v>2.7397260665893555</v>
      </c>
    </row>
    <row r="11" spans="1:13" s="25" customFormat="1" ht="18" customHeight="1" x14ac:dyDescent="0.25">
      <c r="A11" s="86" t="s">
        <v>65</v>
      </c>
      <c r="B11" s="87">
        <v>1.5046296175569296E-4</v>
      </c>
      <c r="C11" s="88">
        <v>1.2149533033370972</v>
      </c>
      <c r="D11" s="88">
        <v>0.92264014482498169</v>
      </c>
      <c r="E11" s="87">
        <v>1.8518518481869251E-4</v>
      </c>
      <c r="F11" s="88">
        <v>1.7777777910232544</v>
      </c>
      <c r="G11" s="88">
        <v>1.3377926349639893</v>
      </c>
      <c r="H11" s="87">
        <v>1.6203703125938773E-4</v>
      </c>
      <c r="I11" s="88">
        <v>1.7369726896286011</v>
      </c>
      <c r="J11" s="88">
        <v>1.1075949668884277</v>
      </c>
      <c r="K11" s="87">
        <v>4.9768516328185797E-4</v>
      </c>
      <c r="L11" s="88">
        <v>1.548991322517395</v>
      </c>
      <c r="M11" s="89">
        <v>1.1113983392715454</v>
      </c>
    </row>
    <row r="12" spans="1:13" s="25" customFormat="1" ht="18" customHeight="1" x14ac:dyDescent="0.25">
      <c r="A12" s="86" t="s">
        <v>64</v>
      </c>
      <c r="B12" s="87">
        <v>2.7777778450399637E-4</v>
      </c>
      <c r="C12" s="88">
        <v>2.2429907321929932</v>
      </c>
      <c r="D12" s="88">
        <v>1.7033356428146362</v>
      </c>
      <c r="E12" s="87">
        <v>1.9675925432238728E-4</v>
      </c>
      <c r="F12" s="88">
        <v>1.8888888359069824</v>
      </c>
      <c r="G12" s="88">
        <v>1.4214047193527222</v>
      </c>
      <c r="H12" s="87">
        <v>3.4722223062999547E-4</v>
      </c>
      <c r="I12" s="88">
        <v>3.7220842838287354</v>
      </c>
      <c r="J12" s="88">
        <v>2.3734176158905029</v>
      </c>
      <c r="K12" s="87">
        <v>8.2175928400829434E-4</v>
      </c>
      <c r="L12" s="88">
        <v>2.5576369762420654</v>
      </c>
      <c r="M12" s="89">
        <v>1.835099458694458</v>
      </c>
    </row>
    <row r="13" spans="1:13" s="25" customFormat="1" ht="18" customHeight="1" x14ac:dyDescent="0.25">
      <c r="A13" s="86" t="s">
        <v>87</v>
      </c>
      <c r="B13" s="87"/>
      <c r="C13" s="88"/>
      <c r="D13" s="88"/>
      <c r="E13" s="87">
        <v>1.9675925432238728E-4</v>
      </c>
      <c r="F13" s="88">
        <v>1.8888888359069824</v>
      </c>
      <c r="G13" s="88">
        <v>1.4214047193527222</v>
      </c>
      <c r="H13" s="87">
        <v>3.1249999301508069E-4</v>
      </c>
      <c r="I13" s="88">
        <v>3.3498759269714355</v>
      </c>
      <c r="J13" s="88">
        <v>2.1360759735107422</v>
      </c>
      <c r="K13" s="87">
        <v>5.0925923278555274E-4</v>
      </c>
      <c r="L13" s="88">
        <v>1.5850144624710083</v>
      </c>
      <c r="M13" s="89">
        <v>1.1372448205947876</v>
      </c>
    </row>
    <row r="14" spans="1:13" s="25" customFormat="1" ht="18" customHeight="1" x14ac:dyDescent="0.25">
      <c r="A14" s="86" t="s">
        <v>63</v>
      </c>
      <c r="B14" s="87">
        <v>3.4722223062999547E-4</v>
      </c>
      <c r="C14" s="88">
        <v>2.8037383556365967</v>
      </c>
      <c r="D14" s="88">
        <v>2.1291697025299072</v>
      </c>
      <c r="E14" s="87">
        <v>3.2407406251877546E-4</v>
      </c>
      <c r="F14" s="88">
        <v>3.1111111640930176</v>
      </c>
      <c r="G14" s="88">
        <v>2.341137170791626</v>
      </c>
      <c r="H14" s="87">
        <v>3.2407406251877546E-4</v>
      </c>
      <c r="I14" s="88">
        <v>3.4739453792572021</v>
      </c>
      <c r="J14" s="88">
        <v>2.2151899337768555</v>
      </c>
      <c r="K14" s="87">
        <v>9.9537032656371593E-4</v>
      </c>
      <c r="L14" s="88">
        <v>3.09798264503479</v>
      </c>
      <c r="M14" s="89">
        <v>2.2227966785430908</v>
      </c>
    </row>
    <row r="15" spans="1:13" s="25" customFormat="1" ht="18" customHeight="1" x14ac:dyDescent="0.25">
      <c r="A15" s="86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9"/>
    </row>
    <row r="16" spans="1:13" s="25" customFormat="1" ht="18" customHeight="1" x14ac:dyDescent="0.25">
      <c r="A16" s="86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9"/>
    </row>
    <row r="17" spans="1:13" s="25" customFormat="1" ht="18" customHeight="1" thickBot="1" x14ac:dyDescent="0.3">
      <c r="A17" s="79" t="s">
        <v>60</v>
      </c>
      <c r="B17" s="81">
        <v>4.7453702427446842E-4</v>
      </c>
      <c r="C17" s="83">
        <v>3.8317756652832031</v>
      </c>
      <c r="D17" s="83">
        <v>2.909865140914917</v>
      </c>
      <c r="E17" s="81">
        <v>7.4074073927477002E-4</v>
      </c>
      <c r="F17" s="83">
        <v>7.1111111640930176</v>
      </c>
      <c r="G17" s="83">
        <v>5.351170539855957</v>
      </c>
      <c r="H17" s="81">
        <v>4.5138888526707888E-4</v>
      </c>
      <c r="I17" s="83">
        <v>4.838709831237793</v>
      </c>
      <c r="J17" s="83">
        <v>3.0854430198669434</v>
      </c>
      <c r="K17" s="81">
        <v>1.6666667070239782E-3</v>
      </c>
      <c r="L17" s="83">
        <v>5.1873197555541992</v>
      </c>
      <c r="M17" s="84">
        <v>3.7218918800354004</v>
      </c>
    </row>
    <row r="18" spans="1:13" s="21" customFormat="1" ht="18" customHeight="1" thickTop="1" thickBot="1" x14ac:dyDescent="0.3">
      <c r="A18" s="78" t="s">
        <v>7</v>
      </c>
      <c r="B18" s="80">
        <v>1.2384259141981602E-2</v>
      </c>
      <c r="C18" s="82">
        <v>100</v>
      </c>
      <c r="D18" s="82">
        <v>75.940383911132813</v>
      </c>
      <c r="E18" s="80">
        <v>1.0416666977107525E-2</v>
      </c>
      <c r="F18" s="82">
        <v>100</v>
      </c>
      <c r="G18" s="82">
        <v>75.250839233398438</v>
      </c>
      <c r="H18" s="80">
        <v>9.3287033960223198E-3</v>
      </c>
      <c r="I18" s="82">
        <v>100</v>
      </c>
      <c r="J18" s="82">
        <v>63.765823364257813</v>
      </c>
      <c r="K18" s="80">
        <v>3.2129630446434021E-2</v>
      </c>
      <c r="L18" s="82">
        <v>100</v>
      </c>
      <c r="M18" s="85">
        <v>71.749809265136719</v>
      </c>
    </row>
    <row r="19" spans="1:13" s="12" customFormat="1" ht="18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8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8" customHeight="1" x14ac:dyDescent="0.25">
      <c r="A21" s="91" t="s">
        <v>88</v>
      </c>
      <c r="B21" s="87">
        <v>2.4305556144099683E-4</v>
      </c>
      <c r="C21" s="88"/>
      <c r="D21" s="88">
        <v>1.4904187917709351</v>
      </c>
      <c r="E21" s="87">
        <v>3.7037036963738501E-4</v>
      </c>
      <c r="F21" s="88"/>
      <c r="G21" s="88">
        <v>2.6755852699279785</v>
      </c>
      <c r="H21" s="87">
        <v>8.4490742301568389E-4</v>
      </c>
      <c r="I21" s="88"/>
      <c r="J21" s="88">
        <v>5.7753162384033203</v>
      </c>
      <c r="K21" s="87">
        <v>1.4583333395421505E-3</v>
      </c>
      <c r="L21" s="88"/>
      <c r="M21" s="89">
        <v>3.2566554546356201</v>
      </c>
    </row>
    <row r="22" spans="1:13" s="21" customFormat="1" ht="18" customHeight="1" x14ac:dyDescent="0.25">
      <c r="A22" s="91" t="s">
        <v>89</v>
      </c>
      <c r="B22" s="87">
        <v>7.2916666977107525E-4</v>
      </c>
      <c r="C22" s="88"/>
      <c r="D22" s="88">
        <v>4.4712562561035156</v>
      </c>
      <c r="E22" s="87"/>
      <c r="F22" s="88"/>
      <c r="G22" s="88"/>
      <c r="H22" s="87">
        <v>5.324074300006032E-4</v>
      </c>
      <c r="I22" s="88"/>
      <c r="J22" s="88">
        <v>3.6392405033111572</v>
      </c>
      <c r="K22" s="87">
        <v>1.2615740997716784E-3</v>
      </c>
      <c r="L22" s="88"/>
      <c r="M22" s="89">
        <v>2.817265510559082</v>
      </c>
    </row>
    <row r="23" spans="1:13" s="21" customFormat="1" ht="18" customHeight="1" x14ac:dyDescent="0.25">
      <c r="A23" s="91" t="s">
        <v>90</v>
      </c>
      <c r="B23" s="87"/>
      <c r="C23" s="88"/>
      <c r="D23" s="88"/>
      <c r="E23" s="87"/>
      <c r="F23" s="88"/>
      <c r="G23" s="88"/>
      <c r="H23" s="87"/>
      <c r="I23" s="88"/>
      <c r="J23" s="88"/>
      <c r="K23" s="87"/>
      <c r="L23" s="88"/>
      <c r="M23" s="89"/>
    </row>
    <row r="24" spans="1:13" s="21" customFormat="1" ht="18" customHeight="1" x14ac:dyDescent="0.25">
      <c r="A24" s="91" t="s">
        <v>59</v>
      </c>
      <c r="B24" s="87">
        <v>1.0763888712972403E-3</v>
      </c>
      <c r="C24" s="88"/>
      <c r="D24" s="88">
        <v>6.6004257202148438</v>
      </c>
      <c r="E24" s="87">
        <v>1.4004629338160157E-3</v>
      </c>
      <c r="F24" s="88"/>
      <c r="G24" s="88">
        <v>10.117056846618652</v>
      </c>
      <c r="H24" s="87">
        <v>1.3541666558012366E-3</v>
      </c>
      <c r="I24" s="88"/>
      <c r="J24" s="88">
        <v>9.2563295364379883</v>
      </c>
      <c r="K24" s="87">
        <v>3.8310184609144926E-3</v>
      </c>
      <c r="L24" s="88"/>
      <c r="M24" s="89">
        <v>8.5551824569702148</v>
      </c>
    </row>
    <row r="25" spans="1:13" s="21" customFormat="1" ht="18" customHeight="1" x14ac:dyDescent="0.25">
      <c r="A25" s="91" t="s">
        <v>58</v>
      </c>
      <c r="B25" s="87">
        <v>1.8749999580904841E-3</v>
      </c>
      <c r="C25" s="88"/>
      <c r="D25" s="88">
        <v>11.497515678405762</v>
      </c>
      <c r="E25" s="87">
        <v>1.6550925793126225E-3</v>
      </c>
      <c r="F25" s="88"/>
      <c r="G25" s="88">
        <v>11.956521987915039</v>
      </c>
      <c r="H25" s="87">
        <v>2.569444477558136E-3</v>
      </c>
      <c r="I25" s="88"/>
      <c r="J25" s="88">
        <v>17.563291549682617</v>
      </c>
      <c r="K25" s="87">
        <v>6.0995370149612427E-3</v>
      </c>
      <c r="L25" s="88"/>
      <c r="M25" s="89">
        <v>13.621090888977051</v>
      </c>
    </row>
    <row r="26" spans="1:13" s="21" customFormat="1" ht="18" customHeight="1" thickBot="1" x14ac:dyDescent="0.3">
      <c r="A26" s="90" t="s">
        <v>91</v>
      </c>
      <c r="B26" s="81"/>
      <c r="C26" s="83"/>
      <c r="D26" s="83"/>
      <c r="E26" s="81"/>
      <c r="F26" s="83"/>
      <c r="G26" s="83"/>
      <c r="H26" s="81"/>
      <c r="I26" s="83"/>
      <c r="J26" s="83"/>
      <c r="K26" s="81"/>
      <c r="L26" s="83"/>
      <c r="M26" s="84"/>
    </row>
    <row r="27" spans="1:13" s="21" customFormat="1" ht="18" customHeight="1" thickTop="1" thickBot="1" x14ac:dyDescent="0.3">
      <c r="A27" s="78" t="s">
        <v>7</v>
      </c>
      <c r="B27" s="80">
        <v>3.9236112497746944E-3</v>
      </c>
      <c r="C27" s="82"/>
      <c r="D27" s="82">
        <v>24.059616088867188</v>
      </c>
      <c r="E27" s="80">
        <v>3.4259259700775146E-3</v>
      </c>
      <c r="F27" s="82"/>
      <c r="G27" s="82">
        <v>24.749164581298828</v>
      </c>
      <c r="H27" s="80">
        <v>5.3009260445833206E-3</v>
      </c>
      <c r="I27" s="82"/>
      <c r="J27" s="82">
        <v>36.234176635742188</v>
      </c>
      <c r="K27" s="80">
        <v>1.2650462798774242E-2</v>
      </c>
      <c r="L27" s="82"/>
      <c r="M27" s="85">
        <v>28.250194549560547</v>
      </c>
    </row>
    <row r="28" spans="1:13" s="12" customFormat="1" ht="18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8" customHeight="1" thickTop="1" thickBot="1" x14ac:dyDescent="0.3">
      <c r="A29" s="28" t="s">
        <v>7</v>
      </c>
      <c r="B29" s="29">
        <v>1.6307869926095009E-2</v>
      </c>
      <c r="C29" s="38"/>
      <c r="D29" s="30">
        <v>100</v>
      </c>
      <c r="E29" s="29">
        <v>1.384259294718504E-2</v>
      </c>
      <c r="F29" s="38"/>
      <c r="G29" s="30">
        <v>100</v>
      </c>
      <c r="H29" s="29">
        <v>1.462962944060564E-2</v>
      </c>
      <c r="I29" s="38"/>
      <c r="J29" s="30">
        <v>100</v>
      </c>
      <c r="K29" s="29">
        <v>4.4780094176530838E-2</v>
      </c>
      <c r="L29" s="38"/>
      <c r="M29" s="31">
        <v>100</v>
      </c>
    </row>
    <row r="30" spans="1:13" ht="3" customHeight="1" thickTop="1" x14ac:dyDescent="0.25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</row>
    <row r="31" spans="1:13" ht="41.25" customHeight="1" x14ac:dyDescent="0.25">
      <c r="A31" s="93" t="s">
        <v>46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</row>
  </sheetData>
  <mergeCells count="7">
    <mergeCell ref="A30:M30"/>
    <mergeCell ref="A31:M31"/>
    <mergeCell ref="A2:M2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3" orientation="landscape" r:id="rId1"/>
  <headerFooter>
    <oddFooter>&amp;L&amp;C&amp;R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showGridLines="0" zoomScaleNormal="100" workbookViewId="0">
      <selection activeCell="B1" sqref="B1"/>
    </sheetView>
  </sheetViews>
  <sheetFormatPr defaultColWidth="9.109375" defaultRowHeight="13.2" x14ac:dyDescent="0.25"/>
  <cols>
    <col min="1" max="1" width="33.44140625" style="5" customWidth="1"/>
    <col min="2" max="13" width="10.33203125" style="5" customWidth="1"/>
    <col min="14" max="16384" width="9.109375" style="5"/>
  </cols>
  <sheetData>
    <row r="1" spans="1:13" ht="12.75" customHeight="1" x14ac:dyDescent="0.25">
      <c r="A1" s="4" t="s">
        <v>47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5" t="s">
        <v>86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3" ht="12.75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8" customHeight="1" x14ac:dyDescent="0.25">
      <c r="A4" s="20"/>
      <c r="B4" s="96" t="s">
        <v>0</v>
      </c>
      <c r="C4" s="97"/>
      <c r="D4" s="97"/>
      <c r="E4" s="96" t="s">
        <v>1</v>
      </c>
      <c r="F4" s="97"/>
      <c r="G4" s="97"/>
      <c r="H4" s="96" t="s">
        <v>2</v>
      </c>
      <c r="I4" s="97"/>
      <c r="J4" s="97"/>
      <c r="K4" s="96" t="s">
        <v>3</v>
      </c>
      <c r="L4" s="97"/>
      <c r="M4" s="97"/>
    </row>
    <row r="5" spans="1:13" s="25" customFormat="1" ht="18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8" customHeight="1" x14ac:dyDescent="0.25">
      <c r="A6" s="86" t="s">
        <v>70</v>
      </c>
      <c r="B6" s="87">
        <v>1.1400463059544563E-2</v>
      </c>
      <c r="C6" s="88">
        <v>26.905216217041016</v>
      </c>
      <c r="D6" s="88">
        <v>14.63813304901123</v>
      </c>
      <c r="E6" s="87">
        <v>7.708333432674408E-3</v>
      </c>
      <c r="F6" s="88">
        <v>22.42424201965332</v>
      </c>
      <c r="G6" s="88">
        <v>13.985720634460449</v>
      </c>
      <c r="H6" s="87">
        <v>8.8078705593943596E-3</v>
      </c>
      <c r="I6" s="88">
        <v>30.97273063659668</v>
      </c>
      <c r="J6" s="88">
        <v>18.050285339355469</v>
      </c>
      <c r="K6" s="87">
        <v>2.7916666120290756E-2</v>
      </c>
      <c r="L6" s="88">
        <v>26.540493011474609</v>
      </c>
      <c r="M6" s="89">
        <v>15.356210708618164</v>
      </c>
    </row>
    <row r="7" spans="1:13" s="25" customFormat="1" ht="18" customHeight="1" x14ac:dyDescent="0.25">
      <c r="A7" s="86" t="s">
        <v>69</v>
      </c>
      <c r="B7" s="87">
        <v>1.2187499552965164E-2</v>
      </c>
      <c r="C7" s="88">
        <v>28.762632369995117</v>
      </c>
      <c r="D7" s="88">
        <v>15.648684501647949</v>
      </c>
      <c r="E7" s="87">
        <v>8.4375003352761269E-3</v>
      </c>
      <c r="F7" s="88">
        <v>24.545454025268555</v>
      </c>
      <c r="G7" s="88">
        <v>15.308693885803223</v>
      </c>
      <c r="H7" s="87">
        <v>8.9351851493120193E-3</v>
      </c>
      <c r="I7" s="88">
        <v>31.420431137084961</v>
      </c>
      <c r="J7" s="88">
        <v>18.311195373535156</v>
      </c>
      <c r="K7" s="87">
        <v>2.9560185968875885E-2</v>
      </c>
      <c r="L7" s="88">
        <v>28.102993011474609</v>
      </c>
      <c r="M7" s="89">
        <v>16.260265350341797</v>
      </c>
    </row>
    <row r="8" spans="1:13" s="25" customFormat="1" ht="18" customHeight="1" x14ac:dyDescent="0.25">
      <c r="A8" s="86" t="s">
        <v>68</v>
      </c>
      <c r="B8" s="87">
        <v>4.5023146085441113E-3</v>
      </c>
      <c r="C8" s="88">
        <v>10.62551212310791</v>
      </c>
      <c r="D8" s="88">
        <v>5.7809481620788574</v>
      </c>
      <c r="E8" s="87">
        <v>3.7268518935889006E-3</v>
      </c>
      <c r="F8" s="88">
        <v>10.841751098632813</v>
      </c>
      <c r="G8" s="88">
        <v>6.7618646621704102</v>
      </c>
      <c r="H8" s="87">
        <v>3.2407406251877546E-3</v>
      </c>
      <c r="I8" s="88">
        <v>11.396011352539063</v>
      </c>
      <c r="J8" s="88">
        <v>6.6413660049438477</v>
      </c>
      <c r="K8" s="87">
        <v>1.1469907127320766E-2</v>
      </c>
      <c r="L8" s="88">
        <v>10.904489517211914</v>
      </c>
      <c r="M8" s="89">
        <v>6.3092889785766602</v>
      </c>
    </row>
    <row r="9" spans="1:13" s="25" customFormat="1" ht="18" customHeight="1" x14ac:dyDescent="0.25">
      <c r="A9" s="86" t="s">
        <v>67</v>
      </c>
      <c r="B9" s="87">
        <v>1.0740741156041622E-2</v>
      </c>
      <c r="C9" s="88">
        <v>25.348264694213867</v>
      </c>
      <c r="D9" s="88">
        <v>13.791053771972656</v>
      </c>
      <c r="E9" s="87">
        <v>9.9305557087063789E-3</v>
      </c>
      <c r="F9" s="88">
        <v>28.888889312744141</v>
      </c>
      <c r="G9" s="88">
        <v>18.01763916015625</v>
      </c>
      <c r="H9" s="87">
        <v>5.9490739367902279E-3</v>
      </c>
      <c r="I9" s="88">
        <v>20.919820785522461</v>
      </c>
      <c r="J9" s="88">
        <v>12.191650390625</v>
      </c>
      <c r="K9" s="87">
        <v>2.6620371267199516E-2</v>
      </c>
      <c r="L9" s="88">
        <v>25.308097839355469</v>
      </c>
      <c r="M9" s="89">
        <v>14.643153190612793</v>
      </c>
    </row>
    <row r="10" spans="1:13" s="25" customFormat="1" ht="18" customHeight="1" x14ac:dyDescent="0.25">
      <c r="A10" s="86" t="s">
        <v>66</v>
      </c>
      <c r="B10" s="87">
        <v>1.9328703638166189E-3</v>
      </c>
      <c r="C10" s="88">
        <v>4.5615949630737305</v>
      </c>
      <c r="D10" s="88">
        <v>2.4817953109741211</v>
      </c>
      <c r="E10" s="87">
        <v>1.9560186192393303E-3</v>
      </c>
      <c r="F10" s="88">
        <v>5.6902356147766113</v>
      </c>
      <c r="G10" s="88">
        <v>3.54892897605896</v>
      </c>
      <c r="H10" s="87">
        <v>5.5555556900799274E-4</v>
      </c>
      <c r="I10" s="88">
        <v>1.9536019563674927</v>
      </c>
      <c r="J10" s="88">
        <v>1.1385198831558228</v>
      </c>
      <c r="K10" s="87">
        <v>4.444444552063942E-3</v>
      </c>
      <c r="L10" s="88">
        <v>4.2253522872924805</v>
      </c>
      <c r="M10" s="89">
        <v>2.4447698593139648</v>
      </c>
    </row>
    <row r="11" spans="1:13" s="25" customFormat="1" ht="18" customHeight="1" x14ac:dyDescent="0.25">
      <c r="A11" s="86" t="s">
        <v>65</v>
      </c>
      <c r="B11" s="87">
        <v>3.4722223062999547E-5</v>
      </c>
      <c r="C11" s="88">
        <v>8.1944823265075684E-2</v>
      </c>
      <c r="D11" s="88">
        <v>4.4583149254322052E-2</v>
      </c>
      <c r="E11" s="87">
        <v>5.7870369346346706E-5</v>
      </c>
      <c r="F11" s="88">
        <v>0.16835017502307892</v>
      </c>
      <c r="G11" s="88">
        <v>0.1049979031085968</v>
      </c>
      <c r="H11" s="87">
        <v>3.4722223062999547E-5</v>
      </c>
      <c r="I11" s="88">
        <v>0.12210012227296829</v>
      </c>
      <c r="J11" s="88">
        <v>7.1157492697238922E-2</v>
      </c>
      <c r="K11" s="87">
        <v>1.2731480819638819E-4</v>
      </c>
      <c r="L11" s="88">
        <v>0.12103873491287231</v>
      </c>
      <c r="M11" s="89">
        <v>7.0032469928264618E-2</v>
      </c>
    </row>
    <row r="12" spans="1:13" s="25" customFormat="1" ht="18" customHeight="1" x14ac:dyDescent="0.25">
      <c r="A12" s="86" t="s">
        <v>64</v>
      </c>
      <c r="B12" s="87">
        <v>4.2824074625968933E-4</v>
      </c>
      <c r="C12" s="88">
        <v>1.0106527805328369</v>
      </c>
      <c r="D12" s="88">
        <v>0.54985880851745605</v>
      </c>
      <c r="E12" s="87">
        <v>2.3148147738538682E-4</v>
      </c>
      <c r="F12" s="88">
        <v>0.67340070009231567</v>
      </c>
      <c r="G12" s="88">
        <v>0.41999161243438721</v>
      </c>
      <c r="H12" s="87">
        <v>2.3148147738538682E-4</v>
      </c>
      <c r="I12" s="88">
        <v>0.81400078535079956</v>
      </c>
      <c r="J12" s="88">
        <v>0.47438329458236694</v>
      </c>
      <c r="K12" s="87">
        <v>8.9120370103046298E-4</v>
      </c>
      <c r="L12" s="88">
        <v>0.8472711443901062</v>
      </c>
      <c r="M12" s="89">
        <v>0.49022728204727173</v>
      </c>
    </row>
    <row r="13" spans="1:13" s="25" customFormat="1" ht="18" customHeight="1" x14ac:dyDescent="0.25">
      <c r="A13" s="86" t="s">
        <v>87</v>
      </c>
      <c r="B13" s="87"/>
      <c r="C13" s="88"/>
      <c r="D13" s="88"/>
      <c r="E13" s="87"/>
      <c r="F13" s="88"/>
      <c r="G13" s="88"/>
      <c r="H13" s="87">
        <v>3.4722223062999547E-5</v>
      </c>
      <c r="I13" s="88">
        <v>0.12210012227296829</v>
      </c>
      <c r="J13" s="88">
        <v>7.1157492697238922E-2</v>
      </c>
      <c r="K13" s="87">
        <v>3.4722223062999547E-5</v>
      </c>
      <c r="L13" s="88">
        <v>3.3010564744472504E-2</v>
      </c>
      <c r="M13" s="89">
        <v>1.909976452589035E-2</v>
      </c>
    </row>
    <row r="14" spans="1:13" s="25" customFormat="1" ht="18" customHeight="1" x14ac:dyDescent="0.25">
      <c r="A14" s="86" t="s">
        <v>63</v>
      </c>
      <c r="B14" s="87">
        <v>7.8703701728954911E-4</v>
      </c>
      <c r="C14" s="88">
        <v>1.857416033744812</v>
      </c>
      <c r="D14" s="88">
        <v>1.0105513334274292</v>
      </c>
      <c r="E14" s="87">
        <v>4.5138888526707888E-4</v>
      </c>
      <c r="F14" s="88">
        <v>1.3131313323974609</v>
      </c>
      <c r="G14" s="88">
        <v>0.81898361444473267</v>
      </c>
      <c r="H14" s="87">
        <v>5.0925923278555274E-4</v>
      </c>
      <c r="I14" s="88">
        <v>1.7908017635345459</v>
      </c>
      <c r="J14" s="88">
        <v>1.0436432361602783</v>
      </c>
      <c r="K14" s="87">
        <v>1.7476851353421807E-3</v>
      </c>
      <c r="L14" s="88">
        <v>1.6615316867828369</v>
      </c>
      <c r="M14" s="89">
        <v>0.96135479211807251</v>
      </c>
    </row>
    <row r="15" spans="1:13" s="25" customFormat="1" ht="18" customHeight="1" x14ac:dyDescent="0.25">
      <c r="A15" s="86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9"/>
    </row>
    <row r="16" spans="1:13" s="25" customFormat="1" ht="18" customHeight="1" x14ac:dyDescent="0.25">
      <c r="A16" s="86" t="s">
        <v>61</v>
      </c>
      <c r="B16" s="87"/>
      <c r="C16" s="88"/>
      <c r="D16" s="88"/>
      <c r="E16" s="87">
        <v>3.4722223062999547E-5</v>
      </c>
      <c r="F16" s="88">
        <v>0.10101009905338287</v>
      </c>
      <c r="G16" s="88">
        <v>6.2998741865158081E-2</v>
      </c>
      <c r="H16" s="87"/>
      <c r="I16" s="88"/>
      <c r="J16" s="88"/>
      <c r="K16" s="87">
        <v>3.4722223062999547E-5</v>
      </c>
      <c r="L16" s="88">
        <v>3.3010564744472504E-2</v>
      </c>
      <c r="M16" s="89">
        <v>1.909976452589035E-2</v>
      </c>
    </row>
    <row r="17" spans="1:13" s="25" customFormat="1" ht="18" customHeight="1" thickBot="1" x14ac:dyDescent="0.3">
      <c r="A17" s="79" t="s">
        <v>60</v>
      </c>
      <c r="B17" s="81">
        <v>3.5879630013369024E-4</v>
      </c>
      <c r="C17" s="83">
        <v>0.84676319360733032</v>
      </c>
      <c r="D17" s="83">
        <v>0.46069252490997314</v>
      </c>
      <c r="E17" s="81">
        <v>1.8402778077870607E-3</v>
      </c>
      <c r="F17" s="83">
        <v>5.3535351753234863</v>
      </c>
      <c r="G17" s="83">
        <v>3.3389332294464111</v>
      </c>
      <c r="H17" s="81">
        <v>1.3888889225199819E-4</v>
      </c>
      <c r="I17" s="83">
        <v>0.48840048909187317</v>
      </c>
      <c r="J17" s="83">
        <v>0.28462997078895569</v>
      </c>
      <c r="K17" s="81">
        <v>2.3379628546535969E-3</v>
      </c>
      <c r="L17" s="83">
        <v>2.2227113246917725</v>
      </c>
      <c r="M17" s="84">
        <v>1.2860507965087891</v>
      </c>
    </row>
    <row r="18" spans="1:13" s="21" customFormat="1" ht="18" customHeight="1" thickTop="1" thickBot="1" x14ac:dyDescent="0.3">
      <c r="A18" s="78" t="s">
        <v>7</v>
      </c>
      <c r="B18" s="80">
        <v>4.2372684925794601E-2</v>
      </c>
      <c r="C18" s="82">
        <v>100</v>
      </c>
      <c r="D18" s="82">
        <v>54.406299591064453</v>
      </c>
      <c r="E18" s="80">
        <v>3.437500074505806E-2</v>
      </c>
      <c r="F18" s="82">
        <v>100</v>
      </c>
      <c r="G18" s="82">
        <v>62.368751525878906</v>
      </c>
      <c r="H18" s="80">
        <v>2.8437500819563866E-2</v>
      </c>
      <c r="I18" s="82">
        <v>100</v>
      </c>
      <c r="J18" s="82">
        <v>58.277988433837891</v>
      </c>
      <c r="K18" s="80">
        <v>0.10518518835306168</v>
      </c>
      <c r="L18" s="82">
        <v>100</v>
      </c>
      <c r="M18" s="85">
        <v>57.859554290771484</v>
      </c>
    </row>
    <row r="19" spans="1:13" s="12" customFormat="1" ht="18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8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8" customHeight="1" x14ac:dyDescent="0.25">
      <c r="A21" s="91" t="s">
        <v>88</v>
      </c>
      <c r="B21" s="87">
        <v>6.3194446265697479E-3</v>
      </c>
      <c r="C21" s="88"/>
      <c r="D21" s="88">
        <v>8.1141328811645508</v>
      </c>
      <c r="E21" s="87">
        <v>3.5763888154178858E-3</v>
      </c>
      <c r="F21" s="88"/>
      <c r="G21" s="88">
        <v>6.4888701438903809</v>
      </c>
      <c r="H21" s="87">
        <v>5.590277723968029E-3</v>
      </c>
      <c r="I21" s="88"/>
      <c r="J21" s="88">
        <v>11.456357002258301</v>
      </c>
      <c r="K21" s="87">
        <v>1.5486110933125019E-2</v>
      </c>
      <c r="L21" s="88"/>
      <c r="M21" s="89">
        <v>8.5184946060180664</v>
      </c>
    </row>
    <row r="22" spans="1:13" s="21" customFormat="1" ht="18" customHeight="1" x14ac:dyDescent="0.25">
      <c r="A22" s="91" t="s">
        <v>89</v>
      </c>
      <c r="B22" s="87">
        <v>7.4074073927477002E-4</v>
      </c>
      <c r="C22" s="88"/>
      <c r="D22" s="88">
        <v>0.95110714435577393</v>
      </c>
      <c r="E22" s="87">
        <v>1.6203703125938773E-4</v>
      </c>
      <c r="F22" s="88"/>
      <c r="G22" s="88">
        <v>0.29399412870407104</v>
      </c>
      <c r="H22" s="87">
        <v>5.7870369346346706E-5</v>
      </c>
      <c r="I22" s="88"/>
      <c r="J22" s="88">
        <v>0.11859582364559174</v>
      </c>
      <c r="K22" s="87">
        <v>9.6064817626029253E-4</v>
      </c>
      <c r="L22" s="88"/>
      <c r="M22" s="89">
        <v>0.52842682600021362</v>
      </c>
    </row>
    <row r="23" spans="1:13" s="21" customFormat="1" ht="18" customHeight="1" x14ac:dyDescent="0.25">
      <c r="A23" s="91" t="s">
        <v>90</v>
      </c>
      <c r="B23" s="87">
        <v>6.1342591652646661E-4</v>
      </c>
      <c r="C23" s="88"/>
      <c r="D23" s="88">
        <v>0.78763562440872192</v>
      </c>
      <c r="E23" s="87">
        <v>8.1018515629693866E-5</v>
      </c>
      <c r="F23" s="88"/>
      <c r="G23" s="88">
        <v>0.14699706435203552</v>
      </c>
      <c r="H23" s="87">
        <v>3.1249999301508069E-4</v>
      </c>
      <c r="I23" s="88"/>
      <c r="J23" s="88">
        <v>0.64041745662689209</v>
      </c>
      <c r="K23" s="87">
        <v>1.0069444542750716E-3</v>
      </c>
      <c r="L23" s="88"/>
      <c r="M23" s="89">
        <v>0.55389314889907837</v>
      </c>
    </row>
    <row r="24" spans="1:13" s="21" customFormat="1" ht="18" customHeight="1" x14ac:dyDescent="0.25">
      <c r="A24" s="91" t="s">
        <v>59</v>
      </c>
      <c r="B24" s="87">
        <v>1.1990740895271301E-2</v>
      </c>
      <c r="C24" s="88"/>
      <c r="D24" s="88">
        <v>15.39604663848877</v>
      </c>
      <c r="E24" s="87">
        <v>9.0624997392296791E-3</v>
      </c>
      <c r="F24" s="88"/>
      <c r="G24" s="88">
        <v>16.442670822143555</v>
      </c>
      <c r="H24" s="87">
        <v>5.0578704103827477E-3</v>
      </c>
      <c r="I24" s="88"/>
      <c r="J24" s="88">
        <v>10.365275382995605</v>
      </c>
      <c r="K24" s="87">
        <v>2.6111111044883728E-2</v>
      </c>
      <c r="L24" s="88"/>
      <c r="M24" s="89">
        <v>14.363022804260254</v>
      </c>
    </row>
    <row r="25" spans="1:13" s="21" customFormat="1" ht="18" customHeight="1" x14ac:dyDescent="0.25">
      <c r="A25" s="91" t="s">
        <v>58</v>
      </c>
      <c r="B25" s="87">
        <v>1.5682870522141457E-2</v>
      </c>
      <c r="C25" s="88"/>
      <c r="D25" s="88">
        <v>20.136722564697266</v>
      </c>
      <c r="E25" s="87">
        <v>7.8009259887039661E-3</v>
      </c>
      <c r="F25" s="88"/>
      <c r="G25" s="88">
        <v>14.153717041015625</v>
      </c>
      <c r="H25" s="87">
        <v>9.340277872979641E-3</v>
      </c>
      <c r="I25" s="88"/>
      <c r="J25" s="88">
        <v>19.141366958618164</v>
      </c>
      <c r="K25" s="87">
        <v>3.2824072986841202E-2</v>
      </c>
      <c r="L25" s="88"/>
      <c r="M25" s="89">
        <v>18.055643081665039</v>
      </c>
    </row>
    <row r="26" spans="1:13" s="21" customFormat="1" ht="18" customHeight="1" thickBot="1" x14ac:dyDescent="0.3">
      <c r="A26" s="90" t="s">
        <v>91</v>
      </c>
      <c r="B26" s="81">
        <v>1.6203703125938773E-4</v>
      </c>
      <c r="C26" s="83"/>
      <c r="D26" s="83">
        <v>0.20805469155311584</v>
      </c>
      <c r="E26" s="81">
        <v>5.7870369346346706E-5</v>
      </c>
      <c r="F26" s="83"/>
      <c r="G26" s="83">
        <v>0.1049979031085968</v>
      </c>
      <c r="H26" s="81"/>
      <c r="I26" s="83"/>
      <c r="J26" s="83"/>
      <c r="K26" s="81">
        <v>2.1990740788169205E-4</v>
      </c>
      <c r="L26" s="83"/>
      <c r="M26" s="84">
        <v>0.12096517533063889</v>
      </c>
    </row>
    <row r="27" spans="1:13" s="21" customFormat="1" ht="18" customHeight="1" thickTop="1" thickBot="1" x14ac:dyDescent="0.3">
      <c r="A27" s="78" t="s">
        <v>7</v>
      </c>
      <c r="B27" s="80">
        <v>3.5509258508682251E-2</v>
      </c>
      <c r="C27" s="82"/>
      <c r="D27" s="82">
        <v>45.593700408935547</v>
      </c>
      <c r="E27" s="80">
        <v>2.074074000120163E-2</v>
      </c>
      <c r="F27" s="82"/>
      <c r="G27" s="82">
        <v>37.631248474121094</v>
      </c>
      <c r="H27" s="80">
        <v>2.0358797162771225E-2</v>
      </c>
      <c r="I27" s="82"/>
      <c r="J27" s="82">
        <v>41.722011566162109</v>
      </c>
      <c r="K27" s="80">
        <v>7.6608799397945404E-2</v>
      </c>
      <c r="L27" s="82"/>
      <c r="M27" s="85">
        <v>42.140445709228516</v>
      </c>
    </row>
    <row r="28" spans="1:13" s="12" customFormat="1" ht="18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8" customHeight="1" thickTop="1" thickBot="1" x14ac:dyDescent="0.3">
      <c r="A29" s="28" t="s">
        <v>7</v>
      </c>
      <c r="B29" s="29">
        <v>7.7881947159767151E-2</v>
      </c>
      <c r="C29" s="38"/>
      <c r="D29" s="30">
        <v>100</v>
      </c>
      <c r="E29" s="29">
        <v>5.5115740746259689E-2</v>
      </c>
      <c r="F29" s="38"/>
      <c r="G29" s="30">
        <v>100</v>
      </c>
      <c r="H29" s="29">
        <v>4.8796296119689941E-2</v>
      </c>
      <c r="I29" s="38"/>
      <c r="J29" s="30">
        <v>100</v>
      </c>
      <c r="K29" s="29">
        <v>0.18179398775100708</v>
      </c>
      <c r="L29" s="38"/>
      <c r="M29" s="31">
        <v>100</v>
      </c>
    </row>
    <row r="30" spans="1:13" ht="3" customHeight="1" thickTop="1" x14ac:dyDescent="0.25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</row>
    <row r="31" spans="1:13" ht="41.25" customHeight="1" x14ac:dyDescent="0.25">
      <c r="A31" s="93" t="s">
        <v>48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3" orientation="landscape" r:id="rId1"/>
  <headerFooter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B1" sqref="B1"/>
    </sheetView>
  </sheetViews>
  <sheetFormatPr defaultColWidth="9.109375" defaultRowHeight="13.2" x14ac:dyDescent="0.25"/>
  <cols>
    <col min="1" max="1" width="33.44140625" style="5" customWidth="1"/>
    <col min="2" max="16" width="8.33203125" style="5" customWidth="1"/>
    <col min="17" max="16384" width="9.109375" style="5"/>
  </cols>
  <sheetData>
    <row r="1" spans="1:16" ht="12.75" customHeight="1" x14ac:dyDescent="0.25">
      <c r="A1" s="4" t="s">
        <v>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5" t="s">
        <v>86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</row>
    <row r="3" spans="1:16" ht="12.75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8" customHeight="1" x14ac:dyDescent="0.25">
      <c r="A4" s="20"/>
      <c r="B4" s="96" t="s">
        <v>0</v>
      </c>
      <c r="C4" s="97"/>
      <c r="D4" s="97"/>
      <c r="E4" s="96" t="s">
        <v>1</v>
      </c>
      <c r="F4" s="97"/>
      <c r="G4" s="97"/>
      <c r="H4" s="96" t="s">
        <v>2</v>
      </c>
      <c r="I4" s="97"/>
      <c r="J4" s="97"/>
      <c r="K4" s="96" t="s">
        <v>9</v>
      </c>
      <c r="L4" s="97"/>
      <c r="M4" s="97"/>
      <c r="N4" s="96" t="s">
        <v>3</v>
      </c>
      <c r="O4" s="97"/>
      <c r="P4" s="97"/>
    </row>
    <row r="5" spans="1:16" s="25" customFormat="1" ht="18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5">
      <c r="A6" s="86" t="s">
        <v>70</v>
      </c>
      <c r="B6" s="87">
        <v>4.5138890855014324E-3</v>
      </c>
      <c r="C6" s="88">
        <v>29.702970504760742</v>
      </c>
      <c r="D6" s="88">
        <v>20.569620132446289</v>
      </c>
      <c r="E6" s="87">
        <v>2.9629629570990801E-3</v>
      </c>
      <c r="F6" s="88">
        <v>26.862539291381836</v>
      </c>
      <c r="G6" s="88">
        <v>20.078432083129883</v>
      </c>
      <c r="H6" s="87">
        <v>2.1412037312984467E-3</v>
      </c>
      <c r="I6" s="88">
        <v>22.952854156494141</v>
      </c>
      <c r="J6" s="88">
        <v>14.636075973510742</v>
      </c>
      <c r="K6" s="87">
        <v>2.6284722611308098E-2</v>
      </c>
      <c r="L6" s="88">
        <v>24.260229110717773</v>
      </c>
      <c r="M6" s="88">
        <v>14.247177124023438</v>
      </c>
      <c r="N6" s="87">
        <v>3.5902779549360275E-2</v>
      </c>
      <c r="O6" s="88">
        <v>24.949729919433594</v>
      </c>
      <c r="P6" s="89">
        <v>15.224539756774902</v>
      </c>
    </row>
    <row r="7" spans="1:16" s="25" customFormat="1" ht="18" customHeight="1" x14ac:dyDescent="0.25">
      <c r="A7" s="86" t="s">
        <v>69</v>
      </c>
      <c r="B7" s="87">
        <v>2.0601851865649223E-3</v>
      </c>
      <c r="C7" s="88">
        <v>13.556740760803223</v>
      </c>
      <c r="D7" s="88">
        <v>9.3881855010986328</v>
      </c>
      <c r="E7" s="87">
        <v>9.4907404854893684E-4</v>
      </c>
      <c r="F7" s="88">
        <v>8.6044073104858398</v>
      </c>
      <c r="G7" s="88">
        <v>6.4313726425170898</v>
      </c>
      <c r="H7" s="87">
        <v>1.1805555550381541E-3</v>
      </c>
      <c r="I7" s="88">
        <v>12.655086517333984</v>
      </c>
      <c r="J7" s="88">
        <v>8.0696201324462891</v>
      </c>
      <c r="K7" s="87">
        <v>1.0868055745959282E-2</v>
      </c>
      <c r="L7" s="88">
        <v>10.030979156494141</v>
      </c>
      <c r="M7" s="88">
        <v>5.8908405303955078</v>
      </c>
      <c r="N7" s="87">
        <v>1.505787018686533E-2</v>
      </c>
      <c r="O7" s="88">
        <v>10.46408748626709</v>
      </c>
      <c r="P7" s="89">
        <v>6.3852758407592773</v>
      </c>
    </row>
    <row r="8" spans="1:16" s="25" customFormat="1" ht="18" customHeight="1" x14ac:dyDescent="0.25">
      <c r="A8" s="86" t="s">
        <v>68</v>
      </c>
      <c r="B8" s="87">
        <v>2.4999999441206455E-3</v>
      </c>
      <c r="C8" s="88">
        <v>16.450876235961914</v>
      </c>
      <c r="D8" s="88">
        <v>11.39240550994873</v>
      </c>
      <c r="E8" s="87">
        <v>2.2800925653427839E-3</v>
      </c>
      <c r="F8" s="88">
        <v>20.671564102172852</v>
      </c>
      <c r="G8" s="88">
        <v>15.450980186462402</v>
      </c>
      <c r="H8" s="87">
        <v>1.7129629850387573E-3</v>
      </c>
      <c r="I8" s="88">
        <v>18.362283706665039</v>
      </c>
      <c r="J8" s="88">
        <v>11.708860397338867</v>
      </c>
      <c r="K8" s="87">
        <v>1.3692129403352737E-2</v>
      </c>
      <c r="L8" s="88">
        <v>12.637538909912109</v>
      </c>
      <c r="M8" s="88">
        <v>7.4215807914733887</v>
      </c>
      <c r="N8" s="87">
        <v>2.0185185596346855E-2</v>
      </c>
      <c r="O8" s="88">
        <v>14.027185440063477</v>
      </c>
      <c r="P8" s="89">
        <v>8.55950927734375</v>
      </c>
    </row>
    <row r="9" spans="1:16" s="25" customFormat="1" ht="18" customHeight="1" x14ac:dyDescent="0.25">
      <c r="A9" s="86" t="s">
        <v>67</v>
      </c>
      <c r="B9" s="87">
        <v>3.1134260352700949E-3</v>
      </c>
      <c r="C9" s="88">
        <v>20.487432479858398</v>
      </c>
      <c r="D9" s="88">
        <v>14.187764167785645</v>
      </c>
      <c r="E9" s="87">
        <v>2.673611044883728E-3</v>
      </c>
      <c r="F9" s="88">
        <v>24.23924446105957</v>
      </c>
      <c r="G9" s="88">
        <v>18.117647171020508</v>
      </c>
      <c r="H9" s="87">
        <v>2.4537036661058664E-3</v>
      </c>
      <c r="I9" s="88">
        <v>26.302728652954102</v>
      </c>
      <c r="J9" s="88">
        <v>16.772151947021484</v>
      </c>
      <c r="K9" s="87">
        <v>3.1377315521240234E-2</v>
      </c>
      <c r="L9" s="88">
        <v>28.960580825805664</v>
      </c>
      <c r="M9" s="88">
        <v>17.007528305053711</v>
      </c>
      <c r="N9" s="87">
        <v>3.9618056267499924E-2</v>
      </c>
      <c r="O9" s="88">
        <v>27.53156852722168</v>
      </c>
      <c r="P9" s="89">
        <v>16.799999237060547</v>
      </c>
    </row>
    <row r="10" spans="1:16" s="25" customFormat="1" ht="18" customHeight="1" x14ac:dyDescent="0.25">
      <c r="A10" s="86" t="s">
        <v>66</v>
      </c>
      <c r="B10" s="87">
        <v>7.6388887828215957E-4</v>
      </c>
      <c r="C10" s="88">
        <v>5.0266566276550293</v>
      </c>
      <c r="D10" s="88">
        <v>3.4810125827789307</v>
      </c>
      <c r="E10" s="87">
        <v>5.2083336049690843E-4</v>
      </c>
      <c r="F10" s="88">
        <v>4.721930980682373</v>
      </c>
      <c r="G10" s="88">
        <v>3.529411792755127</v>
      </c>
      <c r="H10" s="87">
        <v>2.4305556144099683E-4</v>
      </c>
      <c r="I10" s="88">
        <v>2.6054589748382568</v>
      </c>
      <c r="J10" s="88">
        <v>1.6613924503326416</v>
      </c>
      <c r="K10" s="87">
        <v>2.1759259980171919E-3</v>
      </c>
      <c r="L10" s="88">
        <v>2.0083324909210205</v>
      </c>
      <c r="M10" s="88">
        <v>1.1794228553771973</v>
      </c>
      <c r="N10" s="87">
        <v>3.7037036381661892E-3</v>
      </c>
      <c r="O10" s="88">
        <v>2.5737955570220947</v>
      </c>
      <c r="P10" s="89">
        <v>1.5705521106719971</v>
      </c>
    </row>
    <row r="11" spans="1:16" s="25" customFormat="1" ht="18" customHeight="1" x14ac:dyDescent="0.25">
      <c r="A11" s="86" t="s">
        <v>65</v>
      </c>
      <c r="B11" s="87">
        <v>2.7777778450399637E-4</v>
      </c>
      <c r="C11" s="88">
        <v>1.8278751373291016</v>
      </c>
      <c r="D11" s="88">
        <v>1.2658227682113647</v>
      </c>
      <c r="E11" s="87">
        <v>1.8518518481869251E-4</v>
      </c>
      <c r="F11" s="88">
        <v>1.6789087057113647</v>
      </c>
      <c r="G11" s="88">
        <v>1.2549020051956177</v>
      </c>
      <c r="H11" s="87">
        <v>1.6203703125938773E-4</v>
      </c>
      <c r="I11" s="88">
        <v>1.7369726896286011</v>
      </c>
      <c r="J11" s="88">
        <v>1.1075949668884277</v>
      </c>
      <c r="K11" s="87">
        <v>2.0833333837799728E-4</v>
      </c>
      <c r="L11" s="88">
        <v>0.1922871470451355</v>
      </c>
      <c r="M11" s="88">
        <v>0.11292346566915512</v>
      </c>
      <c r="N11" s="87">
        <v>8.3333335351198912E-4</v>
      </c>
      <c r="O11" s="88">
        <v>0.57910400629043579</v>
      </c>
      <c r="P11" s="89">
        <v>0.35337424278259277</v>
      </c>
    </row>
    <row r="12" spans="1:16" s="25" customFormat="1" ht="18" customHeight="1" x14ac:dyDescent="0.25">
      <c r="A12" s="86" t="s">
        <v>64</v>
      </c>
      <c r="B12" s="87">
        <v>4.398148157633841E-4</v>
      </c>
      <c r="C12" s="88">
        <v>2.8941354751586914</v>
      </c>
      <c r="D12" s="88">
        <v>2.0042192935943604</v>
      </c>
      <c r="E12" s="87">
        <v>1.9675925432238728E-4</v>
      </c>
      <c r="F12" s="88">
        <v>1.783840537071228</v>
      </c>
      <c r="G12" s="88">
        <v>1.3333333730697632</v>
      </c>
      <c r="H12" s="87">
        <v>3.4722223062999547E-4</v>
      </c>
      <c r="I12" s="88">
        <v>3.7220842838287354</v>
      </c>
      <c r="J12" s="88">
        <v>2.3734176158905029</v>
      </c>
      <c r="K12" s="87">
        <v>9.5254629850387573E-3</v>
      </c>
      <c r="L12" s="88">
        <v>8.7917957305908203</v>
      </c>
      <c r="M12" s="88">
        <v>5.163111686706543</v>
      </c>
      <c r="N12" s="87">
        <v>1.0509259067475796E-2</v>
      </c>
      <c r="O12" s="88">
        <v>7.3031449317932129</v>
      </c>
      <c r="P12" s="89">
        <v>4.4564418792724609</v>
      </c>
    </row>
    <row r="13" spans="1:16" s="25" customFormat="1" ht="18" customHeight="1" x14ac:dyDescent="0.25">
      <c r="A13" s="86" t="s">
        <v>87</v>
      </c>
      <c r="B13" s="87"/>
      <c r="C13" s="88"/>
      <c r="D13" s="88"/>
      <c r="E13" s="87">
        <v>1.9675925432238728E-4</v>
      </c>
      <c r="F13" s="88">
        <v>1.783840537071228</v>
      </c>
      <c r="G13" s="88">
        <v>1.3333333730697632</v>
      </c>
      <c r="H13" s="87">
        <v>3.1249999301508069E-4</v>
      </c>
      <c r="I13" s="88">
        <v>3.3498759269714355</v>
      </c>
      <c r="J13" s="88">
        <v>2.1360759735107422</v>
      </c>
      <c r="K13" s="87"/>
      <c r="L13" s="88"/>
      <c r="M13" s="88"/>
      <c r="N13" s="87">
        <v>5.0925923278555274E-4</v>
      </c>
      <c r="O13" s="88">
        <v>0.35389688611030579</v>
      </c>
      <c r="P13" s="89">
        <v>0.21595092117786407</v>
      </c>
    </row>
    <row r="14" spans="1:16" s="25" customFormat="1" ht="18" customHeight="1" x14ac:dyDescent="0.25">
      <c r="A14" s="86" t="s">
        <v>63</v>
      </c>
      <c r="B14" s="87">
        <v>5.324074300006032E-4</v>
      </c>
      <c r="C14" s="88">
        <v>3.503427267074585</v>
      </c>
      <c r="D14" s="88">
        <v>2.4261603355407715</v>
      </c>
      <c r="E14" s="87">
        <v>3.2407406251877546E-4</v>
      </c>
      <c r="F14" s="88">
        <v>2.9380903244018555</v>
      </c>
      <c r="G14" s="88">
        <v>2.1960785388946533</v>
      </c>
      <c r="H14" s="87">
        <v>3.2407406251877546E-4</v>
      </c>
      <c r="I14" s="88">
        <v>3.4739453792572021</v>
      </c>
      <c r="J14" s="88">
        <v>2.2151899337768555</v>
      </c>
      <c r="K14" s="87">
        <v>5.2546295337378979E-3</v>
      </c>
      <c r="L14" s="88">
        <v>4.8499093055725098</v>
      </c>
      <c r="M14" s="88">
        <v>2.8481807708740234</v>
      </c>
      <c r="N14" s="87">
        <v>6.4351852051913738E-3</v>
      </c>
      <c r="O14" s="88">
        <v>4.4719696044921875</v>
      </c>
      <c r="P14" s="89">
        <v>2.7288343906402588</v>
      </c>
    </row>
    <row r="15" spans="1:16" s="25" customFormat="1" ht="18" customHeight="1" x14ac:dyDescent="0.25">
      <c r="A15" s="86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8"/>
      <c r="N15" s="87"/>
      <c r="O15" s="88"/>
      <c r="P15" s="89"/>
    </row>
    <row r="16" spans="1:16" s="25" customFormat="1" ht="18" customHeight="1" x14ac:dyDescent="0.25">
      <c r="A16" s="86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8"/>
      <c r="N16" s="87"/>
      <c r="O16" s="88"/>
      <c r="P16" s="89"/>
    </row>
    <row r="17" spans="1:16" s="25" customFormat="1" ht="18" customHeight="1" thickBot="1" x14ac:dyDescent="0.3">
      <c r="A17" s="79" t="s">
        <v>60</v>
      </c>
      <c r="B17" s="81">
        <v>9.9537032656371593E-4</v>
      </c>
      <c r="C17" s="83">
        <v>6.5498857498168945</v>
      </c>
      <c r="D17" s="83">
        <v>4.5358648300170898</v>
      </c>
      <c r="E17" s="81">
        <v>7.4074073927477002E-4</v>
      </c>
      <c r="F17" s="83">
        <v>6.715634822845459</v>
      </c>
      <c r="G17" s="83">
        <v>5.0196080207824707</v>
      </c>
      <c r="H17" s="81">
        <v>4.5138888526707888E-4</v>
      </c>
      <c r="I17" s="83">
        <v>4.838709831237793</v>
      </c>
      <c r="J17" s="83">
        <v>3.0854430198669434</v>
      </c>
      <c r="K17" s="81">
        <v>8.9583331719040871E-3</v>
      </c>
      <c r="L17" s="83">
        <v>8.2683477401733398</v>
      </c>
      <c r="M17" s="83">
        <v>4.8557090759277344</v>
      </c>
      <c r="N17" s="81">
        <v>1.1145832948386669E-2</v>
      </c>
      <c r="O17" s="83">
        <v>7.7455158233642578</v>
      </c>
      <c r="P17" s="84">
        <v>4.7263803482055664</v>
      </c>
    </row>
    <row r="18" spans="1:16" s="21" customFormat="1" ht="18" customHeight="1" thickTop="1" thickBot="1" x14ac:dyDescent="0.3">
      <c r="A18" s="78" t="s">
        <v>7</v>
      </c>
      <c r="B18" s="80">
        <v>1.5196759253740311E-2</v>
      </c>
      <c r="C18" s="82">
        <v>100</v>
      </c>
      <c r="D18" s="82">
        <v>69.251052856445313</v>
      </c>
      <c r="E18" s="80">
        <v>1.1030092835426331E-2</v>
      </c>
      <c r="F18" s="82">
        <v>100</v>
      </c>
      <c r="G18" s="82">
        <v>74.745094299316406</v>
      </c>
      <c r="H18" s="80">
        <v>9.3287033960223198E-3</v>
      </c>
      <c r="I18" s="82">
        <v>100</v>
      </c>
      <c r="J18" s="82">
        <v>63.765823364257813</v>
      </c>
      <c r="K18" s="80">
        <v>0.1083449050784111</v>
      </c>
      <c r="L18" s="82">
        <v>100</v>
      </c>
      <c r="M18" s="82">
        <v>58.726474761962891</v>
      </c>
      <c r="N18" s="80">
        <v>0.14390046894550323</v>
      </c>
      <c r="O18" s="82">
        <v>100</v>
      </c>
      <c r="P18" s="85">
        <v>61.020858764648438</v>
      </c>
    </row>
    <row r="19" spans="1:16" s="12" customFormat="1" ht="18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8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5">
      <c r="A21" s="91" t="s">
        <v>88</v>
      </c>
      <c r="B21" s="87">
        <v>2.4305556144099683E-4</v>
      </c>
      <c r="C21" s="88"/>
      <c r="D21" s="88">
        <v>1.1075949668884277</v>
      </c>
      <c r="E21" s="87">
        <v>3.7037036963738501E-4</v>
      </c>
      <c r="F21" s="88"/>
      <c r="G21" s="88">
        <v>2.5098040103912354</v>
      </c>
      <c r="H21" s="87">
        <v>8.4490742301568389E-4</v>
      </c>
      <c r="I21" s="88"/>
      <c r="J21" s="88">
        <v>5.7753162384033203</v>
      </c>
      <c r="K21" s="87">
        <v>4.0856483392417431E-3</v>
      </c>
      <c r="L21" s="88"/>
      <c r="M21" s="88">
        <v>2.2145545482635498</v>
      </c>
      <c r="N21" s="87">
        <v>5.5439816787838936E-3</v>
      </c>
      <c r="O21" s="88"/>
      <c r="P21" s="89">
        <v>2.3509202003479004</v>
      </c>
    </row>
    <row r="22" spans="1:16" s="21" customFormat="1" ht="18" customHeight="1" x14ac:dyDescent="0.25">
      <c r="A22" s="91" t="s">
        <v>89</v>
      </c>
      <c r="B22" s="87">
        <v>7.2916666977107525E-4</v>
      </c>
      <c r="C22" s="88"/>
      <c r="D22" s="88">
        <v>3.3227849006652832</v>
      </c>
      <c r="E22" s="87"/>
      <c r="F22" s="88"/>
      <c r="G22" s="88"/>
      <c r="H22" s="87">
        <v>5.324074300006032E-4</v>
      </c>
      <c r="I22" s="88"/>
      <c r="J22" s="88">
        <v>3.6392405033111572</v>
      </c>
      <c r="K22" s="87">
        <v>4.444444552063942E-3</v>
      </c>
      <c r="L22" s="88"/>
      <c r="M22" s="88">
        <v>2.4090337753295898</v>
      </c>
      <c r="N22" s="87">
        <v>5.7060183025896549E-3</v>
      </c>
      <c r="O22" s="88"/>
      <c r="P22" s="89">
        <v>2.4196319580078125</v>
      </c>
    </row>
    <row r="23" spans="1:16" s="21" customFormat="1" ht="18" customHeight="1" x14ac:dyDescent="0.25">
      <c r="A23" s="91" t="s">
        <v>90</v>
      </c>
      <c r="B23" s="87"/>
      <c r="C23" s="88"/>
      <c r="D23" s="88"/>
      <c r="E23" s="87"/>
      <c r="F23" s="88"/>
      <c r="G23" s="88"/>
      <c r="H23" s="87"/>
      <c r="I23" s="88"/>
      <c r="J23" s="88"/>
      <c r="K23" s="87"/>
      <c r="L23" s="88"/>
      <c r="M23" s="88"/>
      <c r="N23" s="87"/>
      <c r="O23" s="88"/>
      <c r="P23" s="89"/>
    </row>
    <row r="24" spans="1:16" s="21" customFormat="1" ht="18" customHeight="1" x14ac:dyDescent="0.25">
      <c r="A24" s="91" t="s">
        <v>59</v>
      </c>
      <c r="B24" s="87">
        <v>3.263888880610466E-3</v>
      </c>
      <c r="C24" s="88"/>
      <c r="D24" s="88">
        <v>14.873417854309082</v>
      </c>
      <c r="E24" s="87">
        <v>1.4004629338160157E-3</v>
      </c>
      <c r="F24" s="88"/>
      <c r="G24" s="88">
        <v>9.4901962280273438</v>
      </c>
      <c r="H24" s="87">
        <v>1.3541666558012366E-3</v>
      </c>
      <c r="I24" s="88"/>
      <c r="J24" s="88">
        <v>9.2563295364379883</v>
      </c>
      <c r="K24" s="87">
        <v>1.7430555075407028E-2</v>
      </c>
      <c r="L24" s="88"/>
      <c r="M24" s="88">
        <v>9.4479293823242188</v>
      </c>
      <c r="N24" s="87">
        <v>2.3449074476957321E-2</v>
      </c>
      <c r="O24" s="88"/>
      <c r="P24" s="89">
        <v>9.9435586929321289</v>
      </c>
    </row>
    <row r="25" spans="1:16" s="21" customFormat="1" ht="18" customHeight="1" x14ac:dyDescent="0.25">
      <c r="A25" s="91" t="s">
        <v>58</v>
      </c>
      <c r="B25" s="87">
        <v>2.511574188247323E-3</v>
      </c>
      <c r="C25" s="88"/>
      <c r="D25" s="88">
        <v>11.445147514343262</v>
      </c>
      <c r="E25" s="87">
        <v>1.9560186192393303E-3</v>
      </c>
      <c r="F25" s="88"/>
      <c r="G25" s="88">
        <v>13.254901885986328</v>
      </c>
      <c r="H25" s="87">
        <v>2.569444477558136E-3</v>
      </c>
      <c r="I25" s="88"/>
      <c r="J25" s="88">
        <v>17.563291549682617</v>
      </c>
      <c r="K25" s="87">
        <v>5.0185184925794601E-2</v>
      </c>
      <c r="L25" s="88"/>
      <c r="M25" s="88">
        <v>27.202007293701172</v>
      </c>
      <c r="N25" s="87">
        <v>5.7222221046686172E-2</v>
      </c>
      <c r="O25" s="88"/>
      <c r="P25" s="89">
        <v>24.265029907226563</v>
      </c>
    </row>
    <row r="26" spans="1:16" s="21" customFormat="1" ht="18" customHeight="1" thickBot="1" x14ac:dyDescent="0.3">
      <c r="A26" s="90" t="s">
        <v>91</v>
      </c>
      <c r="B26" s="81"/>
      <c r="C26" s="83"/>
      <c r="D26" s="83"/>
      <c r="E26" s="81"/>
      <c r="F26" s="83"/>
      <c r="G26" s="83"/>
      <c r="H26" s="81"/>
      <c r="I26" s="83"/>
      <c r="J26" s="83"/>
      <c r="K26" s="81"/>
      <c r="L26" s="83"/>
      <c r="M26" s="83"/>
      <c r="N26" s="81"/>
      <c r="O26" s="83"/>
      <c r="P26" s="84"/>
    </row>
    <row r="27" spans="1:16" s="21" customFormat="1" ht="18" customHeight="1" thickTop="1" thickBot="1" x14ac:dyDescent="0.3">
      <c r="A27" s="78" t="s">
        <v>7</v>
      </c>
      <c r="B27" s="80">
        <v>6.7476853728294373E-3</v>
      </c>
      <c r="C27" s="82"/>
      <c r="D27" s="82">
        <v>30.748945236206055</v>
      </c>
      <c r="E27" s="80">
        <v>3.7268518935889006E-3</v>
      </c>
      <c r="F27" s="82"/>
      <c r="G27" s="82">
        <v>25.254901885986328</v>
      </c>
      <c r="H27" s="80">
        <v>5.3009260445833206E-3</v>
      </c>
      <c r="I27" s="82"/>
      <c r="J27" s="82">
        <v>36.234176635742188</v>
      </c>
      <c r="K27" s="80">
        <v>7.6145835220813751E-2</v>
      </c>
      <c r="L27" s="82"/>
      <c r="M27" s="82">
        <v>41.273525238037109</v>
      </c>
      <c r="N27" s="80">
        <v>9.1921299695968628E-2</v>
      </c>
      <c r="O27" s="82"/>
      <c r="P27" s="85">
        <v>38.979141235351563</v>
      </c>
    </row>
    <row r="28" spans="1:16" s="12" customFormat="1" ht="18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8" customHeight="1" thickTop="1" thickBot="1" x14ac:dyDescent="0.3">
      <c r="A29" s="28" t="s">
        <v>7</v>
      </c>
      <c r="B29" s="29">
        <v>2.1944444626569748E-2</v>
      </c>
      <c r="C29" s="38"/>
      <c r="D29" s="30">
        <v>100</v>
      </c>
      <c r="E29" s="29">
        <v>1.47569440305233E-2</v>
      </c>
      <c r="F29" s="38"/>
      <c r="G29" s="30">
        <v>100</v>
      </c>
      <c r="H29" s="29">
        <v>1.462962944060564E-2</v>
      </c>
      <c r="I29" s="38"/>
      <c r="J29" s="30">
        <v>100</v>
      </c>
      <c r="K29" s="29">
        <v>0.18449074029922485</v>
      </c>
      <c r="L29" s="38"/>
      <c r="M29" s="30">
        <v>100</v>
      </c>
      <c r="N29" s="29">
        <v>0.23582175374031067</v>
      </c>
      <c r="O29" s="38"/>
      <c r="P29" s="31">
        <v>100</v>
      </c>
    </row>
    <row r="30" spans="1:16" ht="3" customHeight="1" thickTop="1" x14ac:dyDescent="0.25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</row>
    <row r="31" spans="1:16" ht="41.25" customHeight="1" x14ac:dyDescent="0.25">
      <c r="A31" s="93" t="s">
        <v>11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</row>
  </sheetData>
  <mergeCells count="8">
    <mergeCell ref="A31:P31"/>
    <mergeCell ref="A2:P2"/>
    <mergeCell ref="B4:D4"/>
    <mergeCell ref="E4:G4"/>
    <mergeCell ref="H4:J4"/>
    <mergeCell ref="K4:M4"/>
    <mergeCell ref="N4:P4"/>
    <mergeCell ref="A30:P30"/>
  </mergeCells>
  <phoneticPr fontId="0" type="noConversion"/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>
    <oddFooter>&amp;L&amp;C&amp;R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showGridLines="0" zoomScaleNormal="100" workbookViewId="0">
      <selection activeCell="B1" sqref="B1"/>
    </sheetView>
  </sheetViews>
  <sheetFormatPr defaultColWidth="9.109375" defaultRowHeight="13.2" x14ac:dyDescent="0.25"/>
  <cols>
    <col min="1" max="1" width="33.44140625" style="5" customWidth="1"/>
    <col min="2" max="13" width="10.33203125" style="5" customWidth="1"/>
    <col min="14" max="16384" width="9.109375" style="5"/>
  </cols>
  <sheetData>
    <row r="1" spans="1:13" ht="12.75" customHeight="1" x14ac:dyDescent="0.25">
      <c r="A1" s="4" t="s">
        <v>50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5" t="s">
        <v>86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3" ht="12.75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8" customHeight="1" x14ac:dyDescent="0.25">
      <c r="A4" s="20"/>
      <c r="B4" s="96" t="s">
        <v>0</v>
      </c>
      <c r="C4" s="97"/>
      <c r="D4" s="97"/>
      <c r="E4" s="96" t="s">
        <v>1</v>
      </c>
      <c r="F4" s="97"/>
      <c r="G4" s="97"/>
      <c r="H4" s="96" t="s">
        <v>2</v>
      </c>
      <c r="I4" s="97"/>
      <c r="J4" s="97"/>
      <c r="K4" s="96" t="s">
        <v>3</v>
      </c>
      <c r="L4" s="97"/>
      <c r="M4" s="97"/>
    </row>
    <row r="5" spans="1:13" s="25" customFormat="1" ht="18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8" customHeight="1" x14ac:dyDescent="0.25">
      <c r="A6" s="86" t="s">
        <v>70</v>
      </c>
      <c r="B6" s="87">
        <v>1.5347221866250038E-2</v>
      </c>
      <c r="C6" s="88">
        <v>28.027900695800781</v>
      </c>
      <c r="D6" s="88">
        <v>16.293930053710938</v>
      </c>
      <c r="E6" s="87">
        <v>1.0625000111758709E-2</v>
      </c>
      <c r="F6" s="88">
        <v>23.720930099487305</v>
      </c>
      <c r="G6" s="88">
        <v>15.407855033874512</v>
      </c>
      <c r="H6" s="87">
        <v>1.0949074290692806E-2</v>
      </c>
      <c r="I6" s="88">
        <v>28.991725921630859</v>
      </c>
      <c r="J6" s="88">
        <v>17.262773513793945</v>
      </c>
      <c r="K6" s="87">
        <v>3.6921296268701553E-2</v>
      </c>
      <c r="L6" s="88">
        <v>26.888065338134766</v>
      </c>
      <c r="M6" s="89">
        <v>16.295463562011719</v>
      </c>
    </row>
    <row r="7" spans="1:13" s="25" customFormat="1" ht="18" customHeight="1" x14ac:dyDescent="0.25">
      <c r="A7" s="86" t="s">
        <v>69</v>
      </c>
      <c r="B7" s="87">
        <v>1.3877314515411854E-2</v>
      </c>
      <c r="C7" s="88">
        <v>25.343479156494141</v>
      </c>
      <c r="D7" s="88">
        <v>14.733349800109863</v>
      </c>
      <c r="E7" s="87">
        <v>9.2939818277955055E-3</v>
      </c>
      <c r="F7" s="88">
        <v>20.749353408813477</v>
      </c>
      <c r="G7" s="88">
        <v>13.477677345275879</v>
      </c>
      <c r="H7" s="87">
        <v>1.0115740820765495E-2</v>
      </c>
      <c r="I7" s="88">
        <v>26.785167694091797</v>
      </c>
      <c r="J7" s="88">
        <v>15.948904991149902</v>
      </c>
      <c r="K7" s="87">
        <v>3.3287037163972855E-2</v>
      </c>
      <c r="L7" s="88">
        <v>24.241401672363281</v>
      </c>
      <c r="M7" s="89">
        <v>14.691458702087402</v>
      </c>
    </row>
    <row r="8" spans="1:13" s="25" customFormat="1" ht="18" customHeight="1" x14ac:dyDescent="0.25">
      <c r="A8" s="86" t="s">
        <v>68</v>
      </c>
      <c r="B8" s="87">
        <v>6.7245368845760822E-3</v>
      </c>
      <c r="C8" s="88">
        <v>12.280701637268066</v>
      </c>
      <c r="D8" s="88">
        <v>7.1393461227416992</v>
      </c>
      <c r="E8" s="87">
        <v>5.9027778916060925E-3</v>
      </c>
      <c r="F8" s="88">
        <v>13.17829418182373</v>
      </c>
      <c r="G8" s="88">
        <v>8.5599193572998047</v>
      </c>
      <c r="H8" s="87">
        <v>4.9537038430571556E-3</v>
      </c>
      <c r="I8" s="88">
        <v>13.116764068603516</v>
      </c>
      <c r="J8" s="88">
        <v>7.8102188110351563</v>
      </c>
      <c r="K8" s="87">
        <v>1.7581017687916756E-2</v>
      </c>
      <c r="L8" s="88">
        <v>12.803439140319824</v>
      </c>
      <c r="M8" s="89">
        <v>7.7595014572143555</v>
      </c>
    </row>
    <row r="9" spans="1:13" s="25" customFormat="1" ht="18" customHeight="1" x14ac:dyDescent="0.25">
      <c r="A9" s="86" t="s">
        <v>67</v>
      </c>
      <c r="B9" s="87">
        <v>1.3460648246109486E-2</v>
      </c>
      <c r="C9" s="88">
        <v>24.582540512084961</v>
      </c>
      <c r="D9" s="88">
        <v>14.290980339050293</v>
      </c>
      <c r="E9" s="87">
        <v>1.2326388619840145E-2</v>
      </c>
      <c r="F9" s="88">
        <v>27.519380569458008</v>
      </c>
      <c r="G9" s="88">
        <v>17.875125885009766</v>
      </c>
      <c r="H9" s="87">
        <v>8.402777835726738E-3</v>
      </c>
      <c r="I9" s="88">
        <v>22.24946403503418</v>
      </c>
      <c r="J9" s="88">
        <v>13.248175621032715</v>
      </c>
      <c r="K9" s="87">
        <v>3.4189816564321518E-2</v>
      </c>
      <c r="L9" s="88">
        <v>24.898853302001953</v>
      </c>
      <c r="M9" s="89">
        <v>15.089905738830566</v>
      </c>
    </row>
    <row r="10" spans="1:13" s="25" customFormat="1" ht="18" customHeight="1" x14ac:dyDescent="0.25">
      <c r="A10" s="86" t="s">
        <v>66</v>
      </c>
      <c r="B10" s="87">
        <v>2.4884259328246117E-3</v>
      </c>
      <c r="C10" s="88">
        <v>4.5444936752319336</v>
      </c>
      <c r="D10" s="88">
        <v>2.6419267654418945</v>
      </c>
      <c r="E10" s="87">
        <v>2.3842593654990196E-3</v>
      </c>
      <c r="F10" s="88">
        <v>5.3229975700378418</v>
      </c>
      <c r="G10" s="88">
        <v>3.457535982131958</v>
      </c>
      <c r="H10" s="87">
        <v>7.9861108679324389E-4</v>
      </c>
      <c r="I10" s="88">
        <v>2.1146185398101807</v>
      </c>
      <c r="J10" s="88">
        <v>1.2591240406036377</v>
      </c>
      <c r="K10" s="87">
        <v>5.6712962687015533E-3</v>
      </c>
      <c r="L10" s="88">
        <v>4.1301417350769043</v>
      </c>
      <c r="M10" s="89">
        <v>2.5030648708343506</v>
      </c>
    </row>
    <row r="11" spans="1:13" s="25" customFormat="1" ht="18" customHeight="1" x14ac:dyDescent="0.25">
      <c r="A11" s="86" t="s">
        <v>65</v>
      </c>
      <c r="B11" s="87">
        <v>1.8518518481869251E-4</v>
      </c>
      <c r="C11" s="88">
        <v>0.33819487690925598</v>
      </c>
      <c r="D11" s="88">
        <v>0.19660849869251251</v>
      </c>
      <c r="E11" s="87">
        <v>2.4305556144099683E-4</v>
      </c>
      <c r="F11" s="88">
        <v>0.54263567924499512</v>
      </c>
      <c r="G11" s="88">
        <v>0.35246726870536804</v>
      </c>
      <c r="H11" s="87">
        <v>1.9675925432238728E-4</v>
      </c>
      <c r="I11" s="88">
        <v>0.5209929347038269</v>
      </c>
      <c r="J11" s="88">
        <v>0.31021898984909058</v>
      </c>
      <c r="K11" s="87">
        <v>6.2499998603016138E-4</v>
      </c>
      <c r="L11" s="88">
        <v>0.45515847206115723</v>
      </c>
      <c r="M11" s="89">
        <v>0.27584797143936157</v>
      </c>
    </row>
    <row r="12" spans="1:13" s="25" customFormat="1" ht="18" customHeight="1" x14ac:dyDescent="0.25">
      <c r="A12" s="86" t="s">
        <v>64</v>
      </c>
      <c r="B12" s="87">
        <v>7.060185307636857E-4</v>
      </c>
      <c r="C12" s="88">
        <v>1.2893680334091187</v>
      </c>
      <c r="D12" s="88">
        <v>0.74956989288330078</v>
      </c>
      <c r="E12" s="87">
        <v>4.2824074625968933E-4</v>
      </c>
      <c r="F12" s="88">
        <v>0.95607233047485352</v>
      </c>
      <c r="G12" s="88">
        <v>0.62101376056671143</v>
      </c>
      <c r="H12" s="87">
        <v>5.7870370801538229E-4</v>
      </c>
      <c r="I12" s="88">
        <v>1.532332181930542</v>
      </c>
      <c r="J12" s="88">
        <v>0.91240876913070679</v>
      </c>
      <c r="K12" s="87">
        <v>1.7129629850387573E-3</v>
      </c>
      <c r="L12" s="88">
        <v>1.2474713325500488</v>
      </c>
      <c r="M12" s="89">
        <v>0.75602781772613525</v>
      </c>
    </row>
    <row r="13" spans="1:13" s="25" customFormat="1" ht="18" customHeight="1" x14ac:dyDescent="0.25">
      <c r="A13" s="86" t="s">
        <v>87</v>
      </c>
      <c r="B13" s="87"/>
      <c r="C13" s="88"/>
      <c r="D13" s="88"/>
      <c r="E13" s="87">
        <v>1.9675925432238728E-4</v>
      </c>
      <c r="F13" s="88">
        <v>0.43927648663520813</v>
      </c>
      <c r="G13" s="88">
        <v>0.28533065319061279</v>
      </c>
      <c r="H13" s="87">
        <v>3.4722223062999547E-4</v>
      </c>
      <c r="I13" s="88">
        <v>0.91939932107925415</v>
      </c>
      <c r="J13" s="88">
        <v>0.54744523763656616</v>
      </c>
      <c r="K13" s="87">
        <v>5.4398149950429797E-4</v>
      </c>
      <c r="L13" s="88">
        <v>0.3961564302444458</v>
      </c>
      <c r="M13" s="89">
        <v>0.24008990824222565</v>
      </c>
    </row>
    <row r="14" spans="1:13" s="25" customFormat="1" ht="18" customHeight="1" x14ac:dyDescent="0.25">
      <c r="A14" s="86" t="s">
        <v>63</v>
      </c>
      <c r="B14" s="87">
        <v>1.134259277023375E-3</v>
      </c>
      <c r="C14" s="88">
        <v>2.0714435577392578</v>
      </c>
      <c r="D14" s="88">
        <v>1.204227089881897</v>
      </c>
      <c r="E14" s="87">
        <v>7.7546294778585434E-4</v>
      </c>
      <c r="F14" s="88">
        <v>1.7312661409378052</v>
      </c>
      <c r="G14" s="88">
        <v>1.1245384216308594</v>
      </c>
      <c r="H14" s="87">
        <v>8.3333335351198912E-4</v>
      </c>
      <c r="I14" s="88">
        <v>2.2065584659576416</v>
      </c>
      <c r="J14" s="88">
        <v>1.3138686418533325</v>
      </c>
      <c r="K14" s="87">
        <v>2.7430555783212185E-3</v>
      </c>
      <c r="L14" s="88">
        <v>1.9976398944854736</v>
      </c>
      <c r="M14" s="89">
        <v>1.2106661796569824</v>
      </c>
    </row>
    <row r="15" spans="1:13" s="25" customFormat="1" ht="18" customHeight="1" x14ac:dyDescent="0.25">
      <c r="A15" s="86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9"/>
    </row>
    <row r="16" spans="1:13" s="25" customFormat="1" ht="18" customHeight="1" x14ac:dyDescent="0.25">
      <c r="A16" s="86" t="s">
        <v>61</v>
      </c>
      <c r="B16" s="87"/>
      <c r="C16" s="88"/>
      <c r="D16" s="88"/>
      <c r="E16" s="87">
        <v>3.4722223062999547E-5</v>
      </c>
      <c r="F16" s="88">
        <v>7.7519379556179047E-2</v>
      </c>
      <c r="G16" s="88">
        <v>5.0352469086647034E-2</v>
      </c>
      <c r="H16" s="87"/>
      <c r="I16" s="88"/>
      <c r="J16" s="88"/>
      <c r="K16" s="87">
        <v>3.4722223062999547E-5</v>
      </c>
      <c r="L16" s="88">
        <v>2.5286581367254257E-2</v>
      </c>
      <c r="M16" s="89">
        <v>1.5324887819588184E-2</v>
      </c>
    </row>
    <row r="17" spans="1:13" s="25" customFormat="1" ht="18" customHeight="1" thickBot="1" x14ac:dyDescent="0.3">
      <c r="A17" s="79" t="s">
        <v>60</v>
      </c>
      <c r="B17" s="81">
        <v>8.3333335351198912E-4</v>
      </c>
      <c r="C17" s="83">
        <v>1.5218769311904907</v>
      </c>
      <c r="D17" s="83">
        <v>0.8847382664680481</v>
      </c>
      <c r="E17" s="81">
        <v>2.5810184888541698E-3</v>
      </c>
      <c r="F17" s="83">
        <v>5.7622737884521484</v>
      </c>
      <c r="G17" s="83">
        <v>3.7428667545318604</v>
      </c>
      <c r="H17" s="81">
        <v>5.9027777751907706E-4</v>
      </c>
      <c r="I17" s="83">
        <v>1.5629788637161255</v>
      </c>
      <c r="J17" s="83">
        <v>0.93065690994262695</v>
      </c>
      <c r="K17" s="81">
        <v>4.0046297945082188E-3</v>
      </c>
      <c r="L17" s="83">
        <v>2.9163856506347656</v>
      </c>
      <c r="M17" s="84">
        <v>1.7674703598022461</v>
      </c>
    </row>
    <row r="18" spans="1:13" s="21" customFormat="1" ht="18" customHeight="1" thickTop="1" thickBot="1" x14ac:dyDescent="0.3">
      <c r="A18" s="78" t="s">
        <v>7</v>
      </c>
      <c r="B18" s="80">
        <v>5.4756943136453629E-2</v>
      </c>
      <c r="C18" s="82">
        <v>100</v>
      </c>
      <c r="D18" s="82">
        <v>58.134677886962891</v>
      </c>
      <c r="E18" s="80">
        <v>4.4791664928197861E-2</v>
      </c>
      <c r="F18" s="82">
        <v>100</v>
      </c>
      <c r="G18" s="82">
        <v>64.954681396484375</v>
      </c>
      <c r="H18" s="80">
        <v>3.7766203284263611E-2</v>
      </c>
      <c r="I18" s="82">
        <v>100</v>
      </c>
      <c r="J18" s="82">
        <v>59.543796539306641</v>
      </c>
      <c r="K18" s="80">
        <v>0.1373148113489151</v>
      </c>
      <c r="L18" s="82">
        <v>100</v>
      </c>
      <c r="M18" s="85">
        <v>60.604824066162109</v>
      </c>
    </row>
    <row r="19" spans="1:13" s="12" customFormat="1" ht="18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8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8" customHeight="1" x14ac:dyDescent="0.25">
      <c r="A21" s="91" t="s">
        <v>88</v>
      </c>
      <c r="B21" s="87">
        <v>6.5624997951090336E-3</v>
      </c>
      <c r="C21" s="88"/>
      <c r="D21" s="88">
        <v>6.9673137664794922</v>
      </c>
      <c r="E21" s="87">
        <v>3.9467592723667622E-3</v>
      </c>
      <c r="F21" s="88"/>
      <c r="G21" s="88">
        <v>5.7233972549438477</v>
      </c>
      <c r="H21" s="87">
        <v>6.4351852051913738E-3</v>
      </c>
      <c r="I21" s="88"/>
      <c r="J21" s="88">
        <v>10.14598560333252</v>
      </c>
      <c r="K21" s="87">
        <v>1.6944443807005882E-2</v>
      </c>
      <c r="L21" s="88"/>
      <c r="M21" s="89">
        <v>7.4785451889038086</v>
      </c>
    </row>
    <row r="22" spans="1:13" s="21" customFormat="1" ht="18" customHeight="1" x14ac:dyDescent="0.25">
      <c r="A22" s="91" t="s">
        <v>89</v>
      </c>
      <c r="B22" s="87">
        <v>1.4699073508381844E-3</v>
      </c>
      <c r="C22" s="88"/>
      <c r="D22" s="88">
        <v>1.5605800151824951</v>
      </c>
      <c r="E22" s="87">
        <v>1.6203703125938773E-4</v>
      </c>
      <c r="F22" s="88"/>
      <c r="G22" s="88">
        <v>0.23497818410396576</v>
      </c>
      <c r="H22" s="87">
        <v>5.9027777751907706E-4</v>
      </c>
      <c r="I22" s="88"/>
      <c r="J22" s="88">
        <v>0.93065690994262695</v>
      </c>
      <c r="K22" s="87">
        <v>2.222222276031971E-3</v>
      </c>
      <c r="L22" s="88"/>
      <c r="M22" s="89">
        <v>0.9807928204536438</v>
      </c>
    </row>
    <row r="23" spans="1:13" s="21" customFormat="1" ht="18" customHeight="1" x14ac:dyDescent="0.25">
      <c r="A23" s="91" t="s">
        <v>90</v>
      </c>
      <c r="B23" s="87">
        <v>6.1342591652646661E-4</v>
      </c>
      <c r="C23" s="88"/>
      <c r="D23" s="88">
        <v>0.65126568078994751</v>
      </c>
      <c r="E23" s="87">
        <v>8.1018515629693866E-5</v>
      </c>
      <c r="F23" s="88"/>
      <c r="G23" s="88">
        <v>0.11748909205198288</v>
      </c>
      <c r="H23" s="87">
        <v>3.1249999301508069E-4</v>
      </c>
      <c r="I23" s="88"/>
      <c r="J23" s="88">
        <v>0.4927007257938385</v>
      </c>
      <c r="K23" s="87">
        <v>1.0069444542750716E-3</v>
      </c>
      <c r="L23" s="88"/>
      <c r="M23" s="89">
        <v>0.44442173838615417</v>
      </c>
    </row>
    <row r="24" spans="1:13" s="21" customFormat="1" ht="18" customHeight="1" x14ac:dyDescent="0.25">
      <c r="A24" s="91" t="s">
        <v>59</v>
      </c>
      <c r="B24" s="87">
        <v>1.3067129999399185E-2</v>
      </c>
      <c r="C24" s="88"/>
      <c r="D24" s="88">
        <v>13.873187065124512</v>
      </c>
      <c r="E24" s="87">
        <v>1.046296302229166E-2</v>
      </c>
      <c r="F24" s="88"/>
      <c r="G24" s="88">
        <v>15.172876358032227</v>
      </c>
      <c r="H24" s="87">
        <v>6.4120371825993061E-3</v>
      </c>
      <c r="I24" s="88"/>
      <c r="J24" s="88">
        <v>10.109489440917969</v>
      </c>
      <c r="K24" s="87">
        <v>2.994212880730629E-2</v>
      </c>
      <c r="L24" s="88"/>
      <c r="M24" s="89">
        <v>13.215161323547363</v>
      </c>
    </row>
    <row r="25" spans="1:13" s="21" customFormat="1" ht="18" customHeight="1" x14ac:dyDescent="0.25">
      <c r="A25" s="91" t="s">
        <v>58</v>
      </c>
      <c r="B25" s="87">
        <v>1.7557870596647263E-2</v>
      </c>
      <c r="C25" s="88"/>
      <c r="D25" s="88">
        <v>18.64094352722168</v>
      </c>
      <c r="E25" s="87">
        <v>9.4560189172625542E-3</v>
      </c>
      <c r="F25" s="88"/>
      <c r="G25" s="88">
        <v>13.712655067443848</v>
      </c>
      <c r="H25" s="87">
        <v>1.1909722350537777E-2</v>
      </c>
      <c r="I25" s="88"/>
      <c r="J25" s="88">
        <v>18.777372360229492</v>
      </c>
      <c r="K25" s="87">
        <v>3.8923610001802444E-2</v>
      </c>
      <c r="L25" s="88"/>
      <c r="M25" s="89">
        <v>17.17919921875</v>
      </c>
    </row>
    <row r="26" spans="1:13" s="21" customFormat="1" ht="18" customHeight="1" thickBot="1" x14ac:dyDescent="0.3">
      <c r="A26" s="90" t="s">
        <v>91</v>
      </c>
      <c r="B26" s="81">
        <v>1.6203703125938773E-4</v>
      </c>
      <c r="C26" s="83"/>
      <c r="D26" s="83">
        <v>0.17203244566917419</v>
      </c>
      <c r="E26" s="81">
        <v>5.7870369346346706E-5</v>
      </c>
      <c r="F26" s="83"/>
      <c r="G26" s="83">
        <v>8.3920776844024658E-2</v>
      </c>
      <c r="H26" s="81"/>
      <c r="I26" s="83"/>
      <c r="J26" s="83"/>
      <c r="K26" s="81">
        <v>2.1990740788169205E-4</v>
      </c>
      <c r="L26" s="83"/>
      <c r="M26" s="84">
        <v>9.7057618200778961E-2</v>
      </c>
    </row>
    <row r="27" spans="1:13" s="21" customFormat="1" ht="18" customHeight="1" thickTop="1" thickBot="1" x14ac:dyDescent="0.3">
      <c r="A27" s="78" t="s">
        <v>7</v>
      </c>
      <c r="B27" s="80">
        <v>3.9432872086763382E-2</v>
      </c>
      <c r="C27" s="82"/>
      <c r="D27" s="82">
        <v>41.865322113037109</v>
      </c>
      <c r="E27" s="80">
        <v>2.4166665971279144E-2</v>
      </c>
      <c r="F27" s="82"/>
      <c r="G27" s="82">
        <v>35.045318603515625</v>
      </c>
      <c r="H27" s="80">
        <v>2.5659721344709396E-2</v>
      </c>
      <c r="I27" s="82"/>
      <c r="J27" s="82">
        <v>40.456203460693359</v>
      </c>
      <c r="K27" s="80">
        <v>8.9259259402751923E-2</v>
      </c>
      <c r="L27" s="82"/>
      <c r="M27" s="85">
        <v>39.395175933837891</v>
      </c>
    </row>
    <row r="28" spans="1:13" s="12" customFormat="1" ht="18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8" customHeight="1" thickTop="1" thickBot="1" x14ac:dyDescent="0.3">
      <c r="A29" s="28" t="s">
        <v>7</v>
      </c>
      <c r="B29" s="29">
        <v>9.418981522321701E-2</v>
      </c>
      <c r="C29" s="38"/>
      <c r="D29" s="30">
        <v>100</v>
      </c>
      <c r="E29" s="29">
        <v>6.8958334624767303E-2</v>
      </c>
      <c r="F29" s="38"/>
      <c r="G29" s="30">
        <v>100</v>
      </c>
      <c r="H29" s="29">
        <v>6.3425928354263306E-2</v>
      </c>
      <c r="I29" s="38"/>
      <c r="J29" s="30">
        <v>100</v>
      </c>
      <c r="K29" s="29">
        <v>0.22657407820224762</v>
      </c>
      <c r="L29" s="38"/>
      <c r="M29" s="31">
        <v>100</v>
      </c>
    </row>
    <row r="30" spans="1:13" ht="3" customHeight="1" thickTop="1" x14ac:dyDescent="0.25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</row>
    <row r="31" spans="1:13" ht="41.25" customHeight="1" x14ac:dyDescent="0.25">
      <c r="A31" s="93" t="s">
        <v>49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3" orientation="landscape" r:id="rId1"/>
  <headerFooter>
    <oddFooter>&amp;L&amp;C&amp;R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showGridLines="0" zoomScaleNormal="100" workbookViewId="0">
      <selection activeCell="B1" sqref="B1"/>
    </sheetView>
  </sheetViews>
  <sheetFormatPr defaultColWidth="9.109375" defaultRowHeight="13.2" x14ac:dyDescent="0.25"/>
  <cols>
    <col min="1" max="1" width="33.44140625" style="5" customWidth="1"/>
    <col min="2" max="13" width="10.33203125" style="5" customWidth="1"/>
    <col min="14" max="16384" width="9.109375" style="5"/>
  </cols>
  <sheetData>
    <row r="1" spans="1:13" ht="12.75" customHeight="1" x14ac:dyDescent="0.25">
      <c r="A1" s="4" t="s">
        <v>51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5" t="s">
        <v>86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3" ht="12.75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8" customHeight="1" x14ac:dyDescent="0.25">
      <c r="A4" s="20"/>
      <c r="B4" s="96" t="s">
        <v>17</v>
      </c>
      <c r="C4" s="97"/>
      <c r="D4" s="97"/>
      <c r="E4" s="96" t="s">
        <v>18</v>
      </c>
      <c r="F4" s="97"/>
      <c r="G4" s="97"/>
      <c r="H4" s="96" t="s">
        <v>19</v>
      </c>
      <c r="I4" s="97"/>
      <c r="J4" s="97"/>
      <c r="K4" s="96" t="s">
        <v>3</v>
      </c>
      <c r="L4" s="97"/>
      <c r="M4" s="97"/>
    </row>
    <row r="5" spans="1:13" s="25" customFormat="1" ht="18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8" customHeight="1" x14ac:dyDescent="0.25">
      <c r="A6" s="86" t="s">
        <v>70</v>
      </c>
      <c r="B6" s="87">
        <v>8.6805556202307343E-4</v>
      </c>
      <c r="C6" s="88">
        <v>26.223775863647461</v>
      </c>
      <c r="D6" s="88">
        <v>23.006134033203125</v>
      </c>
      <c r="E6" s="87">
        <v>3.5300925374031067E-3</v>
      </c>
      <c r="F6" s="88">
        <v>22.262773513793945</v>
      </c>
      <c r="G6" s="88">
        <v>18.068719863891602</v>
      </c>
      <c r="H6" s="87">
        <v>1.1111111380159855E-3</v>
      </c>
      <c r="I6" s="88">
        <v>24.060150146484375</v>
      </c>
      <c r="J6" s="88">
        <v>17.021276473999023</v>
      </c>
      <c r="K6" s="87">
        <v>5.5092591792345047E-3</v>
      </c>
      <c r="L6" s="88">
        <v>23.163017272949219</v>
      </c>
      <c r="M6" s="89">
        <v>18.463926315307617</v>
      </c>
    </row>
    <row r="7" spans="1:13" s="25" customFormat="1" ht="18" customHeight="1" x14ac:dyDescent="0.25">
      <c r="A7" s="86" t="s">
        <v>69</v>
      </c>
      <c r="B7" s="87">
        <v>5.7870370801538229E-4</v>
      </c>
      <c r="C7" s="88">
        <v>17.482517242431641</v>
      </c>
      <c r="D7" s="88">
        <v>15.337423324584961</v>
      </c>
      <c r="E7" s="87">
        <v>3.7384259048849344E-3</v>
      </c>
      <c r="F7" s="88">
        <v>23.576642990112305</v>
      </c>
      <c r="G7" s="88">
        <v>19.13507080078125</v>
      </c>
      <c r="H7" s="87">
        <v>1.0069444542750716E-3</v>
      </c>
      <c r="I7" s="88">
        <v>21.804512023925781</v>
      </c>
      <c r="J7" s="88">
        <v>15.425532341003418</v>
      </c>
      <c r="K7" s="87">
        <v>5.3240740671753883E-3</v>
      </c>
      <c r="L7" s="88">
        <v>22.384428024291992</v>
      </c>
      <c r="M7" s="89">
        <v>17.843288421630859</v>
      </c>
    </row>
    <row r="8" spans="1:13" s="25" customFormat="1" ht="18" customHeight="1" x14ac:dyDescent="0.25">
      <c r="A8" s="86" t="s">
        <v>68</v>
      </c>
      <c r="B8" s="87">
        <v>2.3148147738538682E-4</v>
      </c>
      <c r="C8" s="88">
        <v>6.9930071830749512</v>
      </c>
      <c r="D8" s="88">
        <v>6.1349692344665527</v>
      </c>
      <c r="E8" s="87">
        <v>1.6203703125938773E-4</v>
      </c>
      <c r="F8" s="88">
        <v>1.0218977928161621</v>
      </c>
      <c r="G8" s="88">
        <v>0.82938390970230103</v>
      </c>
      <c r="H8" s="87">
        <v>7.060185307636857E-4</v>
      </c>
      <c r="I8" s="88">
        <v>15.288220405578613</v>
      </c>
      <c r="J8" s="88">
        <v>10.815603256225586</v>
      </c>
      <c r="K8" s="87">
        <v>1.0995370103046298E-3</v>
      </c>
      <c r="L8" s="88">
        <v>4.622870922088623</v>
      </c>
      <c r="M8" s="89">
        <v>3.6850271224975586</v>
      </c>
    </row>
    <row r="9" spans="1:13" s="25" customFormat="1" ht="18" customHeight="1" x14ac:dyDescent="0.25">
      <c r="A9" s="86" t="s">
        <v>67</v>
      </c>
      <c r="B9" s="87">
        <v>3.3564816112630069E-4</v>
      </c>
      <c r="C9" s="88">
        <v>10.139860153198242</v>
      </c>
      <c r="D9" s="88">
        <v>8.8957052230834961</v>
      </c>
      <c r="E9" s="87">
        <v>4.2361109517514706E-3</v>
      </c>
      <c r="F9" s="88">
        <v>26.715328216552734</v>
      </c>
      <c r="G9" s="88">
        <v>21.682464599609375</v>
      </c>
      <c r="H9" s="87">
        <v>9.1435184003785253E-4</v>
      </c>
      <c r="I9" s="88">
        <v>19.79949951171875</v>
      </c>
      <c r="J9" s="88">
        <v>14.007092475891113</v>
      </c>
      <c r="K9" s="87">
        <v>5.486111156642437E-3</v>
      </c>
      <c r="L9" s="88">
        <v>23.065692901611328</v>
      </c>
      <c r="M9" s="89">
        <v>18.386346817016602</v>
      </c>
    </row>
    <row r="10" spans="1:13" s="25" customFormat="1" ht="18" customHeight="1" x14ac:dyDescent="0.25">
      <c r="A10" s="86" t="s">
        <v>66</v>
      </c>
      <c r="B10" s="87"/>
      <c r="C10" s="88"/>
      <c r="D10" s="88"/>
      <c r="E10" s="87">
        <v>7.7546294778585434E-4</v>
      </c>
      <c r="F10" s="88">
        <v>4.8905110359191895</v>
      </c>
      <c r="G10" s="88">
        <v>3.9691944122314453</v>
      </c>
      <c r="H10" s="87">
        <v>1.9675925432238728E-4</v>
      </c>
      <c r="I10" s="88">
        <v>4.2606515884399414</v>
      </c>
      <c r="J10" s="88">
        <v>3.0141844749450684</v>
      </c>
      <c r="K10" s="87">
        <v>9.722222457639873E-4</v>
      </c>
      <c r="L10" s="88">
        <v>4.0875911712646484</v>
      </c>
      <c r="M10" s="89">
        <v>3.2583398818969727</v>
      </c>
    </row>
    <row r="11" spans="1:13" s="25" customFormat="1" ht="18" customHeight="1" x14ac:dyDescent="0.25">
      <c r="A11" s="86" t="s">
        <v>65</v>
      </c>
      <c r="B11" s="87"/>
      <c r="C11" s="88"/>
      <c r="D11" s="88"/>
      <c r="E11" s="87"/>
      <c r="F11" s="88"/>
      <c r="G11" s="88"/>
      <c r="H11" s="87">
        <v>3.3564816112630069E-4</v>
      </c>
      <c r="I11" s="88">
        <v>7.2681703567504883</v>
      </c>
      <c r="J11" s="88">
        <v>5.1418437957763672</v>
      </c>
      <c r="K11" s="87">
        <v>3.3564816112630069E-4</v>
      </c>
      <c r="L11" s="88">
        <v>1.4111921787261963</v>
      </c>
      <c r="M11" s="89">
        <v>1.1249030828475952</v>
      </c>
    </row>
    <row r="12" spans="1:13" s="25" customFormat="1" ht="18" customHeight="1" x14ac:dyDescent="0.25">
      <c r="A12" s="86" t="s">
        <v>64</v>
      </c>
      <c r="B12" s="87"/>
      <c r="C12" s="88"/>
      <c r="D12" s="88"/>
      <c r="E12" s="87">
        <v>6.9444446125999093E-4</v>
      </c>
      <c r="F12" s="88">
        <v>4.3795619010925293</v>
      </c>
      <c r="G12" s="88">
        <v>3.5545024871826172</v>
      </c>
      <c r="H12" s="87"/>
      <c r="I12" s="88"/>
      <c r="J12" s="88"/>
      <c r="K12" s="87">
        <v>6.9444446125999093E-4</v>
      </c>
      <c r="L12" s="88">
        <v>2.9197080135345459</v>
      </c>
      <c r="M12" s="89">
        <v>2.3273856639862061</v>
      </c>
    </row>
    <row r="13" spans="1:13" s="25" customFormat="1" ht="18" customHeight="1" x14ac:dyDescent="0.25">
      <c r="A13" s="86" t="s">
        <v>87</v>
      </c>
      <c r="B13" s="87"/>
      <c r="C13" s="88"/>
      <c r="D13" s="88"/>
      <c r="E13" s="87"/>
      <c r="F13" s="88"/>
      <c r="G13" s="88"/>
      <c r="H13" s="87"/>
      <c r="I13" s="88"/>
      <c r="J13" s="88"/>
      <c r="K13" s="87"/>
      <c r="L13" s="88"/>
      <c r="M13" s="89"/>
    </row>
    <row r="14" spans="1:13" s="25" customFormat="1" ht="18" customHeight="1" x14ac:dyDescent="0.25">
      <c r="A14" s="86" t="s">
        <v>63</v>
      </c>
      <c r="B14" s="87"/>
      <c r="C14" s="88"/>
      <c r="D14" s="88"/>
      <c r="E14" s="87">
        <v>7.1759260026738048E-4</v>
      </c>
      <c r="F14" s="88">
        <v>4.5255475044250488</v>
      </c>
      <c r="G14" s="88">
        <v>3.6729857921600342</v>
      </c>
      <c r="H14" s="87"/>
      <c r="I14" s="88"/>
      <c r="J14" s="88"/>
      <c r="K14" s="87">
        <v>7.1759260026738048E-4</v>
      </c>
      <c r="L14" s="88">
        <v>3.0170316696166992</v>
      </c>
      <c r="M14" s="89">
        <v>2.4049651622772217</v>
      </c>
    </row>
    <row r="15" spans="1:13" s="25" customFormat="1" ht="18" customHeight="1" x14ac:dyDescent="0.25">
      <c r="A15" s="86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9"/>
    </row>
    <row r="16" spans="1:13" s="25" customFormat="1" ht="18" customHeight="1" x14ac:dyDescent="0.25">
      <c r="A16" s="86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9"/>
    </row>
    <row r="17" spans="1:13" s="25" customFormat="1" ht="18" customHeight="1" thickBot="1" x14ac:dyDescent="0.3">
      <c r="A17" s="79" t="s">
        <v>60</v>
      </c>
      <c r="B17" s="81">
        <v>1.2962962500751019E-3</v>
      </c>
      <c r="C17" s="83">
        <v>39.160839080810547</v>
      </c>
      <c r="D17" s="83">
        <v>34.355827331542969</v>
      </c>
      <c r="E17" s="81">
        <v>2.0023148972541094E-3</v>
      </c>
      <c r="F17" s="83">
        <v>12.627737045288086</v>
      </c>
      <c r="G17" s="83">
        <v>10.248815536499023</v>
      </c>
      <c r="H17" s="81">
        <v>3.4722223062999547E-4</v>
      </c>
      <c r="I17" s="83">
        <v>7.5187969207763672</v>
      </c>
      <c r="J17" s="83">
        <v>5.3191490173339844</v>
      </c>
      <c r="K17" s="81">
        <v>3.6458333488553762E-3</v>
      </c>
      <c r="L17" s="83">
        <v>15.32846736907959</v>
      </c>
      <c r="M17" s="84">
        <v>12.21877384185791</v>
      </c>
    </row>
    <row r="18" spans="1:13" s="21" customFormat="1" ht="18" customHeight="1" thickTop="1" thickBot="1" x14ac:dyDescent="0.3">
      <c r="A18" s="78" t="s">
        <v>7</v>
      </c>
      <c r="B18" s="80">
        <v>3.3101851586252451E-3</v>
      </c>
      <c r="C18" s="82">
        <v>100</v>
      </c>
      <c r="D18" s="82">
        <v>87.730064392089844</v>
      </c>
      <c r="E18" s="80">
        <v>1.5856482088565826E-2</v>
      </c>
      <c r="F18" s="82">
        <v>100</v>
      </c>
      <c r="G18" s="82">
        <v>81.161140441894531</v>
      </c>
      <c r="H18" s="80">
        <v>4.6180556528270245E-3</v>
      </c>
      <c r="I18" s="82">
        <v>100</v>
      </c>
      <c r="J18" s="82">
        <v>70.744682312011719</v>
      </c>
      <c r="K18" s="80">
        <v>2.378472313284874E-2</v>
      </c>
      <c r="L18" s="82">
        <v>100</v>
      </c>
      <c r="M18" s="85">
        <v>79.712959289550781</v>
      </c>
    </row>
    <row r="19" spans="1:13" s="12" customFormat="1" ht="18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8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8" customHeight="1" x14ac:dyDescent="0.25">
      <c r="A21" s="91" t="s">
        <v>88</v>
      </c>
      <c r="B21" s="87"/>
      <c r="C21" s="88"/>
      <c r="D21" s="88"/>
      <c r="E21" s="87"/>
      <c r="F21" s="88"/>
      <c r="G21" s="88"/>
      <c r="H21" s="87"/>
      <c r="I21" s="88"/>
      <c r="J21" s="88"/>
      <c r="K21" s="87"/>
      <c r="L21" s="88"/>
      <c r="M21" s="89"/>
    </row>
    <row r="22" spans="1:13" s="21" customFormat="1" ht="18" customHeight="1" x14ac:dyDescent="0.25">
      <c r="A22" s="91" t="s">
        <v>89</v>
      </c>
      <c r="B22" s="87"/>
      <c r="C22" s="88"/>
      <c r="D22" s="88"/>
      <c r="E22" s="87">
        <v>2.8935185400769114E-4</v>
      </c>
      <c r="F22" s="88"/>
      <c r="G22" s="88">
        <v>1.4810426235198975</v>
      </c>
      <c r="H22" s="87">
        <v>2.0833333837799728E-4</v>
      </c>
      <c r="I22" s="88"/>
      <c r="J22" s="88">
        <v>3.1914894580841064</v>
      </c>
      <c r="K22" s="87">
        <v>4.9768516328185797E-4</v>
      </c>
      <c r="L22" s="88"/>
      <c r="M22" s="89">
        <v>1.6679596900939941</v>
      </c>
    </row>
    <row r="23" spans="1:13" s="21" customFormat="1" ht="18" customHeight="1" x14ac:dyDescent="0.25">
      <c r="A23" s="91" t="s">
        <v>90</v>
      </c>
      <c r="B23" s="87"/>
      <c r="C23" s="88"/>
      <c r="D23" s="88"/>
      <c r="E23" s="87"/>
      <c r="F23" s="88"/>
      <c r="G23" s="88"/>
      <c r="H23" s="87"/>
      <c r="I23" s="88"/>
      <c r="J23" s="88"/>
      <c r="K23" s="87"/>
      <c r="L23" s="88"/>
      <c r="M23" s="89"/>
    </row>
    <row r="24" spans="1:13" s="21" customFormat="1" ht="18" customHeight="1" x14ac:dyDescent="0.25">
      <c r="A24" s="91" t="s">
        <v>59</v>
      </c>
      <c r="B24" s="87"/>
      <c r="C24" s="88"/>
      <c r="D24" s="88"/>
      <c r="E24" s="87">
        <v>8.5648149251937866E-4</v>
      </c>
      <c r="F24" s="88"/>
      <c r="G24" s="88">
        <v>4.3838863372802734</v>
      </c>
      <c r="H24" s="87">
        <v>1.3888889225199819E-4</v>
      </c>
      <c r="I24" s="88"/>
      <c r="J24" s="88">
        <v>2.1276595592498779</v>
      </c>
      <c r="K24" s="87">
        <v>9.9537032656371593E-4</v>
      </c>
      <c r="L24" s="88"/>
      <c r="M24" s="89">
        <v>3.3359193801879883</v>
      </c>
    </row>
    <row r="25" spans="1:13" s="21" customFormat="1" ht="18" customHeight="1" x14ac:dyDescent="0.25">
      <c r="A25" s="91" t="s">
        <v>58</v>
      </c>
      <c r="B25" s="87">
        <v>4.6296295477077365E-4</v>
      </c>
      <c r="C25" s="88"/>
      <c r="D25" s="88">
        <v>12.269938468933105</v>
      </c>
      <c r="E25" s="87">
        <v>2.5347222108393908E-3</v>
      </c>
      <c r="F25" s="88"/>
      <c r="G25" s="88">
        <v>12.973933219909668</v>
      </c>
      <c r="H25" s="87">
        <v>1.2499999720603228E-3</v>
      </c>
      <c r="I25" s="88"/>
      <c r="J25" s="88">
        <v>19.148935317993164</v>
      </c>
      <c r="K25" s="87">
        <v>4.2476849630475044E-3</v>
      </c>
      <c r="L25" s="88"/>
      <c r="M25" s="89">
        <v>14.235841751098633</v>
      </c>
    </row>
    <row r="26" spans="1:13" s="21" customFormat="1" ht="18" customHeight="1" thickBot="1" x14ac:dyDescent="0.3">
      <c r="A26" s="90" t="s">
        <v>91</v>
      </c>
      <c r="B26" s="81"/>
      <c r="C26" s="83"/>
      <c r="D26" s="83"/>
      <c r="E26" s="81"/>
      <c r="F26" s="83"/>
      <c r="G26" s="83"/>
      <c r="H26" s="81">
        <v>3.1249999301508069E-4</v>
      </c>
      <c r="I26" s="83"/>
      <c r="J26" s="83">
        <v>4.787233829498291</v>
      </c>
      <c r="K26" s="81">
        <v>3.1249999301508069E-4</v>
      </c>
      <c r="L26" s="83"/>
      <c r="M26" s="84">
        <v>1.04732346534729</v>
      </c>
    </row>
    <row r="27" spans="1:13" s="21" customFormat="1" ht="18" customHeight="1" thickTop="1" thickBot="1" x14ac:dyDescent="0.3">
      <c r="A27" s="78" t="s">
        <v>7</v>
      </c>
      <c r="B27" s="80">
        <v>4.6296295477077365E-4</v>
      </c>
      <c r="C27" s="82"/>
      <c r="D27" s="82">
        <v>12.269938468933105</v>
      </c>
      <c r="E27" s="80">
        <v>3.6805556155741215E-3</v>
      </c>
      <c r="F27" s="82"/>
      <c r="G27" s="82">
        <v>18.838863372802734</v>
      </c>
      <c r="H27" s="80">
        <v>1.9097222248092294E-3</v>
      </c>
      <c r="I27" s="82"/>
      <c r="J27" s="82">
        <v>29.255319595336914</v>
      </c>
      <c r="K27" s="80">
        <v>6.0532409697771072E-3</v>
      </c>
      <c r="L27" s="82"/>
      <c r="M27" s="85">
        <v>20.287044525146484</v>
      </c>
    </row>
    <row r="28" spans="1:13" s="12" customFormat="1" ht="18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8" customHeight="1" thickTop="1" thickBot="1" x14ac:dyDescent="0.3">
      <c r="A29" s="28" t="s">
        <v>7</v>
      </c>
      <c r="B29" s="29">
        <v>3.7731481716036797E-3</v>
      </c>
      <c r="C29" s="38"/>
      <c r="D29" s="30">
        <v>100</v>
      </c>
      <c r="E29" s="29">
        <v>1.9537037238478661E-2</v>
      </c>
      <c r="F29" s="38"/>
      <c r="G29" s="30">
        <v>100</v>
      </c>
      <c r="H29" s="29">
        <v>6.527777761220932E-3</v>
      </c>
      <c r="I29" s="38"/>
      <c r="J29" s="30">
        <v>100</v>
      </c>
      <c r="K29" s="29">
        <v>2.9837962239980698E-2</v>
      </c>
      <c r="L29" s="38"/>
      <c r="M29" s="31">
        <v>100</v>
      </c>
    </row>
    <row r="30" spans="1:13" ht="3" customHeight="1" thickTop="1" x14ac:dyDescent="0.25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</row>
    <row r="31" spans="1:13" ht="41.25" customHeight="1" x14ac:dyDescent="0.25">
      <c r="A31" s="93" t="s">
        <v>46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3" orientation="landscape" r:id="rId1"/>
  <headerFooter>
    <oddFooter>&amp;L&amp;C&amp;R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showGridLines="0" zoomScaleNormal="100" workbookViewId="0">
      <selection activeCell="B1" sqref="B1"/>
    </sheetView>
  </sheetViews>
  <sheetFormatPr defaultColWidth="9.109375" defaultRowHeight="13.2" x14ac:dyDescent="0.25"/>
  <cols>
    <col min="1" max="1" width="33.44140625" style="5" customWidth="1"/>
    <col min="2" max="13" width="10.33203125" style="5" customWidth="1"/>
    <col min="14" max="16384" width="9.109375" style="5"/>
  </cols>
  <sheetData>
    <row r="1" spans="1:13" ht="12.75" customHeight="1" x14ac:dyDescent="0.25">
      <c r="A1" s="4" t="s">
        <v>52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5" t="s">
        <v>86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3" ht="12.75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8" customHeight="1" x14ac:dyDescent="0.25">
      <c r="A4" s="20"/>
      <c r="B4" s="96" t="s">
        <v>17</v>
      </c>
      <c r="C4" s="97"/>
      <c r="D4" s="97"/>
      <c r="E4" s="96" t="s">
        <v>18</v>
      </c>
      <c r="F4" s="97"/>
      <c r="G4" s="97"/>
      <c r="H4" s="96" t="s">
        <v>19</v>
      </c>
      <c r="I4" s="97"/>
      <c r="J4" s="97"/>
      <c r="K4" s="96" t="s">
        <v>3</v>
      </c>
      <c r="L4" s="97"/>
      <c r="M4" s="97"/>
    </row>
    <row r="5" spans="1:13" s="25" customFormat="1" ht="18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8" customHeight="1" x14ac:dyDescent="0.25">
      <c r="A6" s="86" t="s">
        <v>70</v>
      </c>
      <c r="B6" s="87">
        <v>3.4259259700775146E-3</v>
      </c>
      <c r="C6" s="88">
        <v>35.196193695068359</v>
      </c>
      <c r="D6" s="88">
        <v>22.073080062866211</v>
      </c>
      <c r="E6" s="87">
        <v>1.0451388545334339E-2</v>
      </c>
      <c r="F6" s="88">
        <v>29.674663543701172</v>
      </c>
      <c r="G6" s="88">
        <v>18.87147331237793</v>
      </c>
      <c r="H6" s="87">
        <v>3.5763888154178858E-3</v>
      </c>
      <c r="I6" s="88">
        <v>29.826253890991211</v>
      </c>
      <c r="J6" s="88">
        <v>19.336669921875</v>
      </c>
      <c r="K6" s="87">
        <v>1.7453704029321671E-2</v>
      </c>
      <c r="L6" s="88">
        <v>30.650405883789063</v>
      </c>
      <c r="M6" s="89">
        <v>19.523563385009766</v>
      </c>
    </row>
    <row r="7" spans="1:13" s="25" customFormat="1" ht="18" customHeight="1" x14ac:dyDescent="0.25">
      <c r="A7" s="86" t="s">
        <v>69</v>
      </c>
      <c r="B7" s="87">
        <v>4.2361109517514706E-3</v>
      </c>
      <c r="C7" s="88">
        <v>43.519618988037109</v>
      </c>
      <c r="D7" s="88">
        <v>27.293064117431641</v>
      </c>
      <c r="E7" s="87">
        <v>9.7337961196899414E-3</v>
      </c>
      <c r="F7" s="88">
        <v>27.637199401855469</v>
      </c>
      <c r="G7" s="88">
        <v>17.57575798034668</v>
      </c>
      <c r="H7" s="87">
        <v>4.4328705407679081E-3</v>
      </c>
      <c r="I7" s="88">
        <v>36.969112396240234</v>
      </c>
      <c r="J7" s="88">
        <v>23.967458724975586</v>
      </c>
      <c r="K7" s="87">
        <v>1.840277761220932E-2</v>
      </c>
      <c r="L7" s="88">
        <v>32.317073822021484</v>
      </c>
      <c r="M7" s="89">
        <v>20.585189819335938</v>
      </c>
    </row>
    <row r="8" spans="1:13" s="25" customFormat="1" ht="18" customHeight="1" x14ac:dyDescent="0.25">
      <c r="A8" s="86" t="s">
        <v>68</v>
      </c>
      <c r="B8" s="87">
        <v>1.2499999720603228E-3</v>
      </c>
      <c r="C8" s="88">
        <v>12.841855049133301</v>
      </c>
      <c r="D8" s="88">
        <v>8.0536909103393555</v>
      </c>
      <c r="E8" s="87">
        <v>4.4328705407679081E-3</v>
      </c>
      <c r="F8" s="88">
        <v>12.586263656616211</v>
      </c>
      <c r="G8" s="88">
        <v>8.0041799545288086</v>
      </c>
      <c r="H8" s="87">
        <v>1.979166641831398E-3</v>
      </c>
      <c r="I8" s="88">
        <v>16.505790710449219</v>
      </c>
      <c r="J8" s="88">
        <v>10.700876235961914</v>
      </c>
      <c r="K8" s="87">
        <v>7.6620369218289852E-3</v>
      </c>
      <c r="L8" s="88">
        <v>13.455284118652344</v>
      </c>
      <c r="M8" s="89">
        <v>8.5706892013549805</v>
      </c>
    </row>
    <row r="9" spans="1:13" s="25" customFormat="1" ht="18" customHeight="1" x14ac:dyDescent="0.25">
      <c r="A9" s="86" t="s">
        <v>67</v>
      </c>
      <c r="B9" s="87">
        <v>5.9027777751907706E-4</v>
      </c>
      <c r="C9" s="88">
        <v>6.0642094612121582</v>
      </c>
      <c r="D9" s="88">
        <v>3.8031320571899414</v>
      </c>
      <c r="E9" s="87">
        <v>7.361111231148243E-3</v>
      </c>
      <c r="F9" s="88">
        <v>20.900426864624023</v>
      </c>
      <c r="G9" s="88">
        <v>13.291536331176758</v>
      </c>
      <c r="H9" s="87">
        <v>1.8402778077870607E-3</v>
      </c>
      <c r="I9" s="88">
        <v>15.347490310668945</v>
      </c>
      <c r="J9" s="88">
        <v>9.9499378204345703</v>
      </c>
      <c r="K9" s="87">
        <v>9.791666641831398E-3</v>
      </c>
      <c r="L9" s="88">
        <v>17.195121765136719</v>
      </c>
      <c r="M9" s="89">
        <v>10.952874183654785</v>
      </c>
    </row>
    <row r="10" spans="1:13" s="25" customFormat="1" ht="18" customHeight="1" x14ac:dyDescent="0.25">
      <c r="A10" s="86" t="s">
        <v>66</v>
      </c>
      <c r="B10" s="87"/>
      <c r="C10" s="88"/>
      <c r="D10" s="88"/>
      <c r="E10" s="87">
        <v>1.2615740997716784E-3</v>
      </c>
      <c r="F10" s="88">
        <v>3.58199143409729</v>
      </c>
      <c r="G10" s="88">
        <v>2.2779519557952881</v>
      </c>
      <c r="H10" s="87">
        <v>1.2731480819638819E-4</v>
      </c>
      <c r="I10" s="88">
        <v>1.0617760419845581</v>
      </c>
      <c r="J10" s="88">
        <v>0.68836045265197754</v>
      </c>
      <c r="K10" s="87">
        <v>1.3888889225199819E-3</v>
      </c>
      <c r="L10" s="88">
        <v>2.4390244483947754</v>
      </c>
      <c r="M10" s="89">
        <v>1.5535991191864014</v>
      </c>
    </row>
    <row r="11" spans="1:13" s="25" customFormat="1" ht="18" customHeight="1" x14ac:dyDescent="0.25">
      <c r="A11" s="86" t="s">
        <v>65</v>
      </c>
      <c r="B11" s="87"/>
      <c r="C11" s="88"/>
      <c r="D11" s="88"/>
      <c r="E11" s="87"/>
      <c r="F11" s="88"/>
      <c r="G11" s="88"/>
      <c r="H11" s="87">
        <v>3.4722223062999547E-5</v>
      </c>
      <c r="I11" s="88">
        <v>0.28957527875900269</v>
      </c>
      <c r="J11" s="88">
        <v>0.18773466348648071</v>
      </c>
      <c r="K11" s="87">
        <v>3.4722223062999547E-5</v>
      </c>
      <c r="L11" s="88">
        <v>6.0975611209869385E-2</v>
      </c>
      <c r="M11" s="89">
        <v>3.8839980959892273E-2</v>
      </c>
    </row>
    <row r="12" spans="1:13" s="25" customFormat="1" ht="18" customHeight="1" x14ac:dyDescent="0.25">
      <c r="A12" s="86" t="s">
        <v>64</v>
      </c>
      <c r="B12" s="87"/>
      <c r="C12" s="88"/>
      <c r="D12" s="88"/>
      <c r="E12" s="87">
        <v>3.5879630013369024E-4</v>
      </c>
      <c r="F12" s="88">
        <v>1.0187314748764038</v>
      </c>
      <c r="G12" s="88">
        <v>0.6478579044342041</v>
      </c>
      <c r="H12" s="87"/>
      <c r="I12" s="88"/>
      <c r="J12" s="88"/>
      <c r="K12" s="87">
        <v>3.5879630013369024E-4</v>
      </c>
      <c r="L12" s="88">
        <v>0.63008129596710205</v>
      </c>
      <c r="M12" s="89">
        <v>0.40134644508361816</v>
      </c>
    </row>
    <row r="13" spans="1:13" s="25" customFormat="1" ht="18" customHeight="1" x14ac:dyDescent="0.25">
      <c r="A13" s="86" t="s">
        <v>87</v>
      </c>
      <c r="B13" s="87"/>
      <c r="C13" s="88"/>
      <c r="D13" s="88"/>
      <c r="E13" s="87"/>
      <c r="F13" s="88"/>
      <c r="G13" s="88"/>
      <c r="H13" s="87"/>
      <c r="I13" s="88"/>
      <c r="J13" s="88"/>
      <c r="K13" s="87"/>
      <c r="L13" s="88"/>
      <c r="M13" s="89"/>
    </row>
    <row r="14" spans="1:13" s="25" customFormat="1" ht="18" customHeight="1" x14ac:dyDescent="0.25">
      <c r="A14" s="86" t="s">
        <v>63</v>
      </c>
      <c r="B14" s="87"/>
      <c r="C14" s="88"/>
      <c r="D14" s="88"/>
      <c r="E14" s="87">
        <v>4.9768516328185797E-4</v>
      </c>
      <c r="F14" s="88">
        <v>1.4130791425704956</v>
      </c>
      <c r="G14" s="88">
        <v>0.89864158630371094</v>
      </c>
      <c r="H14" s="87"/>
      <c r="I14" s="88"/>
      <c r="J14" s="88"/>
      <c r="K14" s="87">
        <v>4.9768516328185797E-4</v>
      </c>
      <c r="L14" s="88">
        <v>0.87398374080657959</v>
      </c>
      <c r="M14" s="89">
        <v>0.55670636892318726</v>
      </c>
    </row>
    <row r="15" spans="1:13" s="25" customFormat="1" ht="18" customHeight="1" x14ac:dyDescent="0.25">
      <c r="A15" s="86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9"/>
    </row>
    <row r="16" spans="1:13" s="25" customFormat="1" ht="18" customHeight="1" x14ac:dyDescent="0.25">
      <c r="A16" s="86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9"/>
    </row>
    <row r="17" spans="1:13" s="25" customFormat="1" ht="18" customHeight="1" thickBot="1" x14ac:dyDescent="0.3">
      <c r="A17" s="79" t="s">
        <v>60</v>
      </c>
      <c r="B17" s="81">
        <v>2.3148147738538682E-4</v>
      </c>
      <c r="C17" s="83">
        <v>2.3781213760375977</v>
      </c>
      <c r="D17" s="83">
        <v>1.4914243221282959</v>
      </c>
      <c r="E17" s="81">
        <v>1.1226851493120193E-3</v>
      </c>
      <c r="F17" s="83">
        <v>3.1876437664031982</v>
      </c>
      <c r="G17" s="83">
        <v>2.0271682739257813</v>
      </c>
      <c r="H17" s="81"/>
      <c r="I17" s="83"/>
      <c r="J17" s="83"/>
      <c r="K17" s="81">
        <v>1.3541666558012366E-3</v>
      </c>
      <c r="L17" s="83">
        <v>2.3780488967895508</v>
      </c>
      <c r="M17" s="84">
        <v>1.5147591829299927</v>
      </c>
    </row>
    <row r="18" spans="1:13" s="21" customFormat="1" ht="18" customHeight="1" thickTop="1" thickBot="1" x14ac:dyDescent="0.3">
      <c r="A18" s="78" t="s">
        <v>7</v>
      </c>
      <c r="B18" s="80">
        <v>9.7337961196899414E-3</v>
      </c>
      <c r="C18" s="82">
        <v>100</v>
      </c>
      <c r="D18" s="82">
        <v>62.714393615722656</v>
      </c>
      <c r="E18" s="80">
        <v>3.5219907760620117E-2</v>
      </c>
      <c r="F18" s="82">
        <v>100</v>
      </c>
      <c r="G18" s="82">
        <v>63.594566345214844</v>
      </c>
      <c r="H18" s="80">
        <v>1.1990740895271301E-2</v>
      </c>
      <c r="I18" s="82">
        <v>100</v>
      </c>
      <c r="J18" s="82">
        <v>64.831039428710938</v>
      </c>
      <c r="K18" s="80">
        <v>5.694444477558136E-2</v>
      </c>
      <c r="L18" s="82">
        <v>100</v>
      </c>
      <c r="M18" s="85">
        <v>63.697566986083984</v>
      </c>
    </row>
    <row r="19" spans="1:13" s="12" customFormat="1" ht="18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8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8" customHeight="1" x14ac:dyDescent="0.25">
      <c r="A21" s="91" t="s">
        <v>88</v>
      </c>
      <c r="B21" s="87">
        <v>3.2407406251877546E-4</v>
      </c>
      <c r="C21" s="88"/>
      <c r="D21" s="88">
        <v>2.0879940986633301</v>
      </c>
      <c r="E21" s="87">
        <v>2.0254629198461771E-3</v>
      </c>
      <c r="F21" s="88"/>
      <c r="G21" s="88">
        <v>3.6572623252868652</v>
      </c>
      <c r="H21" s="87">
        <v>3.5879630013369024E-4</v>
      </c>
      <c r="I21" s="88"/>
      <c r="J21" s="88">
        <v>1.939924955368042</v>
      </c>
      <c r="K21" s="87">
        <v>2.7083333116024733E-3</v>
      </c>
      <c r="L21" s="88"/>
      <c r="M21" s="89">
        <v>3.0295183658599854</v>
      </c>
    </row>
    <row r="22" spans="1:13" s="21" customFormat="1" ht="18" customHeight="1" x14ac:dyDescent="0.25">
      <c r="A22" s="91" t="s">
        <v>89</v>
      </c>
      <c r="B22" s="87"/>
      <c r="C22" s="88"/>
      <c r="D22" s="88"/>
      <c r="E22" s="87">
        <v>4.1666667675599456E-4</v>
      </c>
      <c r="F22" s="88"/>
      <c r="G22" s="88">
        <v>0.75235110521316528</v>
      </c>
      <c r="H22" s="87">
        <v>1.7361111531499773E-4</v>
      </c>
      <c r="I22" s="88"/>
      <c r="J22" s="88">
        <v>0.93867331743240356</v>
      </c>
      <c r="K22" s="87">
        <v>5.9027777751907706E-4</v>
      </c>
      <c r="L22" s="88"/>
      <c r="M22" s="89">
        <v>0.66027963161468506</v>
      </c>
    </row>
    <row r="23" spans="1:13" s="21" customFormat="1" ht="18" customHeight="1" x14ac:dyDescent="0.25">
      <c r="A23" s="91" t="s">
        <v>90</v>
      </c>
      <c r="B23" s="87"/>
      <c r="C23" s="88"/>
      <c r="D23" s="88"/>
      <c r="E23" s="87">
        <v>1.0416666918899864E-4</v>
      </c>
      <c r="F23" s="88"/>
      <c r="G23" s="88">
        <v>0.18808777630329132</v>
      </c>
      <c r="H23" s="87">
        <v>4.6296296204673126E-5</v>
      </c>
      <c r="I23" s="88"/>
      <c r="J23" s="88">
        <v>0.25031289458274841</v>
      </c>
      <c r="K23" s="87">
        <v>1.5046296175569296E-4</v>
      </c>
      <c r="L23" s="88"/>
      <c r="M23" s="89">
        <v>0.16830657422542572</v>
      </c>
    </row>
    <row r="24" spans="1:13" s="21" customFormat="1" ht="18" customHeight="1" x14ac:dyDescent="0.25">
      <c r="A24" s="91" t="s">
        <v>59</v>
      </c>
      <c r="B24" s="87">
        <v>7.9861108679324389E-4</v>
      </c>
      <c r="C24" s="88"/>
      <c r="D24" s="88">
        <v>5.145413875579834</v>
      </c>
      <c r="E24" s="87">
        <v>3.611111082136631E-3</v>
      </c>
      <c r="F24" s="88"/>
      <c r="G24" s="88">
        <v>6.5203762054443359</v>
      </c>
      <c r="H24" s="87">
        <v>1.4467592118307948E-3</v>
      </c>
      <c r="I24" s="88"/>
      <c r="J24" s="88">
        <v>7.8222780227661133</v>
      </c>
      <c r="K24" s="87">
        <v>5.8564813807606697E-3</v>
      </c>
      <c r="L24" s="88"/>
      <c r="M24" s="89">
        <v>6.5510096549987793</v>
      </c>
    </row>
    <row r="25" spans="1:13" s="21" customFormat="1" ht="18" customHeight="1" x14ac:dyDescent="0.25">
      <c r="A25" s="91" t="s">
        <v>58</v>
      </c>
      <c r="B25" s="87">
        <v>4.6643516980111599E-3</v>
      </c>
      <c r="C25" s="88"/>
      <c r="D25" s="88">
        <v>30.052200317382813</v>
      </c>
      <c r="E25" s="87">
        <v>1.3738426379859447E-2</v>
      </c>
      <c r="F25" s="88"/>
      <c r="G25" s="88">
        <v>24.80668830871582</v>
      </c>
      <c r="H25" s="87">
        <v>4.3402779847383499E-3</v>
      </c>
      <c r="I25" s="88"/>
      <c r="J25" s="88">
        <v>23.466833114624023</v>
      </c>
      <c r="K25" s="87">
        <v>2.274305559694767E-2</v>
      </c>
      <c r="L25" s="88"/>
      <c r="M25" s="89">
        <v>25.440185546875</v>
      </c>
    </row>
    <row r="26" spans="1:13" s="21" customFormat="1" ht="18" customHeight="1" thickBot="1" x14ac:dyDescent="0.3">
      <c r="A26" s="90" t="s">
        <v>91</v>
      </c>
      <c r="B26" s="81"/>
      <c r="C26" s="83"/>
      <c r="D26" s="83"/>
      <c r="E26" s="81">
        <v>2.662037150003016E-4</v>
      </c>
      <c r="F26" s="83"/>
      <c r="G26" s="83">
        <v>0.48066875338554382</v>
      </c>
      <c r="H26" s="81">
        <v>1.3888889225199819E-4</v>
      </c>
      <c r="I26" s="83"/>
      <c r="J26" s="83">
        <v>0.75093865394592285</v>
      </c>
      <c r="K26" s="81">
        <v>4.0509257814846933E-4</v>
      </c>
      <c r="L26" s="83"/>
      <c r="M26" s="84">
        <v>0.45313310623168945</v>
      </c>
    </row>
    <row r="27" spans="1:13" s="21" customFormat="1" ht="18" customHeight="1" thickTop="1" thickBot="1" x14ac:dyDescent="0.3">
      <c r="A27" s="78" t="s">
        <v>7</v>
      </c>
      <c r="B27" s="80">
        <v>5.7870368473231792E-3</v>
      </c>
      <c r="C27" s="82"/>
      <c r="D27" s="82">
        <v>37.285606384277344</v>
      </c>
      <c r="E27" s="80">
        <v>2.0162036642432213E-2</v>
      </c>
      <c r="F27" s="82"/>
      <c r="G27" s="82">
        <v>36.405433654785156</v>
      </c>
      <c r="H27" s="80">
        <v>6.5046297386288643E-3</v>
      </c>
      <c r="I27" s="82"/>
      <c r="J27" s="82">
        <v>35.168960571289063</v>
      </c>
      <c r="K27" s="80">
        <v>3.2453704625368118E-2</v>
      </c>
      <c r="L27" s="82"/>
      <c r="M27" s="85">
        <v>36.302433013916016</v>
      </c>
    </row>
    <row r="28" spans="1:13" s="12" customFormat="1" ht="18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8" customHeight="1" thickTop="1" thickBot="1" x14ac:dyDescent="0.3">
      <c r="A29" s="28" t="s">
        <v>7</v>
      </c>
      <c r="B29" s="29">
        <v>1.5520833432674408E-2</v>
      </c>
      <c r="C29" s="38"/>
      <c r="D29" s="30">
        <v>100</v>
      </c>
      <c r="E29" s="29">
        <v>5.5381946265697479E-2</v>
      </c>
      <c r="F29" s="38"/>
      <c r="G29" s="30">
        <v>100</v>
      </c>
      <c r="H29" s="29">
        <v>1.8495369702577591E-2</v>
      </c>
      <c r="I29" s="38"/>
      <c r="J29" s="30">
        <v>100</v>
      </c>
      <c r="K29" s="29">
        <v>8.939814567565918E-2</v>
      </c>
      <c r="L29" s="38"/>
      <c r="M29" s="31">
        <v>100</v>
      </c>
    </row>
    <row r="30" spans="1:13" ht="3" customHeight="1" thickTop="1" x14ac:dyDescent="0.25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</row>
    <row r="31" spans="1:13" ht="41.25" customHeight="1" x14ac:dyDescent="0.25">
      <c r="A31" s="93" t="s">
        <v>48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3" orientation="landscape" r:id="rId1"/>
  <headerFooter>
    <oddFooter>&amp;L&amp;C&amp;R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showGridLines="0" zoomScaleNormal="100" zoomScalePageLayoutView="145" workbookViewId="0">
      <selection activeCell="B1" sqref="B1"/>
    </sheetView>
  </sheetViews>
  <sheetFormatPr defaultColWidth="9.109375" defaultRowHeight="13.2" x14ac:dyDescent="0.25"/>
  <cols>
    <col min="1" max="1" width="33.44140625" style="5" customWidth="1"/>
    <col min="2" max="13" width="10.33203125" style="5" customWidth="1"/>
    <col min="14" max="16384" width="9.109375" style="5"/>
  </cols>
  <sheetData>
    <row r="1" spans="1:13" ht="12.75" customHeight="1" x14ac:dyDescent="0.25">
      <c r="A1" s="4" t="s">
        <v>53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5" t="s">
        <v>86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3" ht="12.75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8" customHeight="1" x14ac:dyDescent="0.25">
      <c r="A4" s="20"/>
      <c r="B4" s="96" t="s">
        <v>17</v>
      </c>
      <c r="C4" s="97"/>
      <c r="D4" s="97"/>
      <c r="E4" s="96" t="s">
        <v>18</v>
      </c>
      <c r="F4" s="97"/>
      <c r="G4" s="97"/>
      <c r="H4" s="96" t="s">
        <v>19</v>
      </c>
      <c r="I4" s="97"/>
      <c r="J4" s="97"/>
      <c r="K4" s="96" t="s">
        <v>3</v>
      </c>
      <c r="L4" s="97"/>
      <c r="M4" s="97"/>
    </row>
    <row r="5" spans="1:13" s="25" customFormat="1" ht="18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8" customHeight="1" x14ac:dyDescent="0.25">
      <c r="A6" s="86" t="s">
        <v>70</v>
      </c>
      <c r="B6" s="87">
        <v>4.2939814738929272E-3</v>
      </c>
      <c r="C6" s="88">
        <v>32.919254302978516</v>
      </c>
      <c r="D6" s="88">
        <v>22.255548477172852</v>
      </c>
      <c r="E6" s="87">
        <v>1.3981481082737446E-2</v>
      </c>
      <c r="F6" s="88">
        <v>27.373668670654297</v>
      </c>
      <c r="G6" s="88">
        <v>18.662134170532227</v>
      </c>
      <c r="H6" s="87">
        <v>4.6875001862645149E-3</v>
      </c>
      <c r="I6" s="88">
        <v>28.222995758056641</v>
      </c>
      <c r="J6" s="88">
        <v>18.732654571533203</v>
      </c>
      <c r="K6" s="87">
        <v>2.2962963208556175E-2</v>
      </c>
      <c r="L6" s="88">
        <v>28.44444465637207</v>
      </c>
      <c r="M6" s="89">
        <v>19.258396148681641</v>
      </c>
    </row>
    <row r="7" spans="1:13" s="25" customFormat="1" ht="18" customHeight="1" x14ac:dyDescent="0.25">
      <c r="A7" s="86" t="s">
        <v>69</v>
      </c>
      <c r="B7" s="87">
        <v>4.8148147761821747E-3</v>
      </c>
      <c r="C7" s="88">
        <v>36.912155151367188</v>
      </c>
      <c r="D7" s="88">
        <v>24.955009460449219</v>
      </c>
      <c r="E7" s="87">
        <v>1.3472221791744232E-2</v>
      </c>
      <c r="F7" s="88">
        <v>26.376613616943359</v>
      </c>
      <c r="G7" s="88">
        <v>17.982387542724609</v>
      </c>
      <c r="H7" s="87">
        <v>5.4398146457970142E-3</v>
      </c>
      <c r="I7" s="88">
        <v>32.752613067626953</v>
      </c>
      <c r="J7" s="88">
        <v>21.739130020141602</v>
      </c>
      <c r="K7" s="87">
        <v>2.3726852610707283E-2</v>
      </c>
      <c r="L7" s="88">
        <v>29.390680313110352</v>
      </c>
      <c r="M7" s="89">
        <v>19.8990478515625</v>
      </c>
    </row>
    <row r="8" spans="1:13" s="25" customFormat="1" ht="18" customHeight="1" x14ac:dyDescent="0.25">
      <c r="A8" s="86" t="s">
        <v>68</v>
      </c>
      <c r="B8" s="87">
        <v>1.48148147854954E-3</v>
      </c>
      <c r="C8" s="88">
        <v>11.357586860656738</v>
      </c>
      <c r="D8" s="88">
        <v>7.678464412689209</v>
      </c>
      <c r="E8" s="87">
        <v>4.5949076302349567E-3</v>
      </c>
      <c r="F8" s="88">
        <v>8.9961481094360352</v>
      </c>
      <c r="G8" s="88">
        <v>6.1331686973571777</v>
      </c>
      <c r="H8" s="87">
        <v>2.6851852890104055E-3</v>
      </c>
      <c r="I8" s="88">
        <v>16.167247772216797</v>
      </c>
      <c r="J8" s="88">
        <v>10.730804443359375</v>
      </c>
      <c r="K8" s="87">
        <v>8.7615745142102242E-3</v>
      </c>
      <c r="L8" s="88">
        <v>10.853046417236328</v>
      </c>
      <c r="M8" s="89">
        <v>7.3480877876281738</v>
      </c>
    </row>
    <row r="9" spans="1:13" s="25" customFormat="1" ht="18" customHeight="1" x14ac:dyDescent="0.25">
      <c r="A9" s="86" t="s">
        <v>67</v>
      </c>
      <c r="B9" s="87">
        <v>9.259259095415473E-4</v>
      </c>
      <c r="C9" s="88">
        <v>7.0984916687011719</v>
      </c>
      <c r="D9" s="88">
        <v>4.7990403175354004</v>
      </c>
      <c r="E9" s="87">
        <v>1.1597222648561001E-2</v>
      </c>
      <c r="F9" s="88">
        <v>22.705642700195313</v>
      </c>
      <c r="G9" s="88">
        <v>15.479684829711914</v>
      </c>
      <c r="H9" s="87">
        <v>2.7546295896172523E-3</v>
      </c>
      <c r="I9" s="88">
        <v>16.585365295410156</v>
      </c>
      <c r="J9" s="88">
        <v>11.008325576782227</v>
      </c>
      <c r="K9" s="87">
        <v>1.5277777798473835E-2</v>
      </c>
      <c r="L9" s="88">
        <v>18.92473030090332</v>
      </c>
      <c r="M9" s="89">
        <v>12.813046455383301</v>
      </c>
    </row>
    <row r="10" spans="1:13" s="25" customFormat="1" ht="18" customHeight="1" x14ac:dyDescent="0.25">
      <c r="A10" s="86" t="s">
        <v>66</v>
      </c>
      <c r="B10" s="87"/>
      <c r="C10" s="88"/>
      <c r="D10" s="88"/>
      <c r="E10" s="87">
        <v>2.037036931142211E-3</v>
      </c>
      <c r="F10" s="88">
        <v>3.9882166385650635</v>
      </c>
      <c r="G10" s="88">
        <v>2.7189865112304688</v>
      </c>
      <c r="H10" s="87">
        <v>3.2407406251877546E-4</v>
      </c>
      <c r="I10" s="88">
        <v>1.9512195587158203</v>
      </c>
      <c r="J10" s="88">
        <v>1.2950971126556396</v>
      </c>
      <c r="K10" s="87">
        <v>2.3611111100763083E-3</v>
      </c>
      <c r="L10" s="88">
        <v>2.9247312545776367</v>
      </c>
      <c r="M10" s="89">
        <v>1.9801980257034302</v>
      </c>
    </row>
    <row r="11" spans="1:13" s="25" customFormat="1" ht="18" customHeight="1" x14ac:dyDescent="0.25">
      <c r="A11" s="86" t="s">
        <v>65</v>
      </c>
      <c r="B11" s="87"/>
      <c r="C11" s="88"/>
      <c r="D11" s="88"/>
      <c r="E11" s="87"/>
      <c r="F11" s="88"/>
      <c r="G11" s="88"/>
      <c r="H11" s="87">
        <v>3.7037036963738501E-4</v>
      </c>
      <c r="I11" s="88">
        <v>2.2299652099609375</v>
      </c>
      <c r="J11" s="88">
        <v>1.4801110029220581</v>
      </c>
      <c r="K11" s="87">
        <v>3.7037036963738501E-4</v>
      </c>
      <c r="L11" s="88">
        <v>0.45878136157989502</v>
      </c>
      <c r="M11" s="89">
        <v>0.3106192946434021</v>
      </c>
    </row>
    <row r="12" spans="1:13" s="25" customFormat="1" ht="18" customHeight="1" x14ac:dyDescent="0.25">
      <c r="A12" s="86" t="s">
        <v>64</v>
      </c>
      <c r="B12" s="87"/>
      <c r="C12" s="88"/>
      <c r="D12" s="88"/>
      <c r="E12" s="87">
        <v>1.0532407322898507E-3</v>
      </c>
      <c r="F12" s="88">
        <v>2.062089204788208</v>
      </c>
      <c r="G12" s="88">
        <v>1.4058396816253662</v>
      </c>
      <c r="H12" s="87"/>
      <c r="I12" s="88"/>
      <c r="J12" s="88"/>
      <c r="K12" s="87">
        <v>1.0532407322898507E-3</v>
      </c>
      <c r="L12" s="88">
        <v>1.3046594858169556</v>
      </c>
      <c r="M12" s="89">
        <v>0.88332360982894897</v>
      </c>
    </row>
    <row r="13" spans="1:13" s="25" customFormat="1" ht="18" customHeight="1" x14ac:dyDescent="0.25">
      <c r="A13" s="86" t="s">
        <v>87</v>
      </c>
      <c r="B13" s="87"/>
      <c r="C13" s="88"/>
      <c r="D13" s="88"/>
      <c r="E13" s="87"/>
      <c r="F13" s="88"/>
      <c r="G13" s="88"/>
      <c r="H13" s="87"/>
      <c r="I13" s="88"/>
      <c r="J13" s="88"/>
      <c r="K13" s="87"/>
      <c r="L13" s="88"/>
      <c r="M13" s="89"/>
    </row>
    <row r="14" spans="1:13" s="25" customFormat="1" ht="18" customHeight="1" x14ac:dyDescent="0.25">
      <c r="A14" s="86" t="s">
        <v>63</v>
      </c>
      <c r="B14" s="87"/>
      <c r="C14" s="88"/>
      <c r="D14" s="88"/>
      <c r="E14" s="87">
        <v>1.2152778217568994E-3</v>
      </c>
      <c r="F14" s="88">
        <v>2.3793337345123291</v>
      </c>
      <c r="G14" s="88">
        <v>1.6221226453781128</v>
      </c>
      <c r="H14" s="87"/>
      <c r="I14" s="88"/>
      <c r="J14" s="88"/>
      <c r="K14" s="87">
        <v>1.2152778217568994E-3</v>
      </c>
      <c r="L14" s="88">
        <v>1.5053763389587402</v>
      </c>
      <c r="M14" s="89">
        <v>1.0192195177078247</v>
      </c>
    </row>
    <row r="15" spans="1:13" s="25" customFormat="1" ht="18" customHeight="1" x14ac:dyDescent="0.25">
      <c r="A15" s="86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9"/>
    </row>
    <row r="16" spans="1:13" s="25" customFormat="1" ht="18" customHeight="1" x14ac:dyDescent="0.25">
      <c r="A16" s="86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9"/>
    </row>
    <row r="17" spans="1:13" s="25" customFormat="1" ht="18" customHeight="1" thickBot="1" x14ac:dyDescent="0.3">
      <c r="A17" s="79" t="s">
        <v>60</v>
      </c>
      <c r="B17" s="81">
        <v>1.5277777565643191E-3</v>
      </c>
      <c r="C17" s="83">
        <v>11.71251106262207</v>
      </c>
      <c r="D17" s="83">
        <v>7.9184165000915527</v>
      </c>
      <c r="E17" s="81">
        <v>3.1250000465661287E-3</v>
      </c>
      <c r="F17" s="83">
        <v>6.1182870864868164</v>
      </c>
      <c r="G17" s="83">
        <v>4.1711726188659668</v>
      </c>
      <c r="H17" s="81">
        <v>3.4722223062999547E-4</v>
      </c>
      <c r="I17" s="83">
        <v>2.0905923843383789</v>
      </c>
      <c r="J17" s="83">
        <v>1.3876041173934937</v>
      </c>
      <c r="K17" s="81">
        <v>4.999999888241291E-3</v>
      </c>
      <c r="L17" s="83">
        <v>6.1935482025146484</v>
      </c>
      <c r="M17" s="84">
        <v>4.1933603286743164</v>
      </c>
    </row>
    <row r="18" spans="1:13" s="21" customFormat="1" ht="18" customHeight="1" thickTop="1" thickBot="1" x14ac:dyDescent="0.3">
      <c r="A18" s="78" t="s">
        <v>7</v>
      </c>
      <c r="B18" s="80">
        <v>1.3043981045484543E-2</v>
      </c>
      <c r="C18" s="82">
        <v>100</v>
      </c>
      <c r="D18" s="82">
        <v>67.606475830078125</v>
      </c>
      <c r="E18" s="80">
        <v>5.1076389849185944E-2</v>
      </c>
      <c r="F18" s="82">
        <v>100</v>
      </c>
      <c r="G18" s="82">
        <v>68.175498962402344</v>
      </c>
      <c r="H18" s="80">
        <v>1.6608797013759613E-2</v>
      </c>
      <c r="I18" s="82">
        <v>100</v>
      </c>
      <c r="J18" s="82">
        <v>66.373725891113281</v>
      </c>
      <c r="K18" s="80">
        <v>8.0729164183139801E-2</v>
      </c>
      <c r="L18" s="82">
        <v>100</v>
      </c>
      <c r="M18" s="85">
        <v>67.705299377441406</v>
      </c>
    </row>
    <row r="19" spans="1:13" s="12" customFormat="1" ht="18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8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8" customHeight="1" x14ac:dyDescent="0.25">
      <c r="A21" s="91" t="s">
        <v>88</v>
      </c>
      <c r="B21" s="87">
        <v>3.2407406251877546E-4</v>
      </c>
      <c r="C21" s="88"/>
      <c r="D21" s="88">
        <v>1.6796640157699585</v>
      </c>
      <c r="E21" s="87">
        <v>2.0254629198461771E-3</v>
      </c>
      <c r="F21" s="88"/>
      <c r="G21" s="88">
        <v>2.7035377025604248</v>
      </c>
      <c r="H21" s="87">
        <v>3.5879630013369024E-4</v>
      </c>
      <c r="I21" s="88"/>
      <c r="J21" s="88">
        <v>1.4338575601577759</v>
      </c>
      <c r="K21" s="87">
        <v>2.7083333116024733E-3</v>
      </c>
      <c r="L21" s="88"/>
      <c r="M21" s="89">
        <v>2.2714035511016846</v>
      </c>
    </row>
    <row r="22" spans="1:13" s="21" customFormat="1" ht="18" customHeight="1" x14ac:dyDescent="0.25">
      <c r="A22" s="91" t="s">
        <v>89</v>
      </c>
      <c r="B22" s="87"/>
      <c r="C22" s="88"/>
      <c r="D22" s="88"/>
      <c r="E22" s="87">
        <v>7.060185307636857E-4</v>
      </c>
      <c r="F22" s="88"/>
      <c r="G22" s="88">
        <v>0.94237601757049561</v>
      </c>
      <c r="H22" s="87">
        <v>3.8194443914107978E-4</v>
      </c>
      <c r="I22" s="88"/>
      <c r="J22" s="88">
        <v>1.5263644456863403</v>
      </c>
      <c r="K22" s="87">
        <v>1.0879629990085959E-3</v>
      </c>
      <c r="L22" s="88"/>
      <c r="M22" s="89">
        <v>0.91244417428970337</v>
      </c>
    </row>
    <row r="23" spans="1:13" s="21" customFormat="1" ht="18" customHeight="1" x14ac:dyDescent="0.25">
      <c r="A23" s="91" t="s">
        <v>90</v>
      </c>
      <c r="B23" s="87"/>
      <c r="C23" s="88"/>
      <c r="D23" s="88"/>
      <c r="E23" s="87">
        <v>1.0416666918899864E-4</v>
      </c>
      <c r="F23" s="88"/>
      <c r="G23" s="88">
        <v>0.13903908431529999</v>
      </c>
      <c r="H23" s="87">
        <v>4.6296296204673126E-5</v>
      </c>
      <c r="I23" s="88"/>
      <c r="J23" s="88">
        <v>0.18501387536525726</v>
      </c>
      <c r="K23" s="87">
        <v>1.5046296175569296E-4</v>
      </c>
      <c r="L23" s="88"/>
      <c r="M23" s="89">
        <v>0.12618908286094666</v>
      </c>
    </row>
    <row r="24" spans="1:13" s="21" customFormat="1" ht="18" customHeight="1" x14ac:dyDescent="0.25">
      <c r="A24" s="91" t="s">
        <v>59</v>
      </c>
      <c r="B24" s="87">
        <v>7.9861108679324389E-4</v>
      </c>
      <c r="C24" s="88"/>
      <c r="D24" s="88">
        <v>4.1391720771789551</v>
      </c>
      <c r="E24" s="87">
        <v>4.4675925746560097E-3</v>
      </c>
      <c r="F24" s="88"/>
      <c r="G24" s="88">
        <v>5.9632320404052734</v>
      </c>
      <c r="H24" s="87">
        <v>1.5856481622904539E-3</v>
      </c>
      <c r="I24" s="88"/>
      <c r="J24" s="88">
        <v>6.3367252349853516</v>
      </c>
      <c r="K24" s="87">
        <v>6.8518519401550293E-3</v>
      </c>
      <c r="L24" s="88"/>
      <c r="M24" s="89">
        <v>5.7464570999145508</v>
      </c>
    </row>
    <row r="25" spans="1:13" s="21" customFormat="1" ht="18" customHeight="1" x14ac:dyDescent="0.25">
      <c r="A25" s="91" t="s">
        <v>58</v>
      </c>
      <c r="B25" s="87">
        <v>5.1273149438202381E-3</v>
      </c>
      <c r="C25" s="88"/>
      <c r="D25" s="88">
        <v>26.574684143066406</v>
      </c>
      <c r="E25" s="87">
        <v>1.6273148357868195E-2</v>
      </c>
      <c r="F25" s="88"/>
      <c r="G25" s="88">
        <v>21.72099494934082</v>
      </c>
      <c r="H25" s="87">
        <v>5.590277723968029E-3</v>
      </c>
      <c r="I25" s="88"/>
      <c r="J25" s="88">
        <v>22.340425491333008</v>
      </c>
      <c r="K25" s="87">
        <v>2.6990741491317749E-2</v>
      </c>
      <c r="L25" s="88"/>
      <c r="M25" s="89">
        <v>22.636381149291992</v>
      </c>
    </row>
    <row r="26" spans="1:13" s="21" customFormat="1" ht="18" customHeight="1" thickBot="1" x14ac:dyDescent="0.3">
      <c r="A26" s="90" t="s">
        <v>91</v>
      </c>
      <c r="B26" s="81"/>
      <c r="C26" s="83"/>
      <c r="D26" s="83"/>
      <c r="E26" s="81">
        <v>2.662037150003016E-4</v>
      </c>
      <c r="F26" s="83"/>
      <c r="G26" s="83">
        <v>0.35532209277153015</v>
      </c>
      <c r="H26" s="81">
        <v>4.5138888526707888E-4</v>
      </c>
      <c r="I26" s="83"/>
      <c r="J26" s="83">
        <v>1.8038853406906128</v>
      </c>
      <c r="K26" s="81">
        <v>7.1759260026738048E-4</v>
      </c>
      <c r="L26" s="83"/>
      <c r="M26" s="84">
        <v>0.60182487964630127</v>
      </c>
    </row>
    <row r="27" spans="1:13" s="21" customFormat="1" ht="18" customHeight="1" thickTop="1" thickBot="1" x14ac:dyDescent="0.3">
      <c r="A27" s="78" t="s">
        <v>7</v>
      </c>
      <c r="B27" s="80">
        <v>6.2500000931322575E-3</v>
      </c>
      <c r="C27" s="82"/>
      <c r="D27" s="82">
        <v>32.393520355224609</v>
      </c>
      <c r="E27" s="80">
        <v>2.3842591792345047E-2</v>
      </c>
      <c r="F27" s="82"/>
      <c r="G27" s="82">
        <v>31.824501037597656</v>
      </c>
      <c r="H27" s="80">
        <v>8.4143523126840591E-3</v>
      </c>
      <c r="I27" s="82"/>
      <c r="J27" s="82">
        <v>33.626270294189453</v>
      </c>
      <c r="K27" s="80">
        <v>3.8506943732500076E-2</v>
      </c>
      <c r="L27" s="82"/>
      <c r="M27" s="85">
        <v>32.294700622558594</v>
      </c>
    </row>
    <row r="28" spans="1:13" s="12" customFormat="1" ht="18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8" customHeight="1" thickTop="1" thickBot="1" x14ac:dyDescent="0.3">
      <c r="A29" s="28" t="s">
        <v>7</v>
      </c>
      <c r="B29" s="29">
        <v>1.9293980672955513E-2</v>
      </c>
      <c r="C29" s="38"/>
      <c r="D29" s="30">
        <v>100</v>
      </c>
      <c r="E29" s="29">
        <v>7.4918977916240692E-2</v>
      </c>
      <c r="F29" s="38"/>
      <c r="G29" s="30">
        <v>100</v>
      </c>
      <c r="H29" s="29">
        <v>2.5023147463798523E-2</v>
      </c>
      <c r="I29" s="38"/>
      <c r="J29" s="30">
        <v>100</v>
      </c>
      <c r="K29" s="29">
        <v>0.11923611164093018</v>
      </c>
      <c r="L29" s="38"/>
      <c r="M29" s="31">
        <v>100</v>
      </c>
    </row>
    <row r="30" spans="1:13" ht="3" customHeight="1" thickTop="1" x14ac:dyDescent="0.25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</row>
    <row r="31" spans="1:13" ht="41.25" customHeight="1" x14ac:dyDescent="0.25">
      <c r="A31" s="93" t="s">
        <v>49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</row>
    <row r="34" spans="1:1" x14ac:dyDescent="0.25">
      <c r="A34" s="41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3" orientation="landscape" r:id="rId1"/>
  <headerFooter>
    <oddFooter>&amp;L&amp;C&amp;R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showGridLines="0" zoomScaleNormal="100" workbookViewId="0">
      <selection activeCell="B1" sqref="B1"/>
    </sheetView>
  </sheetViews>
  <sheetFormatPr defaultColWidth="9.109375" defaultRowHeight="13.2" x14ac:dyDescent="0.25"/>
  <cols>
    <col min="1" max="1" width="33.44140625" style="5" customWidth="1"/>
    <col min="2" max="10" width="13.6640625" style="5" customWidth="1"/>
    <col min="11" max="16384" width="9.109375" style="5"/>
  </cols>
  <sheetData>
    <row r="1" spans="1:10" ht="12.75" customHeight="1" x14ac:dyDescent="0.25">
      <c r="A1" s="4" t="s">
        <v>54</v>
      </c>
      <c r="B1" s="3"/>
      <c r="C1" s="3"/>
      <c r="D1" s="3"/>
      <c r="E1" s="3"/>
      <c r="F1" s="3"/>
    </row>
    <row r="2" spans="1:10" ht="12.75" customHeight="1" x14ac:dyDescent="0.25">
      <c r="A2" s="95" t="s">
        <v>86</v>
      </c>
      <c r="B2" s="95"/>
      <c r="C2" s="95"/>
      <c r="D2" s="95"/>
      <c r="E2" s="95"/>
      <c r="F2" s="95"/>
      <c r="G2" s="95"/>
      <c r="H2" s="95"/>
      <c r="I2" s="95"/>
      <c r="J2" s="95"/>
    </row>
    <row r="3" spans="1:10" ht="12.75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s="21" customFormat="1" ht="18" customHeight="1" x14ac:dyDescent="0.25">
      <c r="A4" s="20"/>
      <c r="B4" s="101" t="s">
        <v>30</v>
      </c>
      <c r="C4" s="101"/>
      <c r="D4" s="101"/>
      <c r="E4" s="101"/>
      <c r="F4" s="101"/>
      <c r="G4" s="101"/>
      <c r="H4" s="101"/>
      <c r="I4" s="101"/>
      <c r="J4" s="101"/>
    </row>
    <row r="5" spans="1:10" s="27" customFormat="1" ht="18" customHeight="1" x14ac:dyDescent="0.25">
      <c r="A5" s="26"/>
      <c r="B5" s="102" t="s">
        <v>25</v>
      </c>
      <c r="C5" s="102"/>
      <c r="D5" s="102"/>
      <c r="E5" s="102" t="s">
        <v>26</v>
      </c>
      <c r="F5" s="102"/>
      <c r="G5" s="102"/>
      <c r="H5" s="102" t="s">
        <v>27</v>
      </c>
      <c r="I5" s="102"/>
      <c r="J5" s="103"/>
    </row>
    <row r="6" spans="1:10" s="13" customFormat="1" ht="18" customHeight="1" x14ac:dyDescent="0.25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4" t="s">
        <v>6</v>
      </c>
    </row>
    <row r="7" spans="1:10" s="13" customFormat="1" ht="18" customHeight="1" x14ac:dyDescent="0.25">
      <c r="A7" s="86" t="s">
        <v>70</v>
      </c>
      <c r="B7" s="87">
        <v>1.7118055373430252E-2</v>
      </c>
      <c r="C7" s="88">
        <v>31.149957656860352</v>
      </c>
      <c r="D7" s="88">
        <v>19.298017501831055</v>
      </c>
      <c r="E7" s="87">
        <v>1.3657407835125923E-3</v>
      </c>
      <c r="F7" s="88">
        <v>39.864864349365234</v>
      </c>
      <c r="G7" s="88">
        <v>24.329896926879883</v>
      </c>
      <c r="H7" s="87">
        <v>1.8483797088265419E-2</v>
      </c>
      <c r="I7" s="88">
        <v>31.661380767822266</v>
      </c>
      <c r="J7" s="89">
        <v>19.597496032714844</v>
      </c>
    </row>
    <row r="8" spans="1:10" s="13" customFormat="1" ht="18" customHeight="1" x14ac:dyDescent="0.25">
      <c r="A8" s="86" t="s">
        <v>69</v>
      </c>
      <c r="B8" s="87">
        <v>2.2083332762122154E-2</v>
      </c>
      <c r="C8" s="88">
        <v>40.185340881347656</v>
      </c>
      <c r="D8" s="88">
        <v>24.89561653137207</v>
      </c>
      <c r="E8" s="87">
        <v>6.597221945412457E-4</v>
      </c>
      <c r="F8" s="88">
        <v>19.256755828857422</v>
      </c>
      <c r="G8" s="88">
        <v>11.752577781677246</v>
      </c>
      <c r="H8" s="87">
        <v>2.274305559694767E-2</v>
      </c>
      <c r="I8" s="88">
        <v>38.957176208496094</v>
      </c>
      <c r="J8" s="89">
        <v>24.113388061523438</v>
      </c>
    </row>
    <row r="9" spans="1:10" s="13" customFormat="1" ht="18" customHeight="1" x14ac:dyDescent="0.25">
      <c r="A9" s="86" t="s">
        <v>68</v>
      </c>
      <c r="B9" s="87">
        <v>4.6296296641230583E-3</v>
      </c>
      <c r="C9" s="88">
        <v>8.4245996475219727</v>
      </c>
      <c r="D9" s="88">
        <v>5.2192068099975586</v>
      </c>
      <c r="E9" s="87">
        <v>3.3564816112630069E-4</v>
      </c>
      <c r="F9" s="88">
        <v>9.797297477722168</v>
      </c>
      <c r="G9" s="88">
        <v>5.9793815612792969</v>
      </c>
      <c r="H9" s="87">
        <v>4.9652778543531895E-3</v>
      </c>
      <c r="I9" s="88">
        <v>8.5051546096801758</v>
      </c>
      <c r="J9" s="89">
        <v>5.2644495964050293</v>
      </c>
    </row>
    <row r="10" spans="1:10" s="13" customFormat="1" ht="18" customHeight="1" x14ac:dyDescent="0.25">
      <c r="A10" s="86" t="s">
        <v>67</v>
      </c>
      <c r="B10" s="87">
        <v>8.3217592909932137E-3</v>
      </c>
      <c r="C10" s="88">
        <v>15.143218040466309</v>
      </c>
      <c r="D10" s="88">
        <v>9.3815240859985352</v>
      </c>
      <c r="E10" s="87">
        <v>8.5648149251937866E-4</v>
      </c>
      <c r="F10" s="88">
        <v>25</v>
      </c>
      <c r="G10" s="88">
        <v>15.257732391357422</v>
      </c>
      <c r="H10" s="87">
        <v>9.1782407835125923E-3</v>
      </c>
      <c r="I10" s="88">
        <v>15.721649169921875</v>
      </c>
      <c r="J10" s="89">
        <v>9.7312555313110352</v>
      </c>
    </row>
    <row r="11" spans="1:10" s="13" customFormat="1" ht="18" customHeight="1" x14ac:dyDescent="0.25">
      <c r="A11" s="86" t="s">
        <v>66</v>
      </c>
      <c r="B11" s="87">
        <v>1.7013888573274016E-3</v>
      </c>
      <c r="C11" s="88">
        <v>3.0960404872894287</v>
      </c>
      <c r="D11" s="88">
        <v>1.9180585145950317</v>
      </c>
      <c r="E11" s="87"/>
      <c r="F11" s="88"/>
      <c r="G11" s="88"/>
      <c r="H11" s="87">
        <v>1.7013888573274016E-3</v>
      </c>
      <c r="I11" s="88">
        <v>2.914353609085083</v>
      </c>
      <c r="J11" s="89">
        <v>1.803902268409729</v>
      </c>
    </row>
    <row r="12" spans="1:10" s="13" customFormat="1" ht="18" customHeight="1" x14ac:dyDescent="0.25">
      <c r="A12" s="86" t="s">
        <v>65</v>
      </c>
      <c r="B12" s="87"/>
      <c r="C12" s="88"/>
      <c r="D12" s="88"/>
      <c r="E12" s="87"/>
      <c r="F12" s="88"/>
      <c r="G12" s="88"/>
      <c r="H12" s="87"/>
      <c r="I12" s="88"/>
      <c r="J12" s="89"/>
    </row>
    <row r="13" spans="1:10" s="13" customFormat="1" ht="18" customHeight="1" x14ac:dyDescent="0.25">
      <c r="A13" s="86" t="s">
        <v>64</v>
      </c>
      <c r="B13" s="87">
        <v>9.2592592409346253E-5</v>
      </c>
      <c r="C13" s="88">
        <v>0.16849198937416077</v>
      </c>
      <c r="D13" s="88">
        <v>0.10438413172960281</v>
      </c>
      <c r="E13" s="87"/>
      <c r="F13" s="88"/>
      <c r="G13" s="88"/>
      <c r="H13" s="87">
        <v>9.2592592409346253E-5</v>
      </c>
      <c r="I13" s="88">
        <v>0.15860427916049957</v>
      </c>
      <c r="J13" s="89">
        <v>9.8171554505825043E-2</v>
      </c>
    </row>
    <row r="14" spans="1:10" s="13" customFormat="1" ht="18" customHeight="1" x14ac:dyDescent="0.25">
      <c r="A14" s="86" t="s">
        <v>87</v>
      </c>
      <c r="B14" s="87"/>
      <c r="C14" s="88"/>
      <c r="D14" s="88"/>
      <c r="E14" s="87"/>
      <c r="F14" s="88"/>
      <c r="G14" s="88"/>
      <c r="H14" s="87"/>
      <c r="I14" s="88"/>
      <c r="J14" s="89"/>
    </row>
    <row r="15" spans="1:10" s="13" customFormat="1" ht="18" customHeight="1" x14ac:dyDescent="0.25">
      <c r="A15" s="86" t="s">
        <v>63</v>
      </c>
      <c r="B15" s="87">
        <v>1.7361111531499773E-4</v>
      </c>
      <c r="C15" s="88">
        <v>0.31592249870300293</v>
      </c>
      <c r="D15" s="88">
        <v>0.19572025537490845</v>
      </c>
      <c r="E15" s="87"/>
      <c r="F15" s="88"/>
      <c r="G15" s="88"/>
      <c r="H15" s="87">
        <v>1.7361111531499773E-4</v>
      </c>
      <c r="I15" s="88">
        <v>0.29738304018974304</v>
      </c>
      <c r="J15" s="89">
        <v>0.18407166004180908</v>
      </c>
    </row>
    <row r="16" spans="1:10" s="13" customFormat="1" ht="18" customHeight="1" x14ac:dyDescent="0.25">
      <c r="A16" s="86" t="s">
        <v>62</v>
      </c>
      <c r="B16" s="87"/>
      <c r="C16" s="88"/>
      <c r="D16" s="88"/>
      <c r="E16" s="87"/>
      <c r="F16" s="88"/>
      <c r="G16" s="88"/>
      <c r="H16" s="87"/>
      <c r="I16" s="88"/>
      <c r="J16" s="89"/>
    </row>
    <row r="17" spans="1:10" s="13" customFormat="1" ht="18" customHeight="1" x14ac:dyDescent="0.25">
      <c r="A17" s="86" t="s">
        <v>61</v>
      </c>
      <c r="B17" s="87"/>
      <c r="C17" s="88"/>
      <c r="D17" s="88"/>
      <c r="E17" s="87"/>
      <c r="F17" s="88"/>
      <c r="G17" s="88"/>
      <c r="H17" s="87"/>
      <c r="I17" s="88"/>
      <c r="J17" s="89"/>
    </row>
    <row r="18" spans="1:10" s="13" customFormat="1" ht="18" customHeight="1" thickBot="1" x14ac:dyDescent="0.3">
      <c r="A18" s="79" t="s">
        <v>60</v>
      </c>
      <c r="B18" s="81">
        <v>8.3333335351198912E-4</v>
      </c>
      <c r="C18" s="83">
        <v>1.5164279937744141</v>
      </c>
      <c r="D18" s="83">
        <v>0.93945717811584473</v>
      </c>
      <c r="E18" s="81">
        <v>2.0833333837799728E-4</v>
      </c>
      <c r="F18" s="83">
        <v>6.0810809135437012</v>
      </c>
      <c r="G18" s="83">
        <v>3.7113401889801025</v>
      </c>
      <c r="H18" s="81">
        <v>1.0416667209938169E-3</v>
      </c>
      <c r="I18" s="83">
        <v>1.7842981815338135</v>
      </c>
      <c r="J18" s="84">
        <v>1.1044299602508545</v>
      </c>
    </row>
    <row r="19" spans="1:10" s="21" customFormat="1" ht="18" customHeight="1" thickTop="1" thickBot="1" x14ac:dyDescent="0.3">
      <c r="A19" s="78" t="s">
        <v>7</v>
      </c>
      <c r="B19" s="80">
        <v>5.495370551943779E-2</v>
      </c>
      <c r="C19" s="82">
        <v>100</v>
      </c>
      <c r="D19" s="82">
        <v>61.951984405517578</v>
      </c>
      <c r="E19" s="80">
        <v>3.4259259700775146E-3</v>
      </c>
      <c r="F19" s="82">
        <v>100</v>
      </c>
      <c r="G19" s="82">
        <v>61.030929565429688</v>
      </c>
      <c r="H19" s="80">
        <v>5.8379631489515305E-2</v>
      </c>
      <c r="I19" s="82">
        <v>100</v>
      </c>
      <c r="J19" s="85">
        <v>61.897163391113281</v>
      </c>
    </row>
    <row r="20" spans="1:10" s="21" customFormat="1" ht="18" customHeight="1" thickTop="1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s="12" customFormat="1" ht="18" customHeight="1" x14ac:dyDescent="0.25">
      <c r="A21" s="32" t="s">
        <v>8</v>
      </c>
      <c r="B21" s="23" t="s">
        <v>5</v>
      </c>
      <c r="C21" s="23" t="s">
        <v>6</v>
      </c>
      <c r="D21" s="23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4" t="s">
        <v>6</v>
      </c>
    </row>
    <row r="22" spans="1:10" s="12" customFormat="1" ht="18" customHeight="1" x14ac:dyDescent="0.25">
      <c r="A22" s="91" t="s">
        <v>88</v>
      </c>
      <c r="B22" s="87">
        <v>1.4236110728234053E-3</v>
      </c>
      <c r="C22" s="88"/>
      <c r="D22" s="88">
        <v>1.6049060821533203</v>
      </c>
      <c r="E22" s="87"/>
      <c r="F22" s="88"/>
      <c r="G22" s="88"/>
      <c r="H22" s="87">
        <v>1.4236110728234053E-3</v>
      </c>
      <c r="I22" s="88"/>
      <c r="J22" s="89">
        <v>1.5093876123428345</v>
      </c>
    </row>
    <row r="23" spans="1:10" s="12" customFormat="1" ht="18" customHeight="1" x14ac:dyDescent="0.25">
      <c r="A23" s="91" t="s">
        <v>89</v>
      </c>
      <c r="B23" s="87">
        <v>5.7870369346346706E-5</v>
      </c>
      <c r="C23" s="88"/>
      <c r="D23" s="88">
        <v>6.5240085124969482E-2</v>
      </c>
      <c r="E23" s="87"/>
      <c r="F23" s="88"/>
      <c r="G23" s="88"/>
      <c r="H23" s="87">
        <v>5.7870369346346706E-5</v>
      </c>
      <c r="I23" s="88"/>
      <c r="J23" s="89">
        <v>6.1357222497463226E-2</v>
      </c>
    </row>
    <row r="24" spans="1:10" s="12" customFormat="1" ht="18" customHeight="1" x14ac:dyDescent="0.25">
      <c r="A24" s="91" t="s">
        <v>90</v>
      </c>
      <c r="B24" s="87">
        <v>1.3888889225199819E-4</v>
      </c>
      <c r="C24" s="88"/>
      <c r="D24" s="88">
        <v>0.15657620131969452</v>
      </c>
      <c r="E24" s="87"/>
      <c r="F24" s="88"/>
      <c r="G24" s="88"/>
      <c r="H24" s="87">
        <v>1.3888889225199819E-4</v>
      </c>
      <c r="I24" s="88"/>
      <c r="J24" s="89">
        <v>0.14725732803344727</v>
      </c>
    </row>
    <row r="25" spans="1:10" s="12" customFormat="1" ht="18" customHeight="1" x14ac:dyDescent="0.25">
      <c r="A25" s="91" t="s">
        <v>59</v>
      </c>
      <c r="B25" s="87">
        <v>5.6018517352640629E-3</v>
      </c>
      <c r="C25" s="88"/>
      <c r="D25" s="88">
        <v>6.3152399063110352</v>
      </c>
      <c r="E25" s="87">
        <v>5.324074300006032E-4</v>
      </c>
      <c r="F25" s="88"/>
      <c r="G25" s="88">
        <v>9.4845361709594727</v>
      </c>
      <c r="H25" s="87">
        <v>6.1342590488493443E-3</v>
      </c>
      <c r="I25" s="88"/>
      <c r="J25" s="89">
        <v>6.5038657188415527</v>
      </c>
    </row>
    <row r="26" spans="1:10" s="12" customFormat="1" ht="18" customHeight="1" x14ac:dyDescent="0.25">
      <c r="A26" s="91" t="s">
        <v>58</v>
      </c>
      <c r="B26" s="87">
        <v>2.6261573657393456E-2</v>
      </c>
      <c r="C26" s="88"/>
      <c r="D26" s="88">
        <v>29.605949401855469</v>
      </c>
      <c r="E26" s="87">
        <v>1.6550925793126225E-3</v>
      </c>
      <c r="F26" s="88"/>
      <c r="G26" s="88">
        <v>29.484535217285156</v>
      </c>
      <c r="H26" s="87">
        <v>2.7916666120290756E-2</v>
      </c>
      <c r="I26" s="88"/>
      <c r="J26" s="89">
        <v>29.598724365234375</v>
      </c>
    </row>
    <row r="27" spans="1:10" s="12" customFormat="1" ht="18" customHeight="1" thickBot="1" x14ac:dyDescent="0.3">
      <c r="A27" s="90" t="s">
        <v>91</v>
      </c>
      <c r="B27" s="81">
        <v>2.662037150003016E-4</v>
      </c>
      <c r="C27" s="83"/>
      <c r="D27" s="83">
        <v>0.30010437965393066</v>
      </c>
      <c r="E27" s="81"/>
      <c r="F27" s="83"/>
      <c r="G27" s="83"/>
      <c r="H27" s="81">
        <v>2.662037150003016E-4</v>
      </c>
      <c r="I27" s="83"/>
      <c r="J27" s="84">
        <v>0.28224322199821472</v>
      </c>
    </row>
    <row r="28" spans="1:10" s="21" customFormat="1" ht="18" customHeight="1" thickTop="1" thickBot="1" x14ac:dyDescent="0.3">
      <c r="A28" s="78" t="s">
        <v>7</v>
      </c>
      <c r="B28" s="80">
        <v>3.3750001341104507E-2</v>
      </c>
      <c r="C28" s="92"/>
      <c r="D28" s="82">
        <v>38.048015594482422</v>
      </c>
      <c r="E28" s="80">
        <v>2.1875000093132257E-3</v>
      </c>
      <c r="F28" s="92"/>
      <c r="G28" s="82">
        <v>38.969070434570313</v>
      </c>
      <c r="H28" s="80">
        <v>3.593749925494194E-2</v>
      </c>
      <c r="I28" s="92"/>
      <c r="J28" s="85">
        <v>38.102836608886719</v>
      </c>
    </row>
    <row r="29" spans="1:10" s="21" customFormat="1" ht="18" customHeight="1" thickTop="1" thickBot="1" x14ac:dyDescent="0.3">
      <c r="A29" s="33"/>
      <c r="B29" s="36"/>
      <c r="C29" s="34"/>
      <c r="D29" s="37"/>
      <c r="E29" s="36"/>
      <c r="F29" s="34"/>
      <c r="G29" s="37"/>
      <c r="H29" s="36"/>
      <c r="I29" s="34"/>
      <c r="J29" s="39"/>
    </row>
    <row r="30" spans="1:10" s="21" customFormat="1" ht="18" customHeight="1" thickTop="1" thickBot="1" x14ac:dyDescent="0.3">
      <c r="A30" s="28" t="s">
        <v>7</v>
      </c>
      <c r="B30" s="29">
        <v>8.8703706860542297E-2</v>
      </c>
      <c r="C30" s="38"/>
      <c r="D30" s="30">
        <v>100</v>
      </c>
      <c r="E30" s="29">
        <v>5.6134257465600967E-3</v>
      </c>
      <c r="F30" s="38"/>
      <c r="G30" s="30">
        <v>100</v>
      </c>
      <c r="H30" s="29">
        <v>9.4317130744457245E-2</v>
      </c>
      <c r="I30" s="38"/>
      <c r="J30" s="31">
        <v>100</v>
      </c>
    </row>
    <row r="31" spans="1:10" ht="3" customHeight="1" thickTop="1" x14ac:dyDescent="0.25">
      <c r="A31" s="98"/>
      <c r="B31" s="98"/>
      <c r="C31" s="98"/>
      <c r="D31" s="98"/>
      <c r="E31" s="98"/>
      <c r="F31" s="98"/>
      <c r="G31" s="98"/>
      <c r="H31" s="98"/>
      <c r="I31" s="98"/>
      <c r="J31" s="98"/>
    </row>
    <row r="32" spans="1:10" ht="48.75" customHeight="1" x14ac:dyDescent="0.25">
      <c r="A32" s="93" t="s">
        <v>44</v>
      </c>
      <c r="B32" s="94"/>
      <c r="C32" s="94"/>
      <c r="D32" s="94"/>
      <c r="E32" s="94"/>
      <c r="F32" s="94"/>
      <c r="G32" s="94"/>
      <c r="H32" s="94"/>
      <c r="I32" s="94"/>
      <c r="J32" s="94"/>
    </row>
  </sheetData>
  <mergeCells count="7">
    <mergeCell ref="A32:J32"/>
    <mergeCell ref="A2:J2"/>
    <mergeCell ref="B4:J4"/>
    <mergeCell ref="B5:D5"/>
    <mergeCell ref="E5:G5"/>
    <mergeCell ref="H5:J5"/>
    <mergeCell ref="A31:J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3" orientation="landscape" r:id="rId1"/>
  <headerFooter>
    <oddFooter>&amp;L&amp;C&amp;R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V9" sqref="V9"/>
    </sheetView>
  </sheetViews>
  <sheetFormatPr defaultColWidth="9.109375" defaultRowHeight="13.2" x14ac:dyDescent="0.25"/>
  <cols>
    <col min="1" max="1" width="33.44140625" style="5" customWidth="1"/>
    <col min="2" max="16" width="8.33203125" style="5" customWidth="1"/>
    <col min="17" max="16384" width="9.109375" style="5"/>
  </cols>
  <sheetData>
    <row r="1" spans="1:16" ht="12.75" customHeight="1" x14ac:dyDescent="0.25">
      <c r="A1" s="104" t="s">
        <v>92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6" ht="12.75" customHeight="1" x14ac:dyDescent="0.25">
      <c r="A2" s="106" t="s">
        <v>86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12.75" customHeight="1" x14ac:dyDescent="0.25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s="21" customFormat="1" ht="18" customHeight="1" x14ac:dyDescent="0.25">
      <c r="A4" s="109"/>
      <c r="B4" s="110" t="s">
        <v>93</v>
      </c>
      <c r="C4" s="111"/>
      <c r="D4" s="111"/>
      <c r="E4" s="110" t="s">
        <v>94</v>
      </c>
      <c r="F4" s="111"/>
      <c r="G4" s="111"/>
      <c r="H4" s="110" t="s">
        <v>95</v>
      </c>
      <c r="I4" s="111"/>
      <c r="J4" s="111"/>
      <c r="K4" s="110" t="s">
        <v>96</v>
      </c>
      <c r="L4" s="111"/>
      <c r="M4" s="111"/>
      <c r="N4" s="110" t="s">
        <v>97</v>
      </c>
      <c r="O4" s="111"/>
      <c r="P4" s="111"/>
    </row>
    <row r="5" spans="1:16" s="25" customFormat="1" ht="18" customHeight="1" x14ac:dyDescent="0.25">
      <c r="A5" s="11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5">
      <c r="A6" s="113" t="s">
        <v>70</v>
      </c>
      <c r="B6" s="87">
        <v>5.6712963851168752E-4</v>
      </c>
      <c r="C6" s="88">
        <v>23.333333969116211</v>
      </c>
      <c r="D6" s="88">
        <v>19.918699264526367</v>
      </c>
      <c r="E6" s="87">
        <v>7.1759260026738048E-4</v>
      </c>
      <c r="F6" s="88">
        <v>33.695652008056641</v>
      </c>
      <c r="G6" s="88">
        <v>22.710622787475586</v>
      </c>
      <c r="H6" s="87">
        <v>1.4467592118307948E-3</v>
      </c>
      <c r="I6" s="88">
        <v>29.0023193359375</v>
      </c>
      <c r="J6" s="88">
        <v>20.973154067993164</v>
      </c>
      <c r="K6" s="87">
        <v>1.782407402060926E-3</v>
      </c>
      <c r="L6" s="88">
        <v>31.557376861572266</v>
      </c>
      <c r="M6" s="88">
        <v>19.71830940246582</v>
      </c>
      <c r="N6" s="87"/>
      <c r="O6" s="88"/>
      <c r="P6" s="89"/>
    </row>
    <row r="7" spans="1:16" s="25" customFormat="1" ht="18" customHeight="1" x14ac:dyDescent="0.25">
      <c r="A7" s="113" t="s">
        <v>69</v>
      </c>
      <c r="B7" s="87">
        <v>1.1574073869269341E-4</v>
      </c>
      <c r="C7" s="88">
        <v>4.7619047164916992</v>
      </c>
      <c r="D7" s="88">
        <v>4.0650405883789063</v>
      </c>
      <c r="E7" s="87">
        <v>1.1574073869269341E-4</v>
      </c>
      <c r="F7" s="88">
        <v>5.4347825050354004</v>
      </c>
      <c r="G7" s="88">
        <v>3.66300368309021</v>
      </c>
      <c r="H7" s="87">
        <v>1.0069444542750716E-3</v>
      </c>
      <c r="I7" s="88">
        <v>20.185615539550781</v>
      </c>
      <c r="J7" s="88">
        <v>14.597315788269043</v>
      </c>
      <c r="K7" s="87">
        <v>8.2175928400829434E-4</v>
      </c>
      <c r="L7" s="88">
        <v>14.549180030822754</v>
      </c>
      <c r="M7" s="88">
        <v>9.0909090042114258</v>
      </c>
      <c r="N7" s="87"/>
      <c r="O7" s="88"/>
      <c r="P7" s="89"/>
    </row>
    <row r="8" spans="1:16" s="25" customFormat="1" ht="18" customHeight="1" x14ac:dyDescent="0.25">
      <c r="A8" s="113" t="s">
        <v>68</v>
      </c>
      <c r="B8" s="87">
        <v>2.7777778450399637E-4</v>
      </c>
      <c r="C8" s="88">
        <v>11.428571701049805</v>
      </c>
      <c r="D8" s="88">
        <v>9.7560977935791016</v>
      </c>
      <c r="E8" s="87">
        <v>2.7777778450399637E-4</v>
      </c>
      <c r="F8" s="88">
        <v>13.043478012084961</v>
      </c>
      <c r="G8" s="88">
        <v>8.7912092208862305</v>
      </c>
      <c r="H8" s="87">
        <v>8.7962963152676821E-4</v>
      </c>
      <c r="I8" s="88">
        <v>17.633411407470703</v>
      </c>
      <c r="J8" s="88">
        <v>12.751677513122559</v>
      </c>
      <c r="K8" s="87">
        <v>1.0648148600012064E-3</v>
      </c>
      <c r="L8" s="88">
        <v>18.852458953857422</v>
      </c>
      <c r="M8" s="88">
        <v>11.779769897460938</v>
      </c>
      <c r="N8" s="87"/>
      <c r="O8" s="88"/>
      <c r="P8" s="89"/>
    </row>
    <row r="9" spans="1:16" s="25" customFormat="1" ht="18" customHeight="1" x14ac:dyDescent="0.25">
      <c r="A9" s="113" t="s">
        <v>67</v>
      </c>
      <c r="B9" s="87">
        <v>3.9351850864477456E-4</v>
      </c>
      <c r="C9" s="88">
        <v>16.190475463867188</v>
      </c>
      <c r="D9" s="88">
        <v>13.821138381958008</v>
      </c>
      <c r="E9" s="87">
        <v>3.9351850864477456E-4</v>
      </c>
      <c r="F9" s="88">
        <v>18.478260040283203</v>
      </c>
      <c r="G9" s="88">
        <v>12.454212188720703</v>
      </c>
      <c r="H9" s="87">
        <v>1.1574074160307646E-3</v>
      </c>
      <c r="I9" s="88">
        <v>23.20185661315918</v>
      </c>
      <c r="J9" s="88">
        <v>16.778524398803711</v>
      </c>
      <c r="K9" s="87">
        <v>1.1689814273267984E-3</v>
      </c>
      <c r="L9" s="88">
        <v>20.696722030639648</v>
      </c>
      <c r="M9" s="88">
        <v>12.932138442993164</v>
      </c>
      <c r="N9" s="87"/>
      <c r="O9" s="88"/>
      <c r="P9" s="89"/>
    </row>
    <row r="10" spans="1:16" s="25" customFormat="1" ht="18" customHeight="1" x14ac:dyDescent="0.25">
      <c r="A10" s="113" t="s">
        <v>66</v>
      </c>
      <c r="B10" s="87">
        <v>2.0833333837799728E-4</v>
      </c>
      <c r="C10" s="88">
        <v>8.5714282989501953</v>
      </c>
      <c r="D10" s="88">
        <v>7.3170733451843262</v>
      </c>
      <c r="E10" s="87">
        <v>2.0833333837799728E-4</v>
      </c>
      <c r="F10" s="88">
        <v>9.7826089859008789</v>
      </c>
      <c r="G10" s="88">
        <v>6.5934066772460938</v>
      </c>
      <c r="H10" s="87"/>
      <c r="I10" s="88"/>
      <c r="J10" s="88"/>
      <c r="K10" s="87">
        <v>3.4722223062999547E-4</v>
      </c>
      <c r="L10" s="88">
        <v>6.1475410461425781</v>
      </c>
      <c r="M10" s="88">
        <v>3.8412292003631592</v>
      </c>
      <c r="N10" s="87"/>
      <c r="O10" s="88"/>
      <c r="P10" s="89"/>
    </row>
    <row r="11" spans="1:16" s="25" customFormat="1" ht="18" customHeight="1" x14ac:dyDescent="0.25">
      <c r="A11" s="113" t="s">
        <v>65</v>
      </c>
      <c r="B11" s="87"/>
      <c r="C11" s="88"/>
      <c r="D11" s="88"/>
      <c r="E11" s="87"/>
      <c r="F11" s="88"/>
      <c r="G11" s="88"/>
      <c r="H11" s="87">
        <v>2.7777778450399637E-4</v>
      </c>
      <c r="I11" s="88">
        <v>5.5684456825256348</v>
      </c>
      <c r="J11" s="88">
        <v>4.0268454551696777</v>
      </c>
      <c r="K11" s="87"/>
      <c r="L11" s="88"/>
      <c r="M11" s="88"/>
      <c r="N11" s="87"/>
      <c r="O11" s="88"/>
      <c r="P11" s="89"/>
    </row>
    <row r="12" spans="1:16" s="25" customFormat="1" ht="18" customHeight="1" x14ac:dyDescent="0.25">
      <c r="A12" s="113" t="s">
        <v>64</v>
      </c>
      <c r="B12" s="87">
        <v>1.6203703125938773E-4</v>
      </c>
      <c r="C12" s="88">
        <v>6.6666665077209473</v>
      </c>
      <c r="D12" s="88">
        <v>5.6910567283630371</v>
      </c>
      <c r="E12" s="87">
        <v>1.1574073869269341E-4</v>
      </c>
      <c r="F12" s="88">
        <v>5.4347825050354004</v>
      </c>
      <c r="G12" s="88">
        <v>3.66300368309021</v>
      </c>
      <c r="H12" s="87"/>
      <c r="I12" s="88"/>
      <c r="J12" s="88"/>
      <c r="K12" s="87">
        <v>1.6203703125938773E-4</v>
      </c>
      <c r="L12" s="88">
        <v>2.8688523769378662</v>
      </c>
      <c r="M12" s="88">
        <v>1.7925735712051392</v>
      </c>
      <c r="N12" s="87"/>
      <c r="O12" s="88"/>
      <c r="P12" s="89"/>
    </row>
    <row r="13" spans="1:16" s="25" customFormat="1" ht="18" customHeight="1" x14ac:dyDescent="0.25">
      <c r="A13" s="113" t="s">
        <v>87</v>
      </c>
      <c r="B13" s="87"/>
      <c r="C13" s="88"/>
      <c r="D13" s="88"/>
      <c r="E13" s="87"/>
      <c r="F13" s="88"/>
      <c r="G13" s="88"/>
      <c r="H13" s="87"/>
      <c r="I13" s="88"/>
      <c r="J13" s="88"/>
      <c r="K13" s="87"/>
      <c r="L13" s="88"/>
      <c r="M13" s="88"/>
      <c r="N13" s="87"/>
      <c r="O13" s="88"/>
      <c r="P13" s="89"/>
    </row>
    <row r="14" spans="1:16" s="25" customFormat="1" ht="18" customHeight="1" x14ac:dyDescent="0.25">
      <c r="A14" s="113" t="s">
        <v>63</v>
      </c>
      <c r="B14" s="87">
        <v>1.8518518481869251E-4</v>
      </c>
      <c r="C14" s="88">
        <v>7.6190476417541504</v>
      </c>
      <c r="D14" s="88">
        <v>6.5040650367736816</v>
      </c>
      <c r="E14" s="87">
        <v>1.7361111531499773E-4</v>
      </c>
      <c r="F14" s="88">
        <v>8.1521739959716797</v>
      </c>
      <c r="G14" s="88">
        <v>5.4945054054260254</v>
      </c>
      <c r="H14" s="87"/>
      <c r="I14" s="88"/>
      <c r="J14" s="88"/>
      <c r="K14" s="87">
        <v>1.7361111531499773E-4</v>
      </c>
      <c r="L14" s="88">
        <v>3.0737705230712891</v>
      </c>
      <c r="M14" s="88">
        <v>1.9206146001815796</v>
      </c>
      <c r="N14" s="87"/>
      <c r="O14" s="88"/>
      <c r="P14" s="89"/>
    </row>
    <row r="15" spans="1:16" s="25" customFormat="1" ht="18" customHeight="1" x14ac:dyDescent="0.25">
      <c r="A15" s="113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8"/>
      <c r="N15" s="87"/>
      <c r="O15" s="88"/>
      <c r="P15" s="89"/>
    </row>
    <row r="16" spans="1:16" s="25" customFormat="1" ht="18" customHeight="1" x14ac:dyDescent="0.25">
      <c r="A16" s="113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8"/>
      <c r="N16" s="87"/>
      <c r="O16" s="88"/>
      <c r="P16" s="89"/>
    </row>
    <row r="17" spans="1:16" s="25" customFormat="1" ht="18" customHeight="1" thickBot="1" x14ac:dyDescent="0.3">
      <c r="A17" s="114" t="s">
        <v>60</v>
      </c>
      <c r="B17" s="81">
        <v>5.2083336049690843E-4</v>
      </c>
      <c r="C17" s="83">
        <v>21.428571701049805</v>
      </c>
      <c r="D17" s="83">
        <v>18.292682647705078</v>
      </c>
      <c r="E17" s="81">
        <v>1.2731480819638819E-4</v>
      </c>
      <c r="F17" s="83">
        <v>5.9782609939575195</v>
      </c>
      <c r="G17" s="83">
        <v>4.029304027557373</v>
      </c>
      <c r="H17" s="81">
        <v>2.1990740788169205E-4</v>
      </c>
      <c r="I17" s="83">
        <v>4.4083528518676758</v>
      </c>
      <c r="J17" s="83">
        <v>3.1879193782806396</v>
      </c>
      <c r="K17" s="81">
        <v>1.2731480819638819E-4</v>
      </c>
      <c r="L17" s="83">
        <v>2.2540984153747559</v>
      </c>
      <c r="M17" s="83">
        <v>1.408450722694397</v>
      </c>
      <c r="N17" s="81"/>
      <c r="O17" s="83"/>
      <c r="P17" s="84"/>
    </row>
    <row r="18" spans="1:16" s="21" customFormat="1" ht="18" customHeight="1" thickTop="1" thickBot="1" x14ac:dyDescent="0.3">
      <c r="A18" s="78" t="s">
        <v>7</v>
      </c>
      <c r="B18" s="80">
        <v>2.4305556435137987E-3</v>
      </c>
      <c r="C18" s="82">
        <v>100</v>
      </c>
      <c r="D18" s="82">
        <v>85.365852355957031</v>
      </c>
      <c r="E18" s="80">
        <v>2.1296297200024128E-3</v>
      </c>
      <c r="F18" s="82">
        <v>100</v>
      </c>
      <c r="G18" s="82">
        <v>67.399269104003906</v>
      </c>
      <c r="H18" s="80">
        <v>4.9884258769452572E-3</v>
      </c>
      <c r="I18" s="82">
        <v>100</v>
      </c>
      <c r="J18" s="82">
        <v>72.315437316894531</v>
      </c>
      <c r="K18" s="80">
        <v>5.6481482461094856E-3</v>
      </c>
      <c r="L18" s="82">
        <v>100</v>
      </c>
      <c r="M18" s="82">
        <v>62.483993530273438</v>
      </c>
      <c r="N18" s="80"/>
      <c r="O18" s="82"/>
      <c r="P18" s="85"/>
    </row>
    <row r="19" spans="1:16" s="12" customFormat="1" ht="18" customHeight="1" thickTop="1" x14ac:dyDescent="0.25">
      <c r="A19" s="7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"/>
    </row>
    <row r="20" spans="1:16" s="21" customFormat="1" ht="18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5">
      <c r="A21" s="91" t="s">
        <v>88</v>
      </c>
      <c r="B21" s="87"/>
      <c r="C21" s="88"/>
      <c r="D21" s="88"/>
      <c r="E21" s="87"/>
      <c r="F21" s="88"/>
      <c r="G21" s="88"/>
      <c r="H21" s="87">
        <v>2.4305556144099683E-4</v>
      </c>
      <c r="I21" s="88"/>
      <c r="J21" s="88">
        <v>3.5234899520874023</v>
      </c>
      <c r="K21" s="87"/>
      <c r="L21" s="88"/>
      <c r="M21" s="88"/>
      <c r="N21" s="87"/>
      <c r="O21" s="88"/>
      <c r="P21" s="89"/>
    </row>
    <row r="22" spans="1:16" s="21" customFormat="1" ht="18" customHeight="1" x14ac:dyDescent="0.25">
      <c r="A22" s="91" t="s">
        <v>89</v>
      </c>
      <c r="B22" s="87"/>
      <c r="C22" s="88"/>
      <c r="D22" s="88"/>
      <c r="E22" s="87"/>
      <c r="F22" s="88"/>
      <c r="G22" s="88"/>
      <c r="H22" s="87">
        <v>3.2407406251877546E-4</v>
      </c>
      <c r="I22" s="88"/>
      <c r="J22" s="88">
        <v>4.6979866027832031</v>
      </c>
      <c r="K22" s="87">
        <v>4.0509257814846933E-4</v>
      </c>
      <c r="L22" s="88"/>
      <c r="M22" s="88">
        <v>4.4814338684082031</v>
      </c>
      <c r="N22" s="87"/>
      <c r="O22" s="88"/>
      <c r="P22" s="89"/>
    </row>
    <row r="23" spans="1:16" s="21" customFormat="1" ht="18" customHeight="1" x14ac:dyDescent="0.25">
      <c r="A23" s="91" t="s">
        <v>90</v>
      </c>
      <c r="B23" s="87"/>
      <c r="C23" s="88"/>
      <c r="D23" s="88"/>
      <c r="E23" s="87"/>
      <c r="F23" s="88"/>
      <c r="G23" s="88"/>
      <c r="H23" s="87"/>
      <c r="I23" s="88"/>
      <c r="J23" s="88"/>
      <c r="K23" s="87"/>
      <c r="L23" s="88"/>
      <c r="M23" s="88"/>
      <c r="N23" s="87"/>
      <c r="O23" s="88"/>
      <c r="P23" s="89"/>
    </row>
    <row r="24" spans="1:16" s="21" customFormat="1" ht="18" customHeight="1" x14ac:dyDescent="0.25">
      <c r="A24" s="91" t="s">
        <v>59</v>
      </c>
      <c r="B24" s="87">
        <v>1.5046296175569296E-4</v>
      </c>
      <c r="C24" s="88"/>
      <c r="D24" s="88">
        <v>5.284553050994873</v>
      </c>
      <c r="E24" s="87">
        <v>6.1342591652646661E-4</v>
      </c>
      <c r="F24" s="88"/>
      <c r="G24" s="88">
        <v>19.413919448852539</v>
      </c>
      <c r="H24" s="87">
        <v>3.1249999301508069E-4</v>
      </c>
      <c r="I24" s="88"/>
      <c r="J24" s="88">
        <v>4.5302014350891113</v>
      </c>
      <c r="K24" s="87">
        <v>2.1875000093132257E-3</v>
      </c>
      <c r="L24" s="88"/>
      <c r="M24" s="88">
        <v>24.199743270874023</v>
      </c>
      <c r="N24" s="87"/>
      <c r="O24" s="88"/>
      <c r="P24" s="89"/>
    </row>
    <row r="25" spans="1:16" s="21" customFormat="1" ht="18" customHeight="1" x14ac:dyDescent="0.25">
      <c r="A25" s="91" t="s">
        <v>58</v>
      </c>
      <c r="B25" s="87">
        <v>2.662037150003016E-4</v>
      </c>
      <c r="C25" s="88"/>
      <c r="D25" s="88">
        <v>9.3495931625366211</v>
      </c>
      <c r="E25" s="87">
        <v>4.1666667675599456E-4</v>
      </c>
      <c r="F25" s="88"/>
      <c r="G25" s="88">
        <v>13.186813354492188</v>
      </c>
      <c r="H25" s="87">
        <v>1.0300925932824612E-3</v>
      </c>
      <c r="I25" s="88"/>
      <c r="J25" s="88">
        <v>14.932886123657227</v>
      </c>
      <c r="K25" s="87">
        <v>7.9861108679324389E-4</v>
      </c>
      <c r="L25" s="88"/>
      <c r="M25" s="88">
        <v>8.8348274230957031</v>
      </c>
      <c r="N25" s="87"/>
      <c r="O25" s="88"/>
      <c r="P25" s="89"/>
    </row>
    <row r="26" spans="1:16" s="21" customFormat="1" ht="18" customHeight="1" thickBot="1" x14ac:dyDescent="0.3">
      <c r="A26" s="90" t="s">
        <v>91</v>
      </c>
      <c r="B26" s="81"/>
      <c r="C26" s="83"/>
      <c r="D26" s="83"/>
      <c r="E26" s="81"/>
      <c r="F26" s="83"/>
      <c r="G26" s="83"/>
      <c r="H26" s="81"/>
      <c r="I26" s="83"/>
      <c r="J26" s="83"/>
      <c r="K26" s="81"/>
      <c r="L26" s="83"/>
      <c r="M26" s="83"/>
      <c r="N26" s="81"/>
      <c r="O26" s="83"/>
      <c r="P26" s="84"/>
    </row>
    <row r="27" spans="1:16" s="21" customFormat="1" ht="18" customHeight="1" thickTop="1" thickBot="1" x14ac:dyDescent="0.3">
      <c r="A27" s="78" t="s">
        <v>7</v>
      </c>
      <c r="B27" s="80">
        <v>4.1666667675599456E-4</v>
      </c>
      <c r="C27" s="92"/>
      <c r="D27" s="82">
        <v>14.634146690368652</v>
      </c>
      <c r="E27" s="80">
        <v>1.0300925932824612E-3</v>
      </c>
      <c r="F27" s="92"/>
      <c r="G27" s="82">
        <v>32.600730895996094</v>
      </c>
      <c r="H27" s="80">
        <v>1.9097222248092294E-3</v>
      </c>
      <c r="I27" s="92"/>
      <c r="J27" s="82">
        <v>27.684564590454102</v>
      </c>
      <c r="K27" s="80">
        <v>3.3912037033587694E-3</v>
      </c>
      <c r="L27" s="92"/>
      <c r="M27" s="82">
        <v>37.516006469726563</v>
      </c>
      <c r="N27" s="80"/>
      <c r="O27" s="92"/>
      <c r="P27" s="85"/>
    </row>
    <row r="28" spans="1:16" s="12" customFormat="1" ht="18" customHeight="1" thickTop="1" thickBot="1" x14ac:dyDescent="0.3">
      <c r="A28" s="7"/>
      <c r="B28" s="116"/>
      <c r="C28" s="115"/>
      <c r="D28" s="117"/>
      <c r="E28" s="116"/>
      <c r="F28" s="115"/>
      <c r="G28" s="117"/>
      <c r="H28" s="116"/>
      <c r="I28" s="115"/>
      <c r="J28" s="117"/>
      <c r="K28" s="116"/>
      <c r="L28" s="115"/>
      <c r="M28" s="117"/>
      <c r="N28" s="116"/>
      <c r="O28" s="115"/>
      <c r="P28" s="10"/>
    </row>
    <row r="29" spans="1:16" s="21" customFormat="1" ht="18" customHeight="1" thickTop="1" thickBot="1" x14ac:dyDescent="0.3">
      <c r="A29" s="28" t="s">
        <v>7</v>
      </c>
      <c r="B29" s="29">
        <v>2.8472221456468105E-3</v>
      </c>
      <c r="C29" s="38"/>
      <c r="D29" s="30">
        <v>100</v>
      </c>
      <c r="E29" s="29">
        <v>3.159722313284874E-3</v>
      </c>
      <c r="F29" s="38"/>
      <c r="G29" s="30">
        <v>100</v>
      </c>
      <c r="H29" s="29">
        <v>6.8981479853391647E-3</v>
      </c>
      <c r="I29" s="38"/>
      <c r="J29" s="30">
        <v>100</v>
      </c>
      <c r="K29" s="29">
        <v>9.0393517166376114E-3</v>
      </c>
      <c r="L29" s="38"/>
      <c r="M29" s="30">
        <v>100</v>
      </c>
      <c r="N29" s="29"/>
      <c r="O29" s="38"/>
      <c r="P29" s="31"/>
    </row>
    <row r="30" spans="1:16" ht="3" customHeight="1" thickTop="1" x14ac:dyDescent="0.25">
      <c r="A30" s="118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</row>
    <row r="31" spans="1:16" ht="41.25" customHeight="1" x14ac:dyDescent="0.25">
      <c r="A31" s="119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V9" sqref="V9"/>
    </sheetView>
  </sheetViews>
  <sheetFormatPr defaultColWidth="9.109375" defaultRowHeight="13.2" x14ac:dyDescent="0.25"/>
  <cols>
    <col min="1" max="1" width="33.44140625" style="5" customWidth="1"/>
    <col min="2" max="16" width="8.33203125" style="5" customWidth="1"/>
    <col min="17" max="16384" width="9.109375" style="5"/>
  </cols>
  <sheetData>
    <row r="1" spans="1:16" ht="12.75" customHeight="1" x14ac:dyDescent="0.25">
      <c r="A1" s="104" t="s">
        <v>98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6" ht="12.75" customHeight="1" x14ac:dyDescent="0.25">
      <c r="A2" s="106" t="s">
        <v>86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12.75" customHeight="1" x14ac:dyDescent="0.25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s="21" customFormat="1" ht="18" customHeight="1" x14ac:dyDescent="0.25">
      <c r="A4" s="109"/>
      <c r="B4" s="110" t="s">
        <v>93</v>
      </c>
      <c r="C4" s="111"/>
      <c r="D4" s="111"/>
      <c r="E4" s="110" t="s">
        <v>94</v>
      </c>
      <c r="F4" s="111"/>
      <c r="G4" s="111"/>
      <c r="H4" s="110" t="s">
        <v>95</v>
      </c>
      <c r="I4" s="111"/>
      <c r="J4" s="111"/>
      <c r="K4" s="110" t="s">
        <v>96</v>
      </c>
      <c r="L4" s="111"/>
      <c r="M4" s="111"/>
      <c r="N4" s="110" t="s">
        <v>97</v>
      </c>
      <c r="O4" s="111"/>
      <c r="P4" s="111"/>
    </row>
    <row r="5" spans="1:16" s="25" customFormat="1" ht="18" customHeight="1" x14ac:dyDescent="0.25">
      <c r="A5" s="11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5">
      <c r="A6" s="113" t="s">
        <v>70</v>
      </c>
      <c r="B6" s="87">
        <v>3.2407406251877546E-3</v>
      </c>
      <c r="C6" s="88">
        <v>27.750247955322266</v>
      </c>
      <c r="D6" s="88">
        <v>12.785387992858887</v>
      </c>
      <c r="E6" s="87">
        <v>7.6388888992369175E-3</v>
      </c>
      <c r="F6" s="88">
        <v>26.982830047607422</v>
      </c>
      <c r="G6" s="88">
        <v>13.810420989990234</v>
      </c>
      <c r="H6" s="87">
        <v>4.0162038058042526E-3</v>
      </c>
      <c r="I6" s="88">
        <v>24.715099334716797</v>
      </c>
      <c r="J6" s="88">
        <v>11.644295692443848</v>
      </c>
      <c r="K6" s="87">
        <v>5.1851850003004074E-3</v>
      </c>
      <c r="L6" s="88">
        <v>27.895391464233398</v>
      </c>
      <c r="M6" s="88">
        <v>16.574176788330078</v>
      </c>
      <c r="N6" s="87">
        <v>7.8703701728954911E-4</v>
      </c>
      <c r="O6" s="88">
        <v>22.516555786132813</v>
      </c>
      <c r="P6" s="89">
        <v>12.686567306518555</v>
      </c>
    </row>
    <row r="7" spans="1:16" s="25" customFormat="1" ht="18" customHeight="1" x14ac:dyDescent="0.25">
      <c r="A7" s="113" t="s">
        <v>69</v>
      </c>
      <c r="B7" s="87">
        <v>2.4537036661058664E-3</v>
      </c>
      <c r="C7" s="88">
        <v>21.010902404785156</v>
      </c>
      <c r="D7" s="88">
        <v>9.6803655624389648</v>
      </c>
      <c r="E7" s="87">
        <v>8.9120371267199516E-3</v>
      </c>
      <c r="F7" s="88">
        <v>31.47996711730957</v>
      </c>
      <c r="G7" s="88">
        <v>16.112157821655273</v>
      </c>
      <c r="H7" s="87">
        <v>5.5555556900799274E-3</v>
      </c>
      <c r="I7" s="88">
        <v>34.188034057617188</v>
      </c>
      <c r="J7" s="88">
        <v>16.107381820678711</v>
      </c>
      <c r="K7" s="87">
        <v>5.7870368473231792E-3</v>
      </c>
      <c r="L7" s="88">
        <v>31.133251190185547</v>
      </c>
      <c r="M7" s="88">
        <v>18.497964859008789</v>
      </c>
      <c r="N7" s="87">
        <v>1.2384259607642889E-3</v>
      </c>
      <c r="O7" s="88">
        <v>35.430461883544922</v>
      </c>
      <c r="P7" s="89">
        <v>19.962686538696289</v>
      </c>
    </row>
    <row r="8" spans="1:16" s="25" customFormat="1" ht="18" customHeight="1" x14ac:dyDescent="0.25">
      <c r="A8" s="113" t="s">
        <v>68</v>
      </c>
      <c r="B8" s="87">
        <v>1.3078703777864575E-3</v>
      </c>
      <c r="C8" s="88">
        <v>11.199207305908203</v>
      </c>
      <c r="D8" s="88">
        <v>5.1598172187805176</v>
      </c>
      <c r="E8" s="87">
        <v>3.368055447936058E-3</v>
      </c>
      <c r="F8" s="88">
        <v>11.896974563598633</v>
      </c>
      <c r="G8" s="88">
        <v>6.0891399383544922</v>
      </c>
      <c r="H8" s="87">
        <v>1.7245369963347912E-3</v>
      </c>
      <c r="I8" s="88">
        <v>10.61253547668457</v>
      </c>
      <c r="J8" s="88">
        <v>5</v>
      </c>
      <c r="K8" s="87">
        <v>1.979166641831398E-3</v>
      </c>
      <c r="L8" s="88">
        <v>10.647571563720703</v>
      </c>
      <c r="M8" s="88">
        <v>6.3263039588928223</v>
      </c>
      <c r="N8" s="87">
        <v>3.7037036963738501E-4</v>
      </c>
      <c r="O8" s="88">
        <v>10.596026420593262</v>
      </c>
      <c r="P8" s="89">
        <v>5.970149040222168</v>
      </c>
    </row>
    <row r="9" spans="1:16" s="25" customFormat="1" ht="18" customHeight="1" x14ac:dyDescent="0.25">
      <c r="A9" s="113" t="s">
        <v>67</v>
      </c>
      <c r="B9" s="87">
        <v>3.2175926025956869E-3</v>
      </c>
      <c r="C9" s="88">
        <v>27.552032470703125</v>
      </c>
      <c r="D9" s="88">
        <v>12.694064140319824</v>
      </c>
      <c r="E9" s="87">
        <v>5.937499925494194E-3</v>
      </c>
      <c r="F9" s="88">
        <v>20.973016738891602</v>
      </c>
      <c r="G9" s="88">
        <v>10.734463691711426</v>
      </c>
      <c r="H9" s="87">
        <v>3.7152778822928667E-3</v>
      </c>
      <c r="I9" s="88">
        <v>22.863246917724609</v>
      </c>
      <c r="J9" s="88">
        <v>10.771812438964844</v>
      </c>
      <c r="K9" s="87">
        <v>4.2939814738929272E-3</v>
      </c>
      <c r="L9" s="88">
        <v>23.100872039794922</v>
      </c>
      <c r="M9" s="88">
        <v>13.725490570068359</v>
      </c>
      <c r="N9" s="87">
        <v>8.9120370103046298E-4</v>
      </c>
      <c r="O9" s="88">
        <v>25.496688842773438</v>
      </c>
      <c r="P9" s="89">
        <v>14.36567211151123</v>
      </c>
    </row>
    <row r="10" spans="1:16" s="25" customFormat="1" ht="18" customHeight="1" x14ac:dyDescent="0.25">
      <c r="A10" s="113" t="s">
        <v>66</v>
      </c>
      <c r="B10" s="87">
        <v>8.7962963152676821E-4</v>
      </c>
      <c r="C10" s="88">
        <v>7.5322098731994629</v>
      </c>
      <c r="D10" s="88">
        <v>3.4703197479248047</v>
      </c>
      <c r="E10" s="87">
        <v>1.8171296687796712E-3</v>
      </c>
      <c r="F10" s="88">
        <v>6.418642520904541</v>
      </c>
      <c r="G10" s="88">
        <v>3.2852060794830322</v>
      </c>
      <c r="H10" s="87">
        <v>4.9768516328185797E-4</v>
      </c>
      <c r="I10" s="88">
        <v>3.0626780986785889</v>
      </c>
      <c r="J10" s="88">
        <v>1.4429529905319214</v>
      </c>
      <c r="K10" s="87">
        <v>6.8287039175629616E-4</v>
      </c>
      <c r="L10" s="88">
        <v>3.6737234592437744</v>
      </c>
      <c r="M10" s="88">
        <v>2.1827600002288818</v>
      </c>
      <c r="N10" s="87">
        <v>1.8518518481869251E-4</v>
      </c>
      <c r="O10" s="88">
        <v>5.2980132102966309</v>
      </c>
      <c r="P10" s="89">
        <v>2.985074520111084</v>
      </c>
    </row>
    <row r="11" spans="1:16" s="25" customFormat="1" ht="18" customHeight="1" x14ac:dyDescent="0.25">
      <c r="A11" s="113" t="s">
        <v>65</v>
      </c>
      <c r="B11" s="87"/>
      <c r="C11" s="88"/>
      <c r="D11" s="88"/>
      <c r="E11" s="87"/>
      <c r="F11" s="88"/>
      <c r="G11" s="88"/>
      <c r="H11" s="87">
        <v>6.9444446125999093E-5</v>
      </c>
      <c r="I11" s="88">
        <v>0.42735043168067932</v>
      </c>
      <c r="J11" s="88">
        <v>0.20134228467941284</v>
      </c>
      <c r="K11" s="87"/>
      <c r="L11" s="88"/>
      <c r="M11" s="88"/>
      <c r="N11" s="87"/>
      <c r="O11" s="88"/>
      <c r="P11" s="89"/>
    </row>
    <row r="12" spans="1:16" s="25" customFormat="1" ht="18" customHeight="1" x14ac:dyDescent="0.25">
      <c r="A12" s="113" t="s">
        <v>64</v>
      </c>
      <c r="B12" s="87">
        <v>5.7870369346346706E-5</v>
      </c>
      <c r="C12" s="88">
        <v>0.49554014205932617</v>
      </c>
      <c r="D12" s="88">
        <v>0.22831049561500549</v>
      </c>
      <c r="E12" s="87">
        <v>1.1574073869269341E-4</v>
      </c>
      <c r="F12" s="88">
        <v>0.40883073210716248</v>
      </c>
      <c r="G12" s="88">
        <v>0.20924879610538483</v>
      </c>
      <c r="H12" s="87">
        <v>2.4305556144099683E-4</v>
      </c>
      <c r="I12" s="88">
        <v>1.495726466178894</v>
      </c>
      <c r="J12" s="88">
        <v>0.70469796657562256</v>
      </c>
      <c r="K12" s="87">
        <v>1.3888889225199819E-4</v>
      </c>
      <c r="L12" s="88">
        <v>0.74719798564910889</v>
      </c>
      <c r="M12" s="88">
        <v>0.44395115971565247</v>
      </c>
      <c r="N12" s="87"/>
      <c r="O12" s="88"/>
      <c r="P12" s="89"/>
    </row>
    <row r="13" spans="1:16" s="25" customFormat="1" ht="18" customHeight="1" x14ac:dyDescent="0.25">
      <c r="A13" s="113" t="s">
        <v>87</v>
      </c>
      <c r="B13" s="87"/>
      <c r="C13" s="88"/>
      <c r="D13" s="88"/>
      <c r="E13" s="87"/>
      <c r="F13" s="88"/>
      <c r="G13" s="88"/>
      <c r="H13" s="87"/>
      <c r="I13" s="88"/>
      <c r="J13" s="88"/>
      <c r="K13" s="87"/>
      <c r="L13" s="88"/>
      <c r="M13" s="88"/>
      <c r="N13" s="87"/>
      <c r="O13" s="88"/>
      <c r="P13" s="89"/>
    </row>
    <row r="14" spans="1:16" s="25" customFormat="1" ht="18" customHeight="1" x14ac:dyDescent="0.25">
      <c r="A14" s="113" t="s">
        <v>63</v>
      </c>
      <c r="B14" s="87">
        <v>1.9675925432238728E-4</v>
      </c>
      <c r="C14" s="88">
        <v>1.6848365068435669</v>
      </c>
      <c r="D14" s="88">
        <v>0.77625572681427002</v>
      </c>
      <c r="E14" s="87">
        <v>1.7361111531499773E-4</v>
      </c>
      <c r="F14" s="88">
        <v>0.61324614286422729</v>
      </c>
      <c r="G14" s="88">
        <v>0.31387320160865784</v>
      </c>
      <c r="H14" s="87">
        <v>2.8935185400769114E-4</v>
      </c>
      <c r="I14" s="88">
        <v>1.7806267738342285</v>
      </c>
      <c r="J14" s="88">
        <v>0.83892619609832764</v>
      </c>
      <c r="K14" s="87">
        <v>3.8194443914107978E-4</v>
      </c>
      <c r="L14" s="88">
        <v>2.0547945499420166</v>
      </c>
      <c r="M14" s="88">
        <v>1.2208657264709473</v>
      </c>
      <c r="N14" s="87">
        <v>2.3148148102336563E-5</v>
      </c>
      <c r="O14" s="88">
        <v>0.66225165128707886</v>
      </c>
      <c r="P14" s="89">
        <v>0.3731343150138855</v>
      </c>
    </row>
    <row r="15" spans="1:16" s="25" customFormat="1" ht="18" customHeight="1" x14ac:dyDescent="0.25">
      <c r="A15" s="113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8"/>
      <c r="N15" s="87"/>
      <c r="O15" s="88"/>
      <c r="P15" s="89"/>
    </row>
    <row r="16" spans="1:16" s="25" customFormat="1" ht="18" customHeight="1" x14ac:dyDescent="0.25">
      <c r="A16" s="113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8"/>
      <c r="N16" s="87"/>
      <c r="O16" s="88"/>
      <c r="P16" s="89"/>
    </row>
    <row r="17" spans="1:16" s="25" customFormat="1" ht="18" customHeight="1" thickBot="1" x14ac:dyDescent="0.3">
      <c r="A17" s="114" t="s">
        <v>60</v>
      </c>
      <c r="B17" s="81">
        <v>3.2407406251877546E-4</v>
      </c>
      <c r="C17" s="83">
        <v>2.7750248908996582</v>
      </c>
      <c r="D17" s="83">
        <v>1.2785388231277466</v>
      </c>
      <c r="E17" s="81">
        <v>3.4722223062999547E-4</v>
      </c>
      <c r="F17" s="83">
        <v>1.2264922857284546</v>
      </c>
      <c r="G17" s="83">
        <v>0.62774640321731567</v>
      </c>
      <c r="H17" s="81">
        <v>1.3888889225199819E-4</v>
      </c>
      <c r="I17" s="83">
        <v>0.85470086336135864</v>
      </c>
      <c r="J17" s="83">
        <v>0.40268456935882568</v>
      </c>
      <c r="K17" s="81">
        <v>1.3888889225199819E-4</v>
      </c>
      <c r="L17" s="83">
        <v>0.74719798564910889</v>
      </c>
      <c r="M17" s="83">
        <v>0.44395115971565247</v>
      </c>
      <c r="N17" s="81"/>
      <c r="O17" s="83"/>
      <c r="P17" s="84"/>
    </row>
    <row r="18" spans="1:16" s="21" customFormat="1" ht="18" customHeight="1" thickTop="1" thickBot="1" x14ac:dyDescent="0.3">
      <c r="A18" s="78" t="s">
        <v>7</v>
      </c>
      <c r="B18" s="80">
        <v>1.1678241193294525E-2</v>
      </c>
      <c r="C18" s="82">
        <v>100</v>
      </c>
      <c r="D18" s="82">
        <v>46.07305908203125</v>
      </c>
      <c r="E18" s="80">
        <v>2.8310185298323631E-2</v>
      </c>
      <c r="F18" s="82">
        <v>100</v>
      </c>
      <c r="G18" s="82">
        <v>51.182254791259766</v>
      </c>
      <c r="H18" s="80">
        <v>1.6249999403953552E-2</v>
      </c>
      <c r="I18" s="82">
        <v>100</v>
      </c>
      <c r="J18" s="82">
        <v>47.114093780517578</v>
      </c>
      <c r="K18" s="80">
        <v>1.8587963655591011E-2</v>
      </c>
      <c r="L18" s="82">
        <v>100</v>
      </c>
      <c r="M18" s="82">
        <v>59.415462493896484</v>
      </c>
      <c r="N18" s="80">
        <v>3.4953702706843615E-3</v>
      </c>
      <c r="O18" s="82">
        <v>100</v>
      </c>
      <c r="P18" s="85">
        <v>56.343284606933594</v>
      </c>
    </row>
    <row r="19" spans="1:16" s="12" customFormat="1" ht="18" customHeight="1" thickTop="1" x14ac:dyDescent="0.25">
      <c r="A19" s="7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"/>
    </row>
    <row r="20" spans="1:16" s="21" customFormat="1" ht="18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5">
      <c r="A21" s="91" t="s">
        <v>88</v>
      </c>
      <c r="B21" s="87">
        <v>6.4814812503755093E-4</v>
      </c>
      <c r="C21" s="88"/>
      <c r="D21" s="88">
        <v>2.5570776462554932</v>
      </c>
      <c r="E21" s="87">
        <v>3.4953702706843615E-3</v>
      </c>
      <c r="F21" s="88"/>
      <c r="G21" s="88">
        <v>6.3193135261535645</v>
      </c>
      <c r="H21" s="87">
        <v>4.2245369404554367E-3</v>
      </c>
      <c r="I21" s="88"/>
      <c r="J21" s="88">
        <v>12.248322486877441</v>
      </c>
      <c r="K21" s="87">
        <v>2.222222276031971E-3</v>
      </c>
      <c r="L21" s="88"/>
      <c r="M21" s="88">
        <v>7.1032185554504395</v>
      </c>
      <c r="N21" s="87">
        <v>1.0648148600012064E-3</v>
      </c>
      <c r="O21" s="88"/>
      <c r="P21" s="89">
        <v>17.164178848266602</v>
      </c>
    </row>
    <row r="22" spans="1:16" s="21" customFormat="1" ht="18" customHeight="1" x14ac:dyDescent="0.25">
      <c r="A22" s="91" t="s">
        <v>89</v>
      </c>
      <c r="B22" s="87"/>
      <c r="C22" s="88"/>
      <c r="D22" s="88"/>
      <c r="E22" s="87">
        <v>6.9444446125999093E-4</v>
      </c>
      <c r="F22" s="88"/>
      <c r="G22" s="88">
        <v>1.2554928064346313</v>
      </c>
      <c r="H22" s="87">
        <v>2.3148147738538682E-4</v>
      </c>
      <c r="I22" s="88"/>
      <c r="J22" s="88">
        <v>0.67114096879959106</v>
      </c>
      <c r="K22" s="87">
        <v>3.2407406251877546E-4</v>
      </c>
      <c r="L22" s="88"/>
      <c r="M22" s="88">
        <v>1.0358860492706299</v>
      </c>
      <c r="N22" s="87"/>
      <c r="O22" s="88"/>
      <c r="P22" s="89"/>
    </row>
    <row r="23" spans="1:16" s="21" customFormat="1" ht="18" customHeight="1" x14ac:dyDescent="0.25">
      <c r="A23" s="91" t="s">
        <v>90</v>
      </c>
      <c r="B23" s="87">
        <v>2.7777778450399637E-4</v>
      </c>
      <c r="C23" s="88"/>
      <c r="D23" s="88">
        <v>1.0958904027938843</v>
      </c>
      <c r="E23" s="87">
        <v>3.2407406251877546E-4</v>
      </c>
      <c r="F23" s="88"/>
      <c r="G23" s="88">
        <v>0.58589661121368408</v>
      </c>
      <c r="H23" s="87">
        <v>5.5555556900799274E-4</v>
      </c>
      <c r="I23" s="88"/>
      <c r="J23" s="88">
        <v>1.6107382774353027</v>
      </c>
      <c r="K23" s="87">
        <v>8.1018515629693866E-5</v>
      </c>
      <c r="L23" s="88"/>
      <c r="M23" s="88">
        <v>0.25897151231765747</v>
      </c>
      <c r="N23" s="87"/>
      <c r="O23" s="88"/>
      <c r="P23" s="89"/>
    </row>
    <row r="24" spans="1:16" s="21" customFormat="1" ht="18" customHeight="1" x14ac:dyDescent="0.25">
      <c r="A24" s="91" t="s">
        <v>59</v>
      </c>
      <c r="B24" s="87">
        <v>5.8796294033527374E-3</v>
      </c>
      <c r="C24" s="88"/>
      <c r="D24" s="88">
        <v>23.196346282958984</v>
      </c>
      <c r="E24" s="87">
        <v>9.7222225740551949E-3</v>
      </c>
      <c r="F24" s="88"/>
      <c r="G24" s="88">
        <v>17.576898574829102</v>
      </c>
      <c r="H24" s="87">
        <v>4.9537038430571556E-3</v>
      </c>
      <c r="I24" s="88"/>
      <c r="J24" s="88">
        <v>14.36241626739502</v>
      </c>
      <c r="K24" s="87">
        <v>4.8842593096196651E-3</v>
      </c>
      <c r="L24" s="88"/>
      <c r="M24" s="88">
        <v>15.612282752990723</v>
      </c>
      <c r="N24" s="87">
        <v>7.4074073927477002E-4</v>
      </c>
      <c r="O24" s="88"/>
      <c r="P24" s="89">
        <v>11.940298080444336</v>
      </c>
    </row>
    <row r="25" spans="1:16" s="21" customFormat="1" ht="18" customHeight="1" x14ac:dyDescent="0.25">
      <c r="A25" s="91" t="s">
        <v>58</v>
      </c>
      <c r="B25" s="87">
        <v>6.6550928167998791E-3</v>
      </c>
      <c r="C25" s="88"/>
      <c r="D25" s="88">
        <v>26.255708694458008</v>
      </c>
      <c r="E25" s="87">
        <v>1.2523148208856583E-2</v>
      </c>
      <c r="F25" s="88"/>
      <c r="G25" s="88">
        <v>22.640720367431641</v>
      </c>
      <c r="H25" s="87">
        <v>8.2754632458090782E-3</v>
      </c>
      <c r="I25" s="88"/>
      <c r="J25" s="88">
        <v>23.993288040161133</v>
      </c>
      <c r="K25" s="87">
        <v>5.1851850003004074E-3</v>
      </c>
      <c r="L25" s="88"/>
      <c r="M25" s="88">
        <v>16.574176788330078</v>
      </c>
      <c r="N25" s="87">
        <v>9.0277777053415775E-4</v>
      </c>
      <c r="O25" s="88"/>
      <c r="P25" s="89">
        <v>14.552238464355469</v>
      </c>
    </row>
    <row r="26" spans="1:16" s="21" customFormat="1" ht="18" customHeight="1" thickBot="1" x14ac:dyDescent="0.3">
      <c r="A26" s="90" t="s">
        <v>91</v>
      </c>
      <c r="B26" s="81">
        <v>2.0833333837799728E-4</v>
      </c>
      <c r="C26" s="83"/>
      <c r="D26" s="83">
        <v>0.8219178318977356</v>
      </c>
      <c r="E26" s="81">
        <v>2.4305556144099683E-4</v>
      </c>
      <c r="F26" s="83"/>
      <c r="G26" s="83">
        <v>0.43942248821258545</v>
      </c>
      <c r="H26" s="81"/>
      <c r="I26" s="83"/>
      <c r="J26" s="83"/>
      <c r="K26" s="81"/>
      <c r="L26" s="83"/>
      <c r="M26" s="83"/>
      <c r="N26" s="81"/>
      <c r="O26" s="83"/>
      <c r="P26" s="84"/>
    </row>
    <row r="27" spans="1:16" s="21" customFormat="1" ht="18" customHeight="1" thickTop="1" thickBot="1" x14ac:dyDescent="0.3">
      <c r="A27" s="78" t="s">
        <v>7</v>
      </c>
      <c r="B27" s="80">
        <v>1.366898138076067E-2</v>
      </c>
      <c r="C27" s="92"/>
      <c r="D27" s="82">
        <v>53.92694091796875</v>
      </c>
      <c r="E27" s="80">
        <v>2.7002314105629921E-2</v>
      </c>
      <c r="F27" s="92"/>
      <c r="G27" s="82">
        <v>48.817745208740234</v>
      </c>
      <c r="H27" s="80">
        <v>1.8240740522742271E-2</v>
      </c>
      <c r="I27" s="92"/>
      <c r="J27" s="82">
        <v>52.885906219482422</v>
      </c>
      <c r="K27" s="80">
        <v>1.2696758843958378E-2</v>
      </c>
      <c r="L27" s="92"/>
      <c r="M27" s="82">
        <v>40.584537506103516</v>
      </c>
      <c r="N27" s="80">
        <v>2.7083333116024733E-3</v>
      </c>
      <c r="O27" s="92"/>
      <c r="P27" s="85">
        <v>43.656715393066406</v>
      </c>
    </row>
    <row r="28" spans="1:16" s="12" customFormat="1" ht="18" customHeight="1" thickTop="1" thickBot="1" x14ac:dyDescent="0.3">
      <c r="A28" s="7"/>
      <c r="B28" s="116"/>
      <c r="C28" s="115"/>
      <c r="D28" s="117"/>
      <c r="E28" s="116"/>
      <c r="F28" s="115"/>
      <c r="G28" s="117"/>
      <c r="H28" s="116"/>
      <c r="I28" s="115"/>
      <c r="J28" s="117"/>
      <c r="K28" s="116"/>
      <c r="L28" s="115"/>
      <c r="M28" s="117"/>
      <c r="N28" s="116"/>
      <c r="O28" s="115"/>
      <c r="P28" s="10"/>
    </row>
    <row r="29" spans="1:16" s="21" customFormat="1" ht="18" customHeight="1" thickTop="1" thickBot="1" x14ac:dyDescent="0.3">
      <c r="A29" s="28" t="s">
        <v>7</v>
      </c>
      <c r="B29" s="29">
        <v>2.534722164273262E-2</v>
      </c>
      <c r="C29" s="38"/>
      <c r="D29" s="30">
        <v>100</v>
      </c>
      <c r="E29" s="29">
        <v>5.5312499403953552E-2</v>
      </c>
      <c r="F29" s="38"/>
      <c r="G29" s="30">
        <v>100</v>
      </c>
      <c r="H29" s="29">
        <v>3.4490741789340973E-2</v>
      </c>
      <c r="I29" s="38"/>
      <c r="J29" s="30">
        <v>100</v>
      </c>
      <c r="K29" s="29">
        <v>3.1284723430871964E-2</v>
      </c>
      <c r="L29" s="38"/>
      <c r="M29" s="30">
        <v>100</v>
      </c>
      <c r="N29" s="29">
        <v>6.2037035822868347E-3</v>
      </c>
      <c r="O29" s="38"/>
      <c r="P29" s="31">
        <v>100</v>
      </c>
    </row>
    <row r="30" spans="1:16" ht="3" customHeight="1" thickTop="1" x14ac:dyDescent="0.25">
      <c r="A30" s="118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</row>
    <row r="31" spans="1:16" ht="41.25" customHeight="1" x14ac:dyDescent="0.25">
      <c r="A31" s="119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V9" sqref="V9"/>
    </sheetView>
  </sheetViews>
  <sheetFormatPr defaultColWidth="9.109375" defaultRowHeight="13.2" x14ac:dyDescent="0.25"/>
  <cols>
    <col min="1" max="1" width="33.44140625" style="5" customWidth="1"/>
    <col min="2" max="16" width="8.33203125" style="5" customWidth="1"/>
    <col min="17" max="16384" width="9.109375" style="5"/>
  </cols>
  <sheetData>
    <row r="1" spans="1:16" ht="12.75" customHeight="1" x14ac:dyDescent="0.25">
      <c r="A1" s="104" t="s">
        <v>99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6" ht="12.75" customHeight="1" x14ac:dyDescent="0.25">
      <c r="A2" s="106" t="s">
        <v>86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12.75" customHeight="1" x14ac:dyDescent="0.25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s="21" customFormat="1" ht="18" customHeight="1" x14ac:dyDescent="0.25">
      <c r="A4" s="109"/>
      <c r="B4" s="110" t="s">
        <v>93</v>
      </c>
      <c r="C4" s="111"/>
      <c r="D4" s="111"/>
      <c r="E4" s="110" t="s">
        <v>94</v>
      </c>
      <c r="F4" s="111"/>
      <c r="G4" s="111"/>
      <c r="H4" s="110" t="s">
        <v>95</v>
      </c>
      <c r="I4" s="111"/>
      <c r="J4" s="111"/>
      <c r="K4" s="110" t="s">
        <v>96</v>
      </c>
      <c r="L4" s="111"/>
      <c r="M4" s="111"/>
      <c r="N4" s="110" t="s">
        <v>97</v>
      </c>
      <c r="O4" s="111"/>
      <c r="P4" s="111"/>
    </row>
    <row r="5" spans="1:16" s="25" customFormat="1" ht="18" customHeight="1" x14ac:dyDescent="0.25">
      <c r="A5" s="11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5">
      <c r="A6" s="113" t="s">
        <v>70</v>
      </c>
      <c r="B6" s="87"/>
      <c r="C6" s="88"/>
      <c r="D6" s="88"/>
      <c r="E6" s="87">
        <v>4.6296296204673126E-5</v>
      </c>
      <c r="F6" s="88">
        <v>7.5471696853637695</v>
      </c>
      <c r="G6" s="88">
        <v>5.063291072845459</v>
      </c>
      <c r="H6" s="87">
        <v>1.48148147854954E-3</v>
      </c>
      <c r="I6" s="88">
        <v>27.947597503662109</v>
      </c>
      <c r="J6" s="88">
        <v>19.814241409301758</v>
      </c>
      <c r="K6" s="87">
        <v>1.435185200534761E-3</v>
      </c>
      <c r="L6" s="88">
        <v>28.054298400878906</v>
      </c>
      <c r="M6" s="88">
        <v>22.545454025268555</v>
      </c>
      <c r="N6" s="87"/>
      <c r="O6" s="88"/>
      <c r="P6" s="89"/>
    </row>
    <row r="7" spans="1:16" s="25" customFormat="1" ht="18" customHeight="1" x14ac:dyDescent="0.25">
      <c r="A7" s="113" t="s">
        <v>69</v>
      </c>
      <c r="B7" s="87"/>
      <c r="C7" s="88"/>
      <c r="D7" s="88"/>
      <c r="E7" s="87">
        <v>9.2592592409346253E-5</v>
      </c>
      <c r="F7" s="88">
        <v>15.094339370727539</v>
      </c>
      <c r="G7" s="88">
        <v>10.126582145690918</v>
      </c>
      <c r="H7" s="87">
        <v>2.4305556144099683E-4</v>
      </c>
      <c r="I7" s="88">
        <v>4.5851526260375977</v>
      </c>
      <c r="J7" s="88">
        <v>3.2507739067077637</v>
      </c>
      <c r="K7" s="87">
        <v>6.1342591652646661E-4</v>
      </c>
      <c r="L7" s="88">
        <v>11.990950584411621</v>
      </c>
      <c r="M7" s="88">
        <v>9.6363639831542969</v>
      </c>
      <c r="N7" s="87"/>
      <c r="O7" s="88"/>
      <c r="P7" s="89"/>
    </row>
    <row r="8" spans="1:16" s="25" customFormat="1" ht="18" customHeight="1" x14ac:dyDescent="0.25">
      <c r="A8" s="113" t="s">
        <v>68</v>
      </c>
      <c r="B8" s="87"/>
      <c r="C8" s="88"/>
      <c r="D8" s="88"/>
      <c r="E8" s="87">
        <v>1.0416666918899864E-4</v>
      </c>
      <c r="F8" s="88">
        <v>16.981132507324219</v>
      </c>
      <c r="G8" s="88">
        <v>11.39240550994873</v>
      </c>
      <c r="H8" s="87">
        <v>1.1111111380159855E-3</v>
      </c>
      <c r="I8" s="88">
        <v>20.960699081420898</v>
      </c>
      <c r="J8" s="88">
        <v>14.860681533813477</v>
      </c>
      <c r="K8" s="87">
        <v>1.0648148600012064E-3</v>
      </c>
      <c r="L8" s="88">
        <v>20.814479827880859</v>
      </c>
      <c r="M8" s="88">
        <v>16.727272033691406</v>
      </c>
      <c r="N8" s="87"/>
      <c r="O8" s="88"/>
      <c r="P8" s="89"/>
    </row>
    <row r="9" spans="1:16" s="25" customFormat="1" ht="18" customHeight="1" x14ac:dyDescent="0.25">
      <c r="A9" s="113" t="s">
        <v>67</v>
      </c>
      <c r="B9" s="87"/>
      <c r="C9" s="88"/>
      <c r="D9" s="88"/>
      <c r="E9" s="87">
        <v>2.7777778450399637E-4</v>
      </c>
      <c r="F9" s="88">
        <v>45.28302001953125</v>
      </c>
      <c r="G9" s="88">
        <v>30.37974739074707</v>
      </c>
      <c r="H9" s="87">
        <v>1.2615740997716784E-3</v>
      </c>
      <c r="I9" s="88">
        <v>23.799127578735352</v>
      </c>
      <c r="J9" s="88">
        <v>16.873065948486328</v>
      </c>
      <c r="K9" s="87">
        <v>1.134259277023375E-3</v>
      </c>
      <c r="L9" s="88">
        <v>22.171945571899414</v>
      </c>
      <c r="M9" s="88">
        <v>17.818181991577148</v>
      </c>
      <c r="N9" s="87"/>
      <c r="O9" s="88"/>
      <c r="P9" s="89"/>
    </row>
    <row r="10" spans="1:16" s="25" customFormat="1" ht="18" customHeight="1" x14ac:dyDescent="0.25">
      <c r="A10" s="113" t="s">
        <v>66</v>
      </c>
      <c r="B10" s="87"/>
      <c r="C10" s="88"/>
      <c r="D10" s="88"/>
      <c r="E10" s="87">
        <v>9.2592592409346253E-5</v>
      </c>
      <c r="F10" s="88">
        <v>15.094339370727539</v>
      </c>
      <c r="G10" s="88">
        <v>10.126582145690918</v>
      </c>
      <c r="H10" s="87">
        <v>1.2731480819638819E-4</v>
      </c>
      <c r="I10" s="88">
        <v>2.4017467498779297</v>
      </c>
      <c r="J10" s="88">
        <v>1.7027863264083862</v>
      </c>
      <c r="K10" s="87">
        <v>3.0092592351138592E-4</v>
      </c>
      <c r="L10" s="88">
        <v>5.8823528289794922</v>
      </c>
      <c r="M10" s="88">
        <v>4.7272725105285645</v>
      </c>
      <c r="N10" s="87"/>
      <c r="O10" s="88"/>
      <c r="P10" s="89"/>
    </row>
    <row r="11" spans="1:16" s="25" customFormat="1" ht="18" customHeight="1" x14ac:dyDescent="0.25">
      <c r="A11" s="113" t="s">
        <v>65</v>
      </c>
      <c r="B11" s="87"/>
      <c r="C11" s="88"/>
      <c r="D11" s="88"/>
      <c r="E11" s="87"/>
      <c r="F11" s="88"/>
      <c r="G11" s="88"/>
      <c r="H11" s="87">
        <v>1.8518518481869251E-4</v>
      </c>
      <c r="I11" s="88">
        <v>3.4934496879577637</v>
      </c>
      <c r="J11" s="88">
        <v>2.4767801761627197</v>
      </c>
      <c r="K11" s="87"/>
      <c r="L11" s="88"/>
      <c r="M11" s="88"/>
      <c r="N11" s="87"/>
      <c r="O11" s="88"/>
      <c r="P11" s="89"/>
    </row>
    <row r="12" spans="1:16" s="25" customFormat="1" ht="18" customHeight="1" x14ac:dyDescent="0.25">
      <c r="A12" s="113" t="s">
        <v>64</v>
      </c>
      <c r="B12" s="87"/>
      <c r="C12" s="88"/>
      <c r="D12" s="88"/>
      <c r="E12" s="87"/>
      <c r="F12" s="88"/>
      <c r="G12" s="88"/>
      <c r="H12" s="87">
        <v>1.9675925432238728E-4</v>
      </c>
      <c r="I12" s="88">
        <v>3.7117903232574463</v>
      </c>
      <c r="J12" s="88">
        <v>2.6315789222717285</v>
      </c>
      <c r="K12" s="87"/>
      <c r="L12" s="88"/>
      <c r="M12" s="88"/>
      <c r="N12" s="87"/>
      <c r="O12" s="88"/>
      <c r="P12" s="89"/>
    </row>
    <row r="13" spans="1:16" s="25" customFormat="1" ht="18" customHeight="1" x14ac:dyDescent="0.25">
      <c r="A13" s="113" t="s">
        <v>87</v>
      </c>
      <c r="B13" s="87"/>
      <c r="C13" s="88"/>
      <c r="D13" s="88"/>
      <c r="E13" s="87"/>
      <c r="F13" s="88"/>
      <c r="G13" s="88"/>
      <c r="H13" s="87"/>
      <c r="I13" s="88"/>
      <c r="J13" s="88"/>
      <c r="K13" s="87">
        <v>1.9675925432238728E-4</v>
      </c>
      <c r="L13" s="88">
        <v>3.846153736114502</v>
      </c>
      <c r="M13" s="88">
        <v>3.0909090042114258</v>
      </c>
      <c r="N13" s="87"/>
      <c r="O13" s="88"/>
      <c r="P13" s="89"/>
    </row>
    <row r="14" spans="1:16" s="25" customFormat="1" ht="18" customHeight="1" x14ac:dyDescent="0.25">
      <c r="A14" s="113" t="s">
        <v>63</v>
      </c>
      <c r="B14" s="87"/>
      <c r="C14" s="88"/>
      <c r="D14" s="88"/>
      <c r="E14" s="87"/>
      <c r="F14" s="88"/>
      <c r="G14" s="88"/>
      <c r="H14" s="87">
        <v>1.1574073869269341E-4</v>
      </c>
      <c r="I14" s="88">
        <v>2.1834061145782471</v>
      </c>
      <c r="J14" s="88">
        <v>1.5479875802993774</v>
      </c>
      <c r="K14" s="87">
        <v>2.0833333837799728E-4</v>
      </c>
      <c r="L14" s="88">
        <v>4.0723981857299805</v>
      </c>
      <c r="M14" s="88">
        <v>3.2727272510528564</v>
      </c>
      <c r="N14" s="87"/>
      <c r="O14" s="88"/>
      <c r="P14" s="89"/>
    </row>
    <row r="15" spans="1:16" s="25" customFormat="1" ht="18" customHeight="1" x14ac:dyDescent="0.25">
      <c r="A15" s="113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8"/>
      <c r="N15" s="87"/>
      <c r="O15" s="88"/>
      <c r="P15" s="89"/>
    </row>
    <row r="16" spans="1:16" s="25" customFormat="1" ht="18" customHeight="1" x14ac:dyDescent="0.25">
      <c r="A16" s="113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8"/>
      <c r="N16" s="87"/>
      <c r="O16" s="88"/>
      <c r="P16" s="89"/>
    </row>
    <row r="17" spans="1:16" s="25" customFormat="1" ht="18" customHeight="1" thickBot="1" x14ac:dyDescent="0.3">
      <c r="A17" s="114" t="s">
        <v>60</v>
      </c>
      <c r="B17" s="81"/>
      <c r="C17" s="83"/>
      <c r="D17" s="83"/>
      <c r="E17" s="81"/>
      <c r="F17" s="83"/>
      <c r="G17" s="83"/>
      <c r="H17" s="81">
        <v>5.7870370801538229E-4</v>
      </c>
      <c r="I17" s="83">
        <v>10.917030334472656</v>
      </c>
      <c r="J17" s="83">
        <v>7.7399382591247559</v>
      </c>
      <c r="K17" s="81">
        <v>1.6203703125938773E-4</v>
      </c>
      <c r="L17" s="83">
        <v>3.1674208641052246</v>
      </c>
      <c r="M17" s="83">
        <v>2.5454545021057129</v>
      </c>
      <c r="N17" s="81"/>
      <c r="O17" s="83"/>
      <c r="P17" s="84"/>
    </row>
    <row r="18" spans="1:16" s="21" customFormat="1" ht="18" customHeight="1" thickTop="1" thickBot="1" x14ac:dyDescent="0.3">
      <c r="A18" s="78" t="s">
        <v>7</v>
      </c>
      <c r="B18" s="80"/>
      <c r="C18" s="82"/>
      <c r="D18" s="82"/>
      <c r="E18" s="80">
        <v>6.1342591652646661E-4</v>
      </c>
      <c r="F18" s="82">
        <v>100</v>
      </c>
      <c r="G18" s="82">
        <v>67.088607788085938</v>
      </c>
      <c r="H18" s="80">
        <v>5.3009260445833206E-3</v>
      </c>
      <c r="I18" s="82">
        <v>100</v>
      </c>
      <c r="J18" s="82">
        <v>70.897834777832031</v>
      </c>
      <c r="K18" s="80">
        <v>5.1157409325242043E-3</v>
      </c>
      <c r="L18" s="82">
        <v>100</v>
      </c>
      <c r="M18" s="82">
        <v>80.363639831542969</v>
      </c>
      <c r="N18" s="80"/>
      <c r="O18" s="82"/>
      <c r="P18" s="85"/>
    </row>
    <row r="19" spans="1:16" s="12" customFormat="1" ht="18" customHeight="1" thickTop="1" x14ac:dyDescent="0.25">
      <c r="A19" s="7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"/>
    </row>
    <row r="20" spans="1:16" s="21" customFormat="1" ht="18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5">
      <c r="A21" s="91" t="s">
        <v>88</v>
      </c>
      <c r="B21" s="87"/>
      <c r="C21" s="88"/>
      <c r="D21" s="88"/>
      <c r="E21" s="87"/>
      <c r="F21" s="88"/>
      <c r="G21" s="88"/>
      <c r="H21" s="87">
        <v>3.7037036963738501E-4</v>
      </c>
      <c r="I21" s="88"/>
      <c r="J21" s="88">
        <v>4.9535603523254395</v>
      </c>
      <c r="K21" s="87"/>
      <c r="L21" s="88"/>
      <c r="M21" s="88"/>
      <c r="N21" s="87"/>
      <c r="O21" s="88"/>
      <c r="P21" s="89"/>
    </row>
    <row r="22" spans="1:16" s="21" customFormat="1" ht="18" customHeight="1" x14ac:dyDescent="0.25">
      <c r="A22" s="91" t="s">
        <v>89</v>
      </c>
      <c r="B22" s="87"/>
      <c r="C22" s="88"/>
      <c r="D22" s="88"/>
      <c r="E22" s="87"/>
      <c r="F22" s="88"/>
      <c r="G22" s="88"/>
      <c r="H22" s="87"/>
      <c r="I22" s="88"/>
      <c r="J22" s="88"/>
      <c r="K22" s="87"/>
      <c r="L22" s="88"/>
      <c r="M22" s="88"/>
      <c r="N22" s="87"/>
      <c r="O22" s="88"/>
      <c r="P22" s="89"/>
    </row>
    <row r="23" spans="1:16" s="21" customFormat="1" ht="18" customHeight="1" x14ac:dyDescent="0.25">
      <c r="A23" s="91" t="s">
        <v>90</v>
      </c>
      <c r="B23" s="87"/>
      <c r="C23" s="88"/>
      <c r="D23" s="88"/>
      <c r="E23" s="87"/>
      <c r="F23" s="88"/>
      <c r="G23" s="88"/>
      <c r="H23" s="87"/>
      <c r="I23" s="88"/>
      <c r="J23" s="88"/>
      <c r="K23" s="87"/>
      <c r="L23" s="88"/>
      <c r="M23" s="88"/>
      <c r="N23" s="87"/>
      <c r="O23" s="88"/>
      <c r="P23" s="89"/>
    </row>
    <row r="24" spans="1:16" s="21" customFormat="1" ht="18" customHeight="1" x14ac:dyDescent="0.25">
      <c r="A24" s="91" t="s">
        <v>59</v>
      </c>
      <c r="B24" s="87"/>
      <c r="C24" s="88"/>
      <c r="D24" s="88"/>
      <c r="E24" s="87"/>
      <c r="F24" s="88"/>
      <c r="G24" s="88"/>
      <c r="H24" s="87">
        <v>8.6805556202307343E-4</v>
      </c>
      <c r="I24" s="88"/>
      <c r="J24" s="88">
        <v>11.609907150268555</v>
      </c>
      <c r="K24" s="87">
        <v>5.324074300006032E-4</v>
      </c>
      <c r="L24" s="88"/>
      <c r="M24" s="88">
        <v>8.3636360168457031</v>
      </c>
      <c r="N24" s="87"/>
      <c r="O24" s="88"/>
      <c r="P24" s="89"/>
    </row>
    <row r="25" spans="1:16" s="21" customFormat="1" ht="18" customHeight="1" x14ac:dyDescent="0.25">
      <c r="A25" s="91" t="s">
        <v>58</v>
      </c>
      <c r="B25" s="87"/>
      <c r="C25" s="88"/>
      <c r="D25" s="88"/>
      <c r="E25" s="87">
        <v>3.0092592351138592E-4</v>
      </c>
      <c r="F25" s="88"/>
      <c r="G25" s="88">
        <v>32.911392211914063</v>
      </c>
      <c r="H25" s="87">
        <v>9.3749997904524207E-4</v>
      </c>
      <c r="I25" s="88"/>
      <c r="J25" s="88">
        <v>12.538700103759766</v>
      </c>
      <c r="K25" s="87">
        <v>7.1759260026738048E-4</v>
      </c>
      <c r="L25" s="88"/>
      <c r="M25" s="88">
        <v>11.272727012634277</v>
      </c>
      <c r="N25" s="87"/>
      <c r="O25" s="88"/>
      <c r="P25" s="89"/>
    </row>
    <row r="26" spans="1:16" s="21" customFormat="1" ht="18" customHeight="1" thickBot="1" x14ac:dyDescent="0.3">
      <c r="A26" s="90" t="s">
        <v>91</v>
      </c>
      <c r="B26" s="81"/>
      <c r="C26" s="83"/>
      <c r="D26" s="83"/>
      <c r="E26" s="81"/>
      <c r="F26" s="83"/>
      <c r="G26" s="83"/>
      <c r="H26" s="81"/>
      <c r="I26" s="83"/>
      <c r="J26" s="83"/>
      <c r="K26" s="81"/>
      <c r="L26" s="83"/>
      <c r="M26" s="83"/>
      <c r="N26" s="81"/>
      <c r="O26" s="83"/>
      <c r="P26" s="84"/>
    </row>
    <row r="27" spans="1:16" s="21" customFormat="1" ht="18" customHeight="1" thickTop="1" thickBot="1" x14ac:dyDescent="0.3">
      <c r="A27" s="78" t="s">
        <v>7</v>
      </c>
      <c r="B27" s="80"/>
      <c r="C27" s="92"/>
      <c r="D27" s="82"/>
      <c r="E27" s="80">
        <v>3.0092592351138592E-4</v>
      </c>
      <c r="F27" s="92"/>
      <c r="G27" s="82">
        <v>32.911392211914063</v>
      </c>
      <c r="H27" s="80">
        <v>2.1759259980171919E-3</v>
      </c>
      <c r="I27" s="92"/>
      <c r="J27" s="82">
        <v>29.102167129516602</v>
      </c>
      <c r="K27" s="80">
        <v>1.2499999720603228E-3</v>
      </c>
      <c r="L27" s="92"/>
      <c r="M27" s="82">
        <v>19.636363983154297</v>
      </c>
      <c r="N27" s="80"/>
      <c r="O27" s="92"/>
      <c r="P27" s="85"/>
    </row>
    <row r="28" spans="1:16" s="12" customFormat="1" ht="18" customHeight="1" thickTop="1" thickBot="1" x14ac:dyDescent="0.3">
      <c r="A28" s="7"/>
      <c r="B28" s="116"/>
      <c r="C28" s="115"/>
      <c r="D28" s="117"/>
      <c r="E28" s="116"/>
      <c r="F28" s="115"/>
      <c r="G28" s="117"/>
      <c r="H28" s="116"/>
      <c r="I28" s="115"/>
      <c r="J28" s="117"/>
      <c r="K28" s="116"/>
      <c r="L28" s="115"/>
      <c r="M28" s="117"/>
      <c r="N28" s="116"/>
      <c r="O28" s="115"/>
      <c r="P28" s="10"/>
    </row>
    <row r="29" spans="1:16" s="21" customFormat="1" ht="18" customHeight="1" thickTop="1" thickBot="1" x14ac:dyDescent="0.3">
      <c r="A29" s="28" t="s">
        <v>7</v>
      </c>
      <c r="B29" s="29"/>
      <c r="C29" s="38"/>
      <c r="D29" s="30"/>
      <c r="E29" s="29">
        <v>9.1435184003785253E-4</v>
      </c>
      <c r="F29" s="38"/>
      <c r="G29" s="30">
        <v>100</v>
      </c>
      <c r="H29" s="29">
        <v>7.4768518097698689E-3</v>
      </c>
      <c r="I29" s="38"/>
      <c r="J29" s="30">
        <v>100</v>
      </c>
      <c r="K29" s="29">
        <v>6.3657406717538834E-3</v>
      </c>
      <c r="L29" s="38"/>
      <c r="M29" s="30">
        <v>100</v>
      </c>
      <c r="N29" s="29"/>
      <c r="O29" s="38"/>
      <c r="P29" s="31"/>
    </row>
    <row r="30" spans="1:16" ht="3" customHeight="1" thickTop="1" x14ac:dyDescent="0.25">
      <c r="A30" s="118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</row>
    <row r="31" spans="1:16" ht="41.25" customHeight="1" x14ac:dyDescent="0.25">
      <c r="A31" s="119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V9" sqref="V9"/>
    </sheetView>
  </sheetViews>
  <sheetFormatPr defaultColWidth="9.109375" defaultRowHeight="13.2" x14ac:dyDescent="0.25"/>
  <cols>
    <col min="1" max="1" width="33.44140625" style="5" customWidth="1"/>
    <col min="2" max="16" width="8.33203125" style="5" customWidth="1"/>
    <col min="17" max="16384" width="9.109375" style="5"/>
  </cols>
  <sheetData>
    <row r="1" spans="1:16" ht="12.75" customHeight="1" x14ac:dyDescent="0.25">
      <c r="A1" s="104" t="s">
        <v>100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6" ht="12.75" customHeight="1" x14ac:dyDescent="0.25">
      <c r="A2" s="106" t="s">
        <v>86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12.75" customHeight="1" x14ac:dyDescent="0.25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s="21" customFormat="1" ht="18" customHeight="1" x14ac:dyDescent="0.25">
      <c r="A4" s="109"/>
      <c r="B4" s="110" t="s">
        <v>93</v>
      </c>
      <c r="C4" s="111"/>
      <c r="D4" s="111"/>
      <c r="E4" s="110" t="s">
        <v>94</v>
      </c>
      <c r="F4" s="111"/>
      <c r="G4" s="111"/>
      <c r="H4" s="110" t="s">
        <v>95</v>
      </c>
      <c r="I4" s="111"/>
      <c r="J4" s="111"/>
      <c r="K4" s="110" t="s">
        <v>96</v>
      </c>
      <c r="L4" s="111"/>
      <c r="M4" s="111"/>
      <c r="N4" s="110" t="s">
        <v>97</v>
      </c>
      <c r="O4" s="111"/>
      <c r="P4" s="111"/>
    </row>
    <row r="5" spans="1:16" s="25" customFormat="1" ht="18" customHeight="1" x14ac:dyDescent="0.25">
      <c r="A5" s="11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5">
      <c r="A6" s="113" t="s">
        <v>70</v>
      </c>
      <c r="B6" s="87"/>
      <c r="C6" s="88"/>
      <c r="D6" s="88"/>
      <c r="E6" s="87">
        <v>1.5046296175569296E-3</v>
      </c>
      <c r="F6" s="88">
        <v>29.953916549682617</v>
      </c>
      <c r="G6" s="88">
        <v>13.013012886047363</v>
      </c>
      <c r="H6" s="87">
        <v>3.7384259048849344E-3</v>
      </c>
      <c r="I6" s="88">
        <v>20.586360931396484</v>
      </c>
      <c r="J6" s="88">
        <v>11.835837364196777</v>
      </c>
      <c r="K6" s="87">
        <v>4.0856483392417431E-3</v>
      </c>
      <c r="L6" s="88">
        <v>24.650838851928711</v>
      </c>
      <c r="M6" s="88">
        <v>16.395727157592773</v>
      </c>
      <c r="N6" s="87"/>
      <c r="O6" s="88"/>
      <c r="P6" s="89"/>
    </row>
    <row r="7" spans="1:16" s="25" customFormat="1" ht="18" customHeight="1" x14ac:dyDescent="0.25">
      <c r="A7" s="113" t="s">
        <v>69</v>
      </c>
      <c r="B7" s="87"/>
      <c r="C7" s="88"/>
      <c r="D7" s="88"/>
      <c r="E7" s="87">
        <v>1.8171296687796712E-3</v>
      </c>
      <c r="F7" s="88">
        <v>36.175113677978516</v>
      </c>
      <c r="G7" s="88">
        <v>15.715715408325195</v>
      </c>
      <c r="H7" s="87">
        <v>4.8148147761821747E-3</v>
      </c>
      <c r="I7" s="88">
        <v>26.513702392578125</v>
      </c>
      <c r="J7" s="88">
        <v>15.243679046630859</v>
      </c>
      <c r="K7" s="87">
        <v>3.8657407276332378E-3</v>
      </c>
      <c r="L7" s="88">
        <v>23.32402229309082</v>
      </c>
      <c r="M7" s="88">
        <v>15.513236999511719</v>
      </c>
      <c r="N7" s="87"/>
      <c r="O7" s="88"/>
      <c r="P7" s="89"/>
    </row>
    <row r="8" spans="1:16" s="25" customFormat="1" ht="18" customHeight="1" x14ac:dyDescent="0.25">
      <c r="A8" s="113" t="s">
        <v>68</v>
      </c>
      <c r="B8" s="87"/>
      <c r="C8" s="88"/>
      <c r="D8" s="88"/>
      <c r="E8" s="87">
        <v>2.7777778450399637E-4</v>
      </c>
      <c r="F8" s="88">
        <v>5.5299539566040039</v>
      </c>
      <c r="G8" s="88">
        <v>2.402402400970459</v>
      </c>
      <c r="H8" s="87">
        <v>1.7129629850387573E-3</v>
      </c>
      <c r="I8" s="88">
        <v>9.4327592849731445</v>
      </c>
      <c r="J8" s="88">
        <v>5.4232320785522461</v>
      </c>
      <c r="K8" s="87">
        <v>2.0138889085501432E-3</v>
      </c>
      <c r="L8" s="88">
        <v>12.150837898254395</v>
      </c>
      <c r="M8" s="88">
        <v>8.0817461013793945</v>
      </c>
      <c r="N8" s="87"/>
      <c r="O8" s="88"/>
      <c r="P8" s="89"/>
    </row>
    <row r="9" spans="1:16" s="25" customFormat="1" ht="18" customHeight="1" x14ac:dyDescent="0.25">
      <c r="A9" s="113" t="s">
        <v>67</v>
      </c>
      <c r="B9" s="87"/>
      <c r="C9" s="88"/>
      <c r="D9" s="88"/>
      <c r="E9" s="87">
        <v>1.3078703777864575E-3</v>
      </c>
      <c r="F9" s="88">
        <v>26.036867141723633</v>
      </c>
      <c r="G9" s="88">
        <v>11.311311721801758</v>
      </c>
      <c r="H9" s="87">
        <v>5.5324072018265724E-3</v>
      </c>
      <c r="I9" s="88">
        <v>30.465265274047852</v>
      </c>
      <c r="J9" s="88">
        <v>17.515573501586914</v>
      </c>
      <c r="K9" s="87">
        <v>4.3981480412185192E-3</v>
      </c>
      <c r="L9" s="88">
        <v>26.536312103271484</v>
      </c>
      <c r="M9" s="88">
        <v>17.649791717529297</v>
      </c>
      <c r="N9" s="87"/>
      <c r="O9" s="88"/>
      <c r="P9" s="89"/>
    </row>
    <row r="10" spans="1:16" s="25" customFormat="1" ht="18" customHeight="1" x14ac:dyDescent="0.25">
      <c r="A10" s="113" t="s">
        <v>66</v>
      </c>
      <c r="B10" s="87"/>
      <c r="C10" s="88"/>
      <c r="D10" s="88"/>
      <c r="E10" s="87">
        <v>9.2592592409346253E-5</v>
      </c>
      <c r="F10" s="88">
        <v>1.843317985534668</v>
      </c>
      <c r="G10" s="88">
        <v>0.80080080032348633</v>
      </c>
      <c r="H10" s="87">
        <v>8.7962963152676821E-4</v>
      </c>
      <c r="I10" s="88">
        <v>4.8438496589660645</v>
      </c>
      <c r="J10" s="88">
        <v>2.784902811050415</v>
      </c>
      <c r="K10" s="87">
        <v>1.0763888712972403E-3</v>
      </c>
      <c r="L10" s="88">
        <v>6.4944133758544922</v>
      </c>
      <c r="M10" s="88">
        <v>4.319554328918457</v>
      </c>
      <c r="N10" s="87"/>
      <c r="O10" s="88"/>
      <c r="P10" s="89"/>
    </row>
    <row r="11" spans="1:16" s="25" customFormat="1" ht="18" customHeight="1" x14ac:dyDescent="0.25">
      <c r="A11" s="113" t="s">
        <v>65</v>
      </c>
      <c r="B11" s="87"/>
      <c r="C11" s="88"/>
      <c r="D11" s="88"/>
      <c r="E11" s="87"/>
      <c r="F11" s="88"/>
      <c r="G11" s="88"/>
      <c r="H11" s="87">
        <v>5.7870369346346706E-5</v>
      </c>
      <c r="I11" s="88">
        <v>0.31867432594299316</v>
      </c>
      <c r="J11" s="88">
        <v>0.18321730196475983</v>
      </c>
      <c r="K11" s="87"/>
      <c r="L11" s="88"/>
      <c r="M11" s="88"/>
      <c r="N11" s="87"/>
      <c r="O11" s="88"/>
      <c r="P11" s="89"/>
    </row>
    <row r="12" spans="1:16" s="25" customFormat="1" ht="18" customHeight="1" x14ac:dyDescent="0.25">
      <c r="A12" s="113" t="s">
        <v>64</v>
      </c>
      <c r="B12" s="87"/>
      <c r="C12" s="88"/>
      <c r="D12" s="88"/>
      <c r="E12" s="87"/>
      <c r="F12" s="88"/>
      <c r="G12" s="88"/>
      <c r="H12" s="87">
        <v>1.6203703125938773E-4</v>
      </c>
      <c r="I12" s="88">
        <v>0.89228808879852295</v>
      </c>
      <c r="J12" s="88">
        <v>0.51300841569900513</v>
      </c>
      <c r="K12" s="87">
        <v>6.9444446125999093E-5</v>
      </c>
      <c r="L12" s="88">
        <v>0.41899442672729492</v>
      </c>
      <c r="M12" s="88">
        <v>0.27868092060089111</v>
      </c>
      <c r="N12" s="87"/>
      <c r="O12" s="88"/>
      <c r="P12" s="89"/>
    </row>
    <row r="13" spans="1:16" s="25" customFormat="1" ht="18" customHeight="1" x14ac:dyDescent="0.25">
      <c r="A13" s="113" t="s">
        <v>87</v>
      </c>
      <c r="B13" s="87"/>
      <c r="C13" s="88"/>
      <c r="D13" s="88"/>
      <c r="E13" s="87"/>
      <c r="F13" s="88"/>
      <c r="G13" s="88"/>
      <c r="H13" s="87"/>
      <c r="I13" s="88"/>
      <c r="J13" s="88"/>
      <c r="K13" s="87"/>
      <c r="L13" s="88"/>
      <c r="M13" s="88"/>
      <c r="N13" s="87"/>
      <c r="O13" s="88"/>
      <c r="P13" s="89"/>
    </row>
    <row r="14" spans="1:16" s="25" customFormat="1" ht="18" customHeight="1" x14ac:dyDescent="0.25">
      <c r="A14" s="113" t="s">
        <v>63</v>
      </c>
      <c r="B14" s="87"/>
      <c r="C14" s="88"/>
      <c r="D14" s="88"/>
      <c r="E14" s="87">
        <v>2.3148148102336563E-5</v>
      </c>
      <c r="F14" s="88">
        <v>0.46082949638366699</v>
      </c>
      <c r="G14" s="88">
        <v>0.20020020008087158</v>
      </c>
      <c r="H14" s="87">
        <v>1.0416666918899864E-4</v>
      </c>
      <c r="I14" s="88">
        <v>0.57361376285552979</v>
      </c>
      <c r="J14" s="88">
        <v>0.32979112863540649</v>
      </c>
      <c r="K14" s="87">
        <v>3.4722223062999547E-4</v>
      </c>
      <c r="L14" s="88">
        <v>2.0949721336364746</v>
      </c>
      <c r="M14" s="88">
        <v>1.3934046030044556</v>
      </c>
      <c r="N14" s="87"/>
      <c r="O14" s="88"/>
      <c r="P14" s="89"/>
    </row>
    <row r="15" spans="1:16" s="25" customFormat="1" ht="18" customHeight="1" x14ac:dyDescent="0.25">
      <c r="A15" s="113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8"/>
      <c r="N15" s="87"/>
      <c r="O15" s="88"/>
      <c r="P15" s="89"/>
    </row>
    <row r="16" spans="1:16" s="25" customFormat="1" ht="18" customHeight="1" x14ac:dyDescent="0.25">
      <c r="A16" s="113" t="s">
        <v>61</v>
      </c>
      <c r="B16" s="87"/>
      <c r="C16" s="88"/>
      <c r="D16" s="88"/>
      <c r="E16" s="87"/>
      <c r="F16" s="88"/>
      <c r="G16" s="88"/>
      <c r="H16" s="87">
        <v>3.4722223062999547E-5</v>
      </c>
      <c r="I16" s="88">
        <v>0.19120459258556366</v>
      </c>
      <c r="J16" s="88">
        <v>0.1099303737282753</v>
      </c>
      <c r="K16" s="87"/>
      <c r="L16" s="88"/>
      <c r="M16" s="88"/>
      <c r="N16" s="87"/>
      <c r="O16" s="88"/>
      <c r="P16" s="89"/>
    </row>
    <row r="17" spans="1:16" s="25" customFormat="1" ht="18" customHeight="1" thickBot="1" x14ac:dyDescent="0.3">
      <c r="A17" s="114" t="s">
        <v>60</v>
      </c>
      <c r="B17" s="81"/>
      <c r="C17" s="83"/>
      <c r="D17" s="83"/>
      <c r="E17" s="81"/>
      <c r="F17" s="83"/>
      <c r="G17" s="83"/>
      <c r="H17" s="81">
        <v>1.1226851493120193E-3</v>
      </c>
      <c r="I17" s="83">
        <v>6.182281494140625</v>
      </c>
      <c r="J17" s="83">
        <v>3.5544154644012451</v>
      </c>
      <c r="K17" s="81">
        <v>7.1759260026738048E-4</v>
      </c>
      <c r="L17" s="83">
        <v>4.3296089172363281</v>
      </c>
      <c r="M17" s="83">
        <v>2.8797028064727783</v>
      </c>
      <c r="N17" s="81"/>
      <c r="O17" s="83"/>
      <c r="P17" s="84"/>
    </row>
    <row r="18" spans="1:16" s="21" customFormat="1" ht="18" customHeight="1" thickTop="1" thickBot="1" x14ac:dyDescent="0.3">
      <c r="A18" s="78" t="s">
        <v>7</v>
      </c>
      <c r="B18" s="80"/>
      <c r="C18" s="82"/>
      <c r="D18" s="82"/>
      <c r="E18" s="80">
        <v>5.0231483764946461E-3</v>
      </c>
      <c r="F18" s="82">
        <v>100</v>
      </c>
      <c r="G18" s="82">
        <v>43.443443298339844</v>
      </c>
      <c r="H18" s="80">
        <v>1.8159722909331322E-2</v>
      </c>
      <c r="I18" s="82">
        <v>100</v>
      </c>
      <c r="J18" s="82">
        <v>57.493587493896484</v>
      </c>
      <c r="K18" s="80">
        <v>1.657407358288765E-2</v>
      </c>
      <c r="L18" s="82">
        <v>100</v>
      </c>
      <c r="M18" s="82">
        <v>66.5118408203125</v>
      </c>
      <c r="N18" s="80"/>
      <c r="O18" s="82"/>
      <c r="P18" s="85"/>
    </row>
    <row r="19" spans="1:16" s="12" customFormat="1" ht="18" customHeight="1" thickTop="1" x14ac:dyDescent="0.25">
      <c r="A19" s="7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"/>
    </row>
    <row r="20" spans="1:16" s="21" customFormat="1" ht="18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5">
      <c r="A21" s="91" t="s">
        <v>88</v>
      </c>
      <c r="B21" s="87"/>
      <c r="C21" s="88"/>
      <c r="D21" s="88"/>
      <c r="E21" s="87">
        <v>1.0416667209938169E-3</v>
      </c>
      <c r="F21" s="88"/>
      <c r="G21" s="88">
        <v>9.0090093612670898</v>
      </c>
      <c r="H21" s="87">
        <v>2.2337962873280048E-3</v>
      </c>
      <c r="I21" s="88"/>
      <c r="J21" s="88">
        <v>7.0721874237060547</v>
      </c>
      <c r="K21" s="87">
        <v>1.6203703125938773E-3</v>
      </c>
      <c r="L21" s="88"/>
      <c r="M21" s="88">
        <v>6.5025544166564941</v>
      </c>
      <c r="N21" s="87"/>
      <c r="O21" s="88"/>
      <c r="P21" s="89"/>
    </row>
    <row r="22" spans="1:16" s="21" customFormat="1" ht="18" customHeight="1" x14ac:dyDescent="0.25">
      <c r="A22" s="91" t="s">
        <v>89</v>
      </c>
      <c r="B22" s="87"/>
      <c r="C22" s="88"/>
      <c r="D22" s="88"/>
      <c r="E22" s="87"/>
      <c r="F22" s="88"/>
      <c r="G22" s="88"/>
      <c r="H22" s="87">
        <v>1.0416666918899864E-4</v>
      </c>
      <c r="I22" s="88"/>
      <c r="J22" s="88">
        <v>0.32979112863540649</v>
      </c>
      <c r="K22" s="87">
        <v>5.7870369346346706E-5</v>
      </c>
      <c r="L22" s="88"/>
      <c r="M22" s="88">
        <v>0.23223409056663513</v>
      </c>
      <c r="N22" s="87"/>
      <c r="O22" s="88"/>
      <c r="P22" s="89"/>
    </row>
    <row r="23" spans="1:16" s="21" customFormat="1" ht="18" customHeight="1" x14ac:dyDescent="0.25">
      <c r="A23" s="91" t="s">
        <v>90</v>
      </c>
      <c r="B23" s="87"/>
      <c r="C23" s="88"/>
      <c r="D23" s="88"/>
      <c r="E23" s="87">
        <v>8.1018515629693866E-5</v>
      </c>
      <c r="F23" s="88"/>
      <c r="G23" s="88">
        <v>0.70070070028305054</v>
      </c>
      <c r="H23" s="87"/>
      <c r="I23" s="88"/>
      <c r="J23" s="88"/>
      <c r="K23" s="87">
        <v>8.1018515629693866E-5</v>
      </c>
      <c r="L23" s="88"/>
      <c r="M23" s="88">
        <v>0.32512772083282471</v>
      </c>
      <c r="N23" s="87"/>
      <c r="O23" s="88"/>
      <c r="P23" s="89"/>
    </row>
    <row r="24" spans="1:16" s="21" customFormat="1" ht="18" customHeight="1" x14ac:dyDescent="0.25">
      <c r="A24" s="91" t="s">
        <v>59</v>
      </c>
      <c r="B24" s="87"/>
      <c r="C24" s="88"/>
      <c r="D24" s="88"/>
      <c r="E24" s="87">
        <v>2.0486111752688885E-3</v>
      </c>
      <c r="F24" s="88"/>
      <c r="G24" s="88">
        <v>17.717718124389648</v>
      </c>
      <c r="H24" s="87">
        <v>6.4699072390794754E-3</v>
      </c>
      <c r="I24" s="88"/>
      <c r="J24" s="88">
        <v>20.483694076538086</v>
      </c>
      <c r="K24" s="87">
        <v>3.1944443471729755E-3</v>
      </c>
      <c r="L24" s="88"/>
      <c r="M24" s="88">
        <v>12.819321632385254</v>
      </c>
      <c r="N24" s="87"/>
      <c r="O24" s="88"/>
      <c r="P24" s="89"/>
    </row>
    <row r="25" spans="1:16" s="21" customFormat="1" ht="18" customHeight="1" x14ac:dyDescent="0.25">
      <c r="A25" s="91" t="s">
        <v>58</v>
      </c>
      <c r="B25" s="87"/>
      <c r="C25" s="88"/>
      <c r="D25" s="88"/>
      <c r="E25" s="87">
        <v>3.368055447936058E-3</v>
      </c>
      <c r="F25" s="88"/>
      <c r="G25" s="88">
        <v>29.129129409790039</v>
      </c>
      <c r="H25" s="87">
        <v>4.5601851306855679E-3</v>
      </c>
      <c r="I25" s="88"/>
      <c r="J25" s="88">
        <v>14.437522888183594</v>
      </c>
      <c r="K25" s="87">
        <v>3.3912037033587694E-3</v>
      </c>
      <c r="L25" s="88"/>
      <c r="M25" s="88">
        <v>13.608918190002441</v>
      </c>
      <c r="N25" s="87"/>
      <c r="O25" s="88"/>
      <c r="P25" s="89"/>
    </row>
    <row r="26" spans="1:16" s="21" customFormat="1" ht="18" customHeight="1" thickBot="1" x14ac:dyDescent="0.3">
      <c r="A26" s="90" t="s">
        <v>91</v>
      </c>
      <c r="B26" s="81"/>
      <c r="C26" s="83"/>
      <c r="D26" s="83"/>
      <c r="E26" s="81"/>
      <c r="F26" s="83"/>
      <c r="G26" s="83"/>
      <c r="H26" s="81">
        <v>5.7870369346346706E-5</v>
      </c>
      <c r="I26" s="83"/>
      <c r="J26" s="83">
        <v>0.18321730196475983</v>
      </c>
      <c r="K26" s="81"/>
      <c r="L26" s="83"/>
      <c r="M26" s="83"/>
      <c r="N26" s="81"/>
      <c r="O26" s="83"/>
      <c r="P26" s="84"/>
    </row>
    <row r="27" spans="1:16" s="21" customFormat="1" ht="18" customHeight="1" thickTop="1" thickBot="1" x14ac:dyDescent="0.3">
      <c r="A27" s="78" t="s">
        <v>7</v>
      </c>
      <c r="B27" s="80"/>
      <c r="C27" s="92"/>
      <c r="D27" s="82"/>
      <c r="E27" s="80">
        <v>6.5393517725169659E-3</v>
      </c>
      <c r="F27" s="92"/>
      <c r="G27" s="82">
        <v>56.556556701660156</v>
      </c>
      <c r="H27" s="80">
        <v>1.3425925746560097E-2</v>
      </c>
      <c r="I27" s="92"/>
      <c r="J27" s="82">
        <v>42.506412506103516</v>
      </c>
      <c r="K27" s="80">
        <v>8.3449073135852814E-3</v>
      </c>
      <c r="L27" s="92"/>
      <c r="M27" s="82">
        <v>33.488155364990234</v>
      </c>
      <c r="N27" s="80"/>
      <c r="O27" s="92"/>
      <c r="P27" s="85"/>
    </row>
    <row r="28" spans="1:16" s="12" customFormat="1" ht="18" customHeight="1" thickTop="1" thickBot="1" x14ac:dyDescent="0.3">
      <c r="A28" s="7"/>
      <c r="B28" s="116"/>
      <c r="C28" s="115"/>
      <c r="D28" s="117"/>
      <c r="E28" s="116"/>
      <c r="F28" s="115"/>
      <c r="G28" s="117"/>
      <c r="H28" s="116"/>
      <c r="I28" s="115"/>
      <c r="J28" s="117"/>
      <c r="K28" s="116"/>
      <c r="L28" s="115"/>
      <c r="M28" s="117"/>
      <c r="N28" s="116"/>
      <c r="O28" s="115"/>
      <c r="P28" s="10"/>
    </row>
    <row r="29" spans="1:16" s="21" customFormat="1" ht="18" customHeight="1" thickTop="1" thickBot="1" x14ac:dyDescent="0.3">
      <c r="A29" s="28" t="s">
        <v>7</v>
      </c>
      <c r="B29" s="29"/>
      <c r="C29" s="38"/>
      <c r="D29" s="30"/>
      <c r="E29" s="29">
        <v>1.1562500149011612E-2</v>
      </c>
      <c r="F29" s="38"/>
      <c r="G29" s="30">
        <v>100</v>
      </c>
      <c r="H29" s="29">
        <v>3.1585648655891418E-2</v>
      </c>
      <c r="I29" s="38"/>
      <c r="J29" s="30">
        <v>100</v>
      </c>
      <c r="K29" s="29">
        <v>2.4918980896472931E-2</v>
      </c>
      <c r="L29" s="38"/>
      <c r="M29" s="30">
        <v>100</v>
      </c>
      <c r="N29" s="29"/>
      <c r="O29" s="38"/>
      <c r="P29" s="31"/>
    </row>
    <row r="30" spans="1:16" ht="3" customHeight="1" thickTop="1" x14ac:dyDescent="0.25">
      <c r="A30" s="118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</row>
    <row r="31" spans="1:16" ht="41.25" customHeight="1" x14ac:dyDescent="0.25">
      <c r="A31" s="119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V9" sqref="V9"/>
    </sheetView>
  </sheetViews>
  <sheetFormatPr defaultColWidth="9.109375" defaultRowHeight="13.2" x14ac:dyDescent="0.25"/>
  <cols>
    <col min="1" max="1" width="33.44140625" style="5" customWidth="1"/>
    <col min="2" max="16" width="8.33203125" style="5" customWidth="1"/>
    <col min="17" max="16384" width="9.109375" style="5"/>
  </cols>
  <sheetData>
    <row r="1" spans="1:16" ht="12.75" customHeight="1" x14ac:dyDescent="0.25">
      <c r="A1" s="104" t="s">
        <v>101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6" ht="12.75" customHeight="1" x14ac:dyDescent="0.25">
      <c r="A2" s="106" t="s">
        <v>86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12.75" customHeight="1" x14ac:dyDescent="0.25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s="21" customFormat="1" ht="18" customHeight="1" x14ac:dyDescent="0.25">
      <c r="A4" s="109"/>
      <c r="B4" s="110" t="s">
        <v>93</v>
      </c>
      <c r="C4" s="111"/>
      <c r="D4" s="111"/>
      <c r="E4" s="110" t="s">
        <v>94</v>
      </c>
      <c r="F4" s="111"/>
      <c r="G4" s="111"/>
      <c r="H4" s="110" t="s">
        <v>95</v>
      </c>
      <c r="I4" s="111"/>
      <c r="J4" s="111"/>
      <c r="K4" s="110" t="s">
        <v>96</v>
      </c>
      <c r="L4" s="111"/>
      <c r="M4" s="111"/>
      <c r="N4" s="110" t="s">
        <v>97</v>
      </c>
      <c r="O4" s="111"/>
      <c r="P4" s="111"/>
    </row>
    <row r="5" spans="1:16" s="25" customFormat="1" ht="18" customHeight="1" x14ac:dyDescent="0.25">
      <c r="A5" s="11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5">
      <c r="A6" s="113" t="s">
        <v>70</v>
      </c>
      <c r="B6" s="87"/>
      <c r="C6" s="88"/>
      <c r="D6" s="88"/>
      <c r="E6" s="87"/>
      <c r="F6" s="88"/>
      <c r="G6" s="88"/>
      <c r="H6" s="87">
        <v>8.7962963152676821E-4</v>
      </c>
      <c r="I6" s="88">
        <v>21.714284896850586</v>
      </c>
      <c r="J6" s="88">
        <v>12.624585151672363</v>
      </c>
      <c r="K6" s="87">
        <v>1.2615740997716784E-3</v>
      </c>
      <c r="L6" s="88">
        <v>23.903509140014648</v>
      </c>
      <c r="M6" s="88">
        <v>16.46525764465332</v>
      </c>
      <c r="N6" s="87"/>
      <c r="O6" s="88"/>
      <c r="P6" s="89"/>
    </row>
    <row r="7" spans="1:16" s="25" customFormat="1" ht="18" customHeight="1" x14ac:dyDescent="0.25">
      <c r="A7" s="113" t="s">
        <v>69</v>
      </c>
      <c r="B7" s="87"/>
      <c r="C7" s="88"/>
      <c r="D7" s="88"/>
      <c r="E7" s="87"/>
      <c r="F7" s="88"/>
      <c r="G7" s="88"/>
      <c r="H7" s="87">
        <v>6.0185184702277184E-4</v>
      </c>
      <c r="I7" s="88">
        <v>14.857142448425293</v>
      </c>
      <c r="J7" s="88">
        <v>8.637873649597168</v>
      </c>
      <c r="K7" s="87">
        <v>5.7870370801538229E-4</v>
      </c>
      <c r="L7" s="88">
        <v>10.964912414550781</v>
      </c>
      <c r="M7" s="88">
        <v>7.5528702735900879</v>
      </c>
      <c r="N7" s="87"/>
      <c r="O7" s="88"/>
      <c r="P7" s="89"/>
    </row>
    <row r="8" spans="1:16" s="25" customFormat="1" ht="18" customHeight="1" x14ac:dyDescent="0.25">
      <c r="A8" s="113" t="s">
        <v>68</v>
      </c>
      <c r="B8" s="87"/>
      <c r="C8" s="88"/>
      <c r="D8" s="88"/>
      <c r="E8" s="87"/>
      <c r="F8" s="88"/>
      <c r="G8" s="88"/>
      <c r="H8" s="87">
        <v>1.0185184655711055E-3</v>
      </c>
      <c r="I8" s="88">
        <v>25.142856597900391</v>
      </c>
      <c r="J8" s="88">
        <v>14.617939949035645</v>
      </c>
      <c r="K8" s="87">
        <v>6.9444446125999093E-4</v>
      </c>
      <c r="L8" s="88">
        <v>13.157895088195801</v>
      </c>
      <c r="M8" s="88">
        <v>9.0634441375732422</v>
      </c>
      <c r="N8" s="87"/>
      <c r="O8" s="88"/>
      <c r="P8" s="89"/>
    </row>
    <row r="9" spans="1:16" s="25" customFormat="1" ht="18" customHeight="1" x14ac:dyDescent="0.25">
      <c r="A9" s="113" t="s">
        <v>67</v>
      </c>
      <c r="B9" s="87"/>
      <c r="C9" s="88"/>
      <c r="D9" s="88"/>
      <c r="E9" s="87"/>
      <c r="F9" s="88"/>
      <c r="G9" s="88"/>
      <c r="H9" s="87">
        <v>8.7962963152676821E-4</v>
      </c>
      <c r="I9" s="88">
        <v>21.714284896850586</v>
      </c>
      <c r="J9" s="88">
        <v>12.624585151672363</v>
      </c>
      <c r="K9" s="87">
        <v>1.5740740345790982E-3</v>
      </c>
      <c r="L9" s="88">
        <v>29.824562072753906</v>
      </c>
      <c r="M9" s="88">
        <v>20.543806076049805</v>
      </c>
      <c r="N9" s="87"/>
      <c r="O9" s="88"/>
      <c r="P9" s="89"/>
    </row>
    <row r="10" spans="1:16" s="25" customFormat="1" ht="18" customHeight="1" x14ac:dyDescent="0.25">
      <c r="A10" s="113" t="s">
        <v>66</v>
      </c>
      <c r="B10" s="87"/>
      <c r="C10" s="88"/>
      <c r="D10" s="88"/>
      <c r="E10" s="87"/>
      <c r="F10" s="88"/>
      <c r="G10" s="88"/>
      <c r="H10" s="87"/>
      <c r="I10" s="88"/>
      <c r="J10" s="88"/>
      <c r="K10" s="87">
        <v>2.4305556144099683E-4</v>
      </c>
      <c r="L10" s="88">
        <v>4.6052632331848145</v>
      </c>
      <c r="M10" s="88">
        <v>3.1722054481506348</v>
      </c>
      <c r="N10" s="87"/>
      <c r="O10" s="88"/>
      <c r="P10" s="89"/>
    </row>
    <row r="11" spans="1:16" s="25" customFormat="1" ht="18" customHeight="1" x14ac:dyDescent="0.25">
      <c r="A11" s="113" t="s">
        <v>65</v>
      </c>
      <c r="B11" s="87"/>
      <c r="C11" s="88"/>
      <c r="D11" s="88"/>
      <c r="E11" s="87"/>
      <c r="F11" s="88"/>
      <c r="G11" s="88"/>
      <c r="H11" s="87">
        <v>1.6203703125938773E-4</v>
      </c>
      <c r="I11" s="88">
        <v>4</v>
      </c>
      <c r="J11" s="88">
        <v>2.3255813121795654</v>
      </c>
      <c r="K11" s="87"/>
      <c r="L11" s="88"/>
      <c r="M11" s="88"/>
      <c r="N11" s="87"/>
      <c r="O11" s="88"/>
      <c r="P11" s="89"/>
    </row>
    <row r="12" spans="1:16" s="25" customFormat="1" ht="18" customHeight="1" x14ac:dyDescent="0.25">
      <c r="A12" s="113" t="s">
        <v>64</v>
      </c>
      <c r="B12" s="87"/>
      <c r="C12" s="88"/>
      <c r="D12" s="88"/>
      <c r="E12" s="87"/>
      <c r="F12" s="88"/>
      <c r="G12" s="88"/>
      <c r="H12" s="87">
        <v>1.8518518481869251E-4</v>
      </c>
      <c r="I12" s="88">
        <v>4.5714287757873535</v>
      </c>
      <c r="J12" s="88">
        <v>2.6578073501586914</v>
      </c>
      <c r="K12" s="87">
        <v>1.6203703125938773E-4</v>
      </c>
      <c r="L12" s="88">
        <v>3.0701754093170166</v>
      </c>
      <c r="M12" s="88">
        <v>2.1148035526275635</v>
      </c>
      <c r="N12" s="87"/>
      <c r="O12" s="88"/>
      <c r="P12" s="89"/>
    </row>
    <row r="13" spans="1:16" s="25" customFormat="1" ht="18" customHeight="1" x14ac:dyDescent="0.25">
      <c r="A13" s="113" t="s">
        <v>87</v>
      </c>
      <c r="B13" s="87"/>
      <c r="C13" s="88"/>
      <c r="D13" s="88"/>
      <c r="E13" s="87"/>
      <c r="F13" s="88"/>
      <c r="G13" s="88"/>
      <c r="H13" s="87"/>
      <c r="I13" s="88"/>
      <c r="J13" s="88"/>
      <c r="K13" s="87">
        <v>3.1249999301508069E-4</v>
      </c>
      <c r="L13" s="88">
        <v>5.9210524559020996</v>
      </c>
      <c r="M13" s="88">
        <v>4.078549861907959</v>
      </c>
      <c r="N13" s="87"/>
      <c r="O13" s="88"/>
      <c r="P13" s="89"/>
    </row>
    <row r="14" spans="1:16" s="25" customFormat="1" ht="18" customHeight="1" x14ac:dyDescent="0.25">
      <c r="A14" s="113" t="s">
        <v>63</v>
      </c>
      <c r="B14" s="87"/>
      <c r="C14" s="88"/>
      <c r="D14" s="88"/>
      <c r="E14" s="87"/>
      <c r="F14" s="88"/>
      <c r="G14" s="88"/>
      <c r="H14" s="87">
        <v>1.6203703125938773E-4</v>
      </c>
      <c r="I14" s="88">
        <v>4</v>
      </c>
      <c r="J14" s="88">
        <v>2.3255813121795654</v>
      </c>
      <c r="K14" s="87">
        <v>1.6203703125938773E-4</v>
      </c>
      <c r="L14" s="88">
        <v>3.0701754093170166</v>
      </c>
      <c r="M14" s="88">
        <v>2.1148035526275635</v>
      </c>
      <c r="N14" s="87"/>
      <c r="O14" s="88"/>
      <c r="P14" s="89"/>
    </row>
    <row r="15" spans="1:16" s="25" customFormat="1" ht="18" customHeight="1" x14ac:dyDescent="0.25">
      <c r="A15" s="113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8"/>
      <c r="N15" s="87"/>
      <c r="O15" s="88"/>
      <c r="P15" s="89"/>
    </row>
    <row r="16" spans="1:16" s="25" customFormat="1" ht="18" customHeight="1" x14ac:dyDescent="0.25">
      <c r="A16" s="113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8"/>
      <c r="N16" s="87"/>
      <c r="O16" s="88"/>
      <c r="P16" s="89"/>
    </row>
    <row r="17" spans="1:16" s="25" customFormat="1" ht="18" customHeight="1" thickBot="1" x14ac:dyDescent="0.3">
      <c r="A17" s="114" t="s">
        <v>60</v>
      </c>
      <c r="B17" s="81"/>
      <c r="C17" s="83"/>
      <c r="D17" s="83"/>
      <c r="E17" s="81"/>
      <c r="F17" s="83"/>
      <c r="G17" s="83"/>
      <c r="H17" s="81">
        <v>1.6203703125938773E-4</v>
      </c>
      <c r="I17" s="83">
        <v>4</v>
      </c>
      <c r="J17" s="83">
        <v>2.3255813121795654</v>
      </c>
      <c r="K17" s="81">
        <v>2.8935185400769114E-4</v>
      </c>
      <c r="L17" s="83">
        <v>5.4824562072753906</v>
      </c>
      <c r="M17" s="83">
        <v>3.7764351367950439</v>
      </c>
      <c r="N17" s="81"/>
      <c r="O17" s="83"/>
      <c r="P17" s="84"/>
    </row>
    <row r="18" spans="1:16" s="21" customFormat="1" ht="18" customHeight="1" thickTop="1" thickBot="1" x14ac:dyDescent="0.3">
      <c r="A18" s="78" t="s">
        <v>7</v>
      </c>
      <c r="B18" s="80"/>
      <c r="C18" s="82"/>
      <c r="D18" s="82"/>
      <c r="E18" s="80"/>
      <c r="F18" s="82"/>
      <c r="G18" s="82"/>
      <c r="H18" s="80">
        <v>4.0509258396923542E-3</v>
      </c>
      <c r="I18" s="82">
        <v>100</v>
      </c>
      <c r="J18" s="82">
        <v>58.139533996582031</v>
      </c>
      <c r="K18" s="80">
        <v>5.2777775563299656E-3</v>
      </c>
      <c r="L18" s="82">
        <v>100</v>
      </c>
      <c r="M18" s="82">
        <v>68.882171630859375</v>
      </c>
      <c r="N18" s="80"/>
      <c r="O18" s="82"/>
      <c r="P18" s="85"/>
    </row>
    <row r="19" spans="1:16" s="12" customFormat="1" ht="18" customHeight="1" thickTop="1" x14ac:dyDescent="0.25">
      <c r="A19" s="7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"/>
    </row>
    <row r="20" spans="1:16" s="21" customFormat="1" ht="18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5">
      <c r="A21" s="91" t="s">
        <v>88</v>
      </c>
      <c r="B21" s="87"/>
      <c r="C21" s="88"/>
      <c r="D21" s="88"/>
      <c r="E21" s="87"/>
      <c r="F21" s="88"/>
      <c r="G21" s="88"/>
      <c r="H21" s="87">
        <v>6.2499998603016138E-4</v>
      </c>
      <c r="I21" s="88"/>
      <c r="J21" s="88">
        <v>8.9700994491577148</v>
      </c>
      <c r="K21" s="87">
        <v>2.1990740788169205E-4</v>
      </c>
      <c r="L21" s="88"/>
      <c r="M21" s="88">
        <v>2.8700907230377197</v>
      </c>
      <c r="N21" s="87"/>
      <c r="O21" s="88"/>
      <c r="P21" s="89"/>
    </row>
    <row r="22" spans="1:16" s="21" customFormat="1" ht="18" customHeight="1" x14ac:dyDescent="0.25">
      <c r="A22" s="91" t="s">
        <v>89</v>
      </c>
      <c r="B22" s="87"/>
      <c r="C22" s="88"/>
      <c r="D22" s="88"/>
      <c r="E22" s="87"/>
      <c r="F22" s="88"/>
      <c r="G22" s="88"/>
      <c r="H22" s="87">
        <v>3.8194443914107978E-4</v>
      </c>
      <c r="I22" s="88"/>
      <c r="J22" s="88">
        <v>5.4817276000976563</v>
      </c>
      <c r="K22" s="87">
        <v>1.5046296175569296E-4</v>
      </c>
      <c r="L22" s="88"/>
      <c r="M22" s="88">
        <v>1.963746190071106</v>
      </c>
      <c r="N22" s="87"/>
      <c r="O22" s="88"/>
      <c r="P22" s="89"/>
    </row>
    <row r="23" spans="1:16" s="21" customFormat="1" ht="18" customHeight="1" x14ac:dyDescent="0.25">
      <c r="A23" s="91" t="s">
        <v>90</v>
      </c>
      <c r="B23" s="87"/>
      <c r="C23" s="88"/>
      <c r="D23" s="88"/>
      <c r="E23" s="87"/>
      <c r="F23" s="88"/>
      <c r="G23" s="88"/>
      <c r="H23" s="87"/>
      <c r="I23" s="88"/>
      <c r="J23" s="88"/>
      <c r="K23" s="87"/>
      <c r="L23" s="88"/>
      <c r="M23" s="88"/>
      <c r="N23" s="87"/>
      <c r="O23" s="88"/>
      <c r="P23" s="89"/>
    </row>
    <row r="24" spans="1:16" s="21" customFormat="1" ht="18" customHeight="1" x14ac:dyDescent="0.25">
      <c r="A24" s="91" t="s">
        <v>59</v>
      </c>
      <c r="B24" s="87"/>
      <c r="C24" s="88"/>
      <c r="D24" s="88"/>
      <c r="E24" s="87"/>
      <c r="F24" s="88"/>
      <c r="G24" s="88"/>
      <c r="H24" s="87">
        <v>5.5555556900799274E-4</v>
      </c>
      <c r="I24" s="88"/>
      <c r="J24" s="88">
        <v>7.9734220504760742</v>
      </c>
      <c r="K24" s="87">
        <v>7.9861108679324389E-4</v>
      </c>
      <c r="L24" s="88"/>
      <c r="M24" s="88">
        <v>10.42296028137207</v>
      </c>
      <c r="N24" s="87"/>
      <c r="O24" s="88"/>
      <c r="P24" s="89"/>
    </row>
    <row r="25" spans="1:16" s="21" customFormat="1" ht="18" customHeight="1" x14ac:dyDescent="0.25">
      <c r="A25" s="91" t="s">
        <v>58</v>
      </c>
      <c r="B25" s="87"/>
      <c r="C25" s="88"/>
      <c r="D25" s="88"/>
      <c r="E25" s="87"/>
      <c r="F25" s="88"/>
      <c r="G25" s="88"/>
      <c r="H25" s="87">
        <v>1.3541666558012366E-3</v>
      </c>
      <c r="I25" s="88"/>
      <c r="J25" s="88">
        <v>19.435214996337891</v>
      </c>
      <c r="K25" s="87">
        <v>1.2152778217568994E-3</v>
      </c>
      <c r="L25" s="88"/>
      <c r="M25" s="88">
        <v>15.861026763916016</v>
      </c>
      <c r="N25" s="87"/>
      <c r="O25" s="88"/>
      <c r="P25" s="89"/>
    </row>
    <row r="26" spans="1:16" s="21" customFormat="1" ht="18" customHeight="1" thickBot="1" x14ac:dyDescent="0.3">
      <c r="A26" s="90" t="s">
        <v>91</v>
      </c>
      <c r="B26" s="81"/>
      <c r="C26" s="83"/>
      <c r="D26" s="83"/>
      <c r="E26" s="81"/>
      <c r="F26" s="83"/>
      <c r="G26" s="83"/>
      <c r="H26" s="81"/>
      <c r="I26" s="83"/>
      <c r="J26" s="83"/>
      <c r="K26" s="81"/>
      <c r="L26" s="83"/>
      <c r="M26" s="83"/>
      <c r="N26" s="81"/>
      <c r="O26" s="83"/>
      <c r="P26" s="84"/>
    </row>
    <row r="27" spans="1:16" s="21" customFormat="1" ht="18" customHeight="1" thickTop="1" thickBot="1" x14ac:dyDescent="0.3">
      <c r="A27" s="78" t="s">
        <v>7</v>
      </c>
      <c r="B27" s="80"/>
      <c r="C27" s="92"/>
      <c r="D27" s="82"/>
      <c r="E27" s="80"/>
      <c r="F27" s="92"/>
      <c r="G27" s="82"/>
      <c r="H27" s="80">
        <v>2.916666679084301E-3</v>
      </c>
      <c r="I27" s="92"/>
      <c r="J27" s="82">
        <v>41.860466003417969</v>
      </c>
      <c r="K27" s="80">
        <v>2.3842593654990196E-3</v>
      </c>
      <c r="L27" s="92"/>
      <c r="M27" s="82">
        <v>31.117824554443359</v>
      </c>
      <c r="N27" s="80"/>
      <c r="O27" s="92"/>
      <c r="P27" s="85"/>
    </row>
    <row r="28" spans="1:16" s="12" customFormat="1" ht="18" customHeight="1" thickTop="1" thickBot="1" x14ac:dyDescent="0.3">
      <c r="A28" s="7"/>
      <c r="B28" s="116"/>
      <c r="C28" s="115"/>
      <c r="D28" s="117"/>
      <c r="E28" s="116"/>
      <c r="F28" s="115"/>
      <c r="G28" s="117"/>
      <c r="H28" s="116"/>
      <c r="I28" s="115"/>
      <c r="J28" s="117"/>
      <c r="K28" s="116"/>
      <c r="L28" s="115"/>
      <c r="M28" s="117"/>
      <c r="N28" s="116"/>
      <c r="O28" s="115"/>
      <c r="P28" s="10"/>
    </row>
    <row r="29" spans="1:16" s="21" customFormat="1" ht="18" customHeight="1" thickTop="1" thickBot="1" x14ac:dyDescent="0.3">
      <c r="A29" s="28" t="s">
        <v>7</v>
      </c>
      <c r="B29" s="29"/>
      <c r="C29" s="38"/>
      <c r="D29" s="30"/>
      <c r="E29" s="29"/>
      <c r="F29" s="38"/>
      <c r="G29" s="30"/>
      <c r="H29" s="29">
        <v>6.9675925187766552E-3</v>
      </c>
      <c r="I29" s="38"/>
      <c r="J29" s="30">
        <v>100</v>
      </c>
      <c r="K29" s="29">
        <v>7.6620369218289852E-3</v>
      </c>
      <c r="L29" s="38"/>
      <c r="M29" s="30">
        <v>100</v>
      </c>
      <c r="N29" s="29"/>
      <c r="O29" s="38"/>
      <c r="P29" s="31"/>
    </row>
    <row r="30" spans="1:16" ht="3" customHeight="1" thickTop="1" x14ac:dyDescent="0.25">
      <c r="A30" s="118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</row>
    <row r="31" spans="1:16" ht="41.25" customHeight="1" x14ac:dyDescent="0.25">
      <c r="A31" s="119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B1" sqref="B1"/>
    </sheetView>
  </sheetViews>
  <sheetFormatPr defaultColWidth="9.109375" defaultRowHeight="13.2" x14ac:dyDescent="0.25"/>
  <cols>
    <col min="1" max="1" width="33.44140625" style="5" customWidth="1"/>
    <col min="2" max="16" width="8.33203125" style="5" customWidth="1"/>
    <col min="17" max="16384" width="9.109375" style="5"/>
  </cols>
  <sheetData>
    <row r="1" spans="1:16" ht="12.75" customHeight="1" x14ac:dyDescent="0.25">
      <c r="A1" s="4" t="s">
        <v>14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5" t="s">
        <v>86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</row>
    <row r="3" spans="1:16" ht="12.75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8" customHeight="1" x14ac:dyDescent="0.25">
      <c r="A4" s="20"/>
      <c r="B4" s="96" t="s">
        <v>0</v>
      </c>
      <c r="C4" s="97"/>
      <c r="D4" s="97"/>
      <c r="E4" s="96" t="s">
        <v>1</v>
      </c>
      <c r="F4" s="97"/>
      <c r="G4" s="97"/>
      <c r="H4" s="96" t="s">
        <v>2</v>
      </c>
      <c r="I4" s="97"/>
      <c r="J4" s="97"/>
      <c r="K4" s="96" t="s">
        <v>9</v>
      </c>
      <c r="L4" s="97"/>
      <c r="M4" s="97"/>
      <c r="N4" s="96" t="s">
        <v>3</v>
      </c>
      <c r="O4" s="97"/>
      <c r="P4" s="97"/>
    </row>
    <row r="5" spans="1:16" s="25" customFormat="1" ht="18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5">
      <c r="A6" s="86" t="s">
        <v>70</v>
      </c>
      <c r="B6" s="87">
        <v>2.0868055522441864E-2</v>
      </c>
      <c r="C6" s="88">
        <v>26.644008636474609</v>
      </c>
      <c r="D6" s="88">
        <v>13.67151927947998</v>
      </c>
      <c r="E6" s="87">
        <v>9.3287033960223198E-3</v>
      </c>
      <c r="F6" s="88">
        <v>23.464338302612305</v>
      </c>
      <c r="G6" s="88">
        <v>13.70515251159668</v>
      </c>
      <c r="H6" s="87">
        <v>9.340277872979641E-3</v>
      </c>
      <c r="I6" s="88">
        <v>31.400777816772461</v>
      </c>
      <c r="J6" s="88">
        <v>18.266183853149414</v>
      </c>
      <c r="K6" s="87">
        <v>6.8935185670852661E-2</v>
      </c>
      <c r="L6" s="88">
        <v>28.618104934692383</v>
      </c>
      <c r="M6" s="88">
        <v>16.806343078613281</v>
      </c>
      <c r="N6" s="87">
        <v>0.10847222059965134</v>
      </c>
      <c r="O6" s="88">
        <v>27.906145095825195</v>
      </c>
      <c r="P6" s="89">
        <v>15.904693603515625</v>
      </c>
    </row>
    <row r="7" spans="1:16" s="25" customFormat="1" ht="18" customHeight="1" x14ac:dyDescent="0.25">
      <c r="A7" s="86" t="s">
        <v>69</v>
      </c>
      <c r="B7" s="87">
        <v>2.3946758359670639E-2</v>
      </c>
      <c r="C7" s="88">
        <v>30.574848175048828</v>
      </c>
      <c r="D7" s="88">
        <v>15.688505172729492</v>
      </c>
      <c r="E7" s="87">
        <v>1.0497685521841049E-2</v>
      </c>
      <c r="F7" s="88">
        <v>26.404657363891602</v>
      </c>
      <c r="G7" s="88">
        <v>15.422547340393066</v>
      </c>
      <c r="H7" s="87">
        <v>9.4907404854893684E-3</v>
      </c>
      <c r="I7" s="88">
        <v>31.906614303588867</v>
      </c>
      <c r="J7" s="88">
        <v>18.560434341430664</v>
      </c>
      <c r="K7" s="87">
        <v>6.8206019699573517E-2</v>
      </c>
      <c r="L7" s="88">
        <v>28.315395355224609</v>
      </c>
      <c r="M7" s="88">
        <v>16.628572463989258</v>
      </c>
      <c r="N7" s="87">
        <v>0.1121412068605423</v>
      </c>
      <c r="O7" s="88">
        <v>28.850048065185547</v>
      </c>
      <c r="P7" s="89">
        <v>16.442657470703125</v>
      </c>
    </row>
    <row r="8" spans="1:16" s="25" customFormat="1" ht="18" customHeight="1" x14ac:dyDescent="0.25">
      <c r="A8" s="86" t="s">
        <v>68</v>
      </c>
      <c r="B8" s="87">
        <v>8.750000037252903E-3</v>
      </c>
      <c r="C8" s="88">
        <v>11.171863555908203</v>
      </c>
      <c r="D8" s="88">
        <v>5.7324838638305664</v>
      </c>
      <c r="E8" s="87">
        <v>4.0046297945082188E-3</v>
      </c>
      <c r="F8" s="88">
        <v>10.072780609130859</v>
      </c>
      <c r="G8" s="88">
        <v>5.8833532333374023</v>
      </c>
      <c r="H8" s="87">
        <v>3.2870371360331774E-3</v>
      </c>
      <c r="I8" s="88">
        <v>11.050583839416504</v>
      </c>
      <c r="J8" s="88">
        <v>6.4282479286193848</v>
      </c>
      <c r="K8" s="87">
        <v>1.9583333283662796E-2</v>
      </c>
      <c r="L8" s="88">
        <v>8.1299247741699219</v>
      </c>
      <c r="M8" s="88">
        <v>4.7744011878967285</v>
      </c>
      <c r="N8" s="87">
        <v>3.5624999552965164E-2</v>
      </c>
      <c r="O8" s="88">
        <v>9.1650781631469727</v>
      </c>
      <c r="P8" s="89">
        <v>5.2235007286071777</v>
      </c>
    </row>
    <row r="9" spans="1:16" s="25" customFormat="1" ht="18" customHeight="1" x14ac:dyDescent="0.25">
      <c r="A9" s="86" t="s">
        <v>67</v>
      </c>
      <c r="B9" s="87">
        <v>1.805555634200573E-2</v>
      </c>
      <c r="C9" s="88">
        <v>23.053050994873047</v>
      </c>
      <c r="D9" s="88">
        <v>11.828935623168945</v>
      </c>
      <c r="E9" s="87">
        <v>1.1238425970077515E-2</v>
      </c>
      <c r="F9" s="88">
        <v>28.267831802368164</v>
      </c>
      <c r="G9" s="88">
        <v>16.510797500610352</v>
      </c>
      <c r="H9" s="87">
        <v>6.1226850375533104E-3</v>
      </c>
      <c r="I9" s="88">
        <v>20.583658218383789</v>
      </c>
      <c r="J9" s="88">
        <v>11.973743438720703</v>
      </c>
      <c r="K9" s="87">
        <v>6.3483797013759613E-2</v>
      </c>
      <c r="L9" s="88">
        <v>26.354988098144531</v>
      </c>
      <c r="M9" s="88">
        <v>15.477298736572266</v>
      </c>
      <c r="N9" s="87">
        <v>9.8900459706783295E-2</v>
      </c>
      <c r="O9" s="88">
        <v>25.44366455078125</v>
      </c>
      <c r="P9" s="89">
        <v>14.501238822937012</v>
      </c>
    </row>
    <row r="10" spans="1:16" s="25" customFormat="1" ht="18" customHeight="1" x14ac:dyDescent="0.25">
      <c r="A10" s="86" t="s">
        <v>66</v>
      </c>
      <c r="B10" s="87">
        <v>4.0624998509883881E-3</v>
      </c>
      <c r="C10" s="88">
        <v>5.1869363784790039</v>
      </c>
      <c r="D10" s="88">
        <v>2.6615104675292969</v>
      </c>
      <c r="E10" s="87">
        <v>2.0486111752688885E-3</v>
      </c>
      <c r="F10" s="88">
        <v>5.1528382301330566</v>
      </c>
      <c r="G10" s="88">
        <v>3.0096921920776367</v>
      </c>
      <c r="H10" s="87">
        <v>5.5555556900799274E-4</v>
      </c>
      <c r="I10" s="88">
        <v>1.8677042722702026</v>
      </c>
      <c r="J10" s="88">
        <v>1.0864644050598145</v>
      </c>
      <c r="K10" s="87">
        <v>7.8587960451841354E-3</v>
      </c>
      <c r="L10" s="88">
        <v>3.2625408172607422</v>
      </c>
      <c r="M10" s="88">
        <v>1.9159682989120483</v>
      </c>
      <c r="N10" s="87">
        <v>1.4525462873280048E-2</v>
      </c>
      <c r="O10" s="88">
        <v>3.7368984222412109</v>
      </c>
      <c r="P10" s="89">
        <v>2.1297898292541504</v>
      </c>
    </row>
    <row r="11" spans="1:16" s="25" customFormat="1" ht="18" customHeight="1" x14ac:dyDescent="0.25">
      <c r="A11" s="86" t="s">
        <v>65</v>
      </c>
      <c r="B11" s="87">
        <v>6.9444446125999093E-5</v>
      </c>
      <c r="C11" s="88">
        <v>8.8665582239627838E-2</v>
      </c>
      <c r="D11" s="88">
        <v>4.5495904982089996E-2</v>
      </c>
      <c r="E11" s="87">
        <v>5.7870369346346706E-5</v>
      </c>
      <c r="F11" s="88">
        <v>0.14556041359901428</v>
      </c>
      <c r="G11" s="88">
        <v>8.5019551217556E-2</v>
      </c>
      <c r="H11" s="87">
        <v>3.4722223062999547E-5</v>
      </c>
      <c r="I11" s="88">
        <v>0.11673151701688766</v>
      </c>
      <c r="J11" s="88">
        <v>6.7904025316238403E-2</v>
      </c>
      <c r="K11" s="87">
        <v>4.6296296204673126E-5</v>
      </c>
      <c r="L11" s="88">
        <v>1.9219681620597839E-2</v>
      </c>
      <c r="M11" s="88">
        <v>1.128700003027916E-2</v>
      </c>
      <c r="N11" s="87">
        <v>2.0833333837799728E-4</v>
      </c>
      <c r="O11" s="88">
        <v>5.3596951067447662E-2</v>
      </c>
      <c r="P11" s="89">
        <v>3.054678812623024E-2</v>
      </c>
    </row>
    <row r="12" spans="1:16" s="25" customFormat="1" ht="18" customHeight="1" x14ac:dyDescent="0.25">
      <c r="A12" s="86" t="s">
        <v>64</v>
      </c>
      <c r="B12" s="87">
        <v>5.5555556900799274E-4</v>
      </c>
      <c r="C12" s="88">
        <v>0.70932465791702271</v>
      </c>
      <c r="D12" s="88">
        <v>0.36396723985671997</v>
      </c>
      <c r="E12" s="87">
        <v>2.3148147738538682E-4</v>
      </c>
      <c r="F12" s="88">
        <v>0.58224165439605713</v>
      </c>
      <c r="G12" s="88">
        <v>0.340078204870224</v>
      </c>
      <c r="H12" s="87">
        <v>2.3148147738538682E-4</v>
      </c>
      <c r="I12" s="88">
        <v>0.7782101035118103</v>
      </c>
      <c r="J12" s="88">
        <v>0.45269352197647095</v>
      </c>
      <c r="K12" s="87">
        <v>2.1527777425944805E-3</v>
      </c>
      <c r="L12" s="88">
        <v>0.89371514320373535</v>
      </c>
      <c r="M12" s="88">
        <v>0.52484548091888428</v>
      </c>
      <c r="N12" s="87">
        <v>3.1712963245809078E-3</v>
      </c>
      <c r="O12" s="88">
        <v>0.8158646821975708</v>
      </c>
      <c r="P12" s="89">
        <v>0.46498998999595642</v>
      </c>
    </row>
    <row r="13" spans="1:16" s="25" customFormat="1" ht="18" customHeight="1" x14ac:dyDescent="0.25">
      <c r="A13" s="86" t="s">
        <v>87</v>
      </c>
      <c r="B13" s="87"/>
      <c r="C13" s="88"/>
      <c r="D13" s="88"/>
      <c r="E13" s="87"/>
      <c r="F13" s="88"/>
      <c r="G13" s="88"/>
      <c r="H13" s="87">
        <v>3.4722223062999547E-5</v>
      </c>
      <c r="I13" s="88">
        <v>0.11673151701688766</v>
      </c>
      <c r="J13" s="88">
        <v>6.7904025316238403E-2</v>
      </c>
      <c r="K13" s="87"/>
      <c r="L13" s="88"/>
      <c r="M13" s="88"/>
      <c r="N13" s="87">
        <v>3.4722223062999547E-5</v>
      </c>
      <c r="O13" s="88">
        <v>8.9328251779079437E-3</v>
      </c>
      <c r="P13" s="89">
        <v>5.0911311991512775E-3</v>
      </c>
    </row>
    <row r="14" spans="1:16" s="25" customFormat="1" ht="18" customHeight="1" x14ac:dyDescent="0.25">
      <c r="A14" s="86" t="s">
        <v>63</v>
      </c>
      <c r="B14" s="87">
        <v>1.0648148600012064E-3</v>
      </c>
      <c r="C14" s="88">
        <v>1.3595389127731323</v>
      </c>
      <c r="D14" s="88">
        <v>0.69760388135910034</v>
      </c>
      <c r="E14" s="87">
        <v>4.7453702427446842E-4</v>
      </c>
      <c r="F14" s="88">
        <v>1.193595290184021</v>
      </c>
      <c r="G14" s="88">
        <v>0.69716036319732666</v>
      </c>
      <c r="H14" s="87">
        <v>5.0925923278555274E-4</v>
      </c>
      <c r="I14" s="88">
        <v>1.7120622396469116</v>
      </c>
      <c r="J14" s="88">
        <v>0.99592578411102295</v>
      </c>
      <c r="K14" s="87">
        <v>5.9606479480862617E-3</v>
      </c>
      <c r="L14" s="88">
        <v>2.4745340347290039</v>
      </c>
      <c r="M14" s="88">
        <v>1.4532012939453125</v>
      </c>
      <c r="N14" s="87">
        <v>8.0092595890164375E-3</v>
      </c>
      <c r="O14" s="88">
        <v>2.0605049133300781</v>
      </c>
      <c r="P14" s="89">
        <v>1.1743543148040771</v>
      </c>
    </row>
    <row r="15" spans="1:16" s="25" customFormat="1" ht="18" customHeight="1" x14ac:dyDescent="0.25">
      <c r="A15" s="86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8"/>
      <c r="N15" s="87"/>
      <c r="O15" s="88"/>
      <c r="P15" s="89"/>
    </row>
    <row r="16" spans="1:16" s="25" customFormat="1" ht="18" customHeight="1" x14ac:dyDescent="0.25">
      <c r="A16" s="86" t="s">
        <v>61</v>
      </c>
      <c r="B16" s="87"/>
      <c r="C16" s="88"/>
      <c r="D16" s="88"/>
      <c r="E16" s="87">
        <v>3.4722223062999547E-5</v>
      </c>
      <c r="F16" s="88">
        <v>8.7336242198944092E-2</v>
      </c>
      <c r="G16" s="88">
        <v>5.1011733710765839E-2</v>
      </c>
      <c r="H16" s="87"/>
      <c r="I16" s="88"/>
      <c r="J16" s="88"/>
      <c r="K16" s="87"/>
      <c r="L16" s="88"/>
      <c r="M16" s="88"/>
      <c r="N16" s="87">
        <v>3.4722223062999547E-5</v>
      </c>
      <c r="O16" s="88">
        <v>8.9328251779079437E-3</v>
      </c>
      <c r="P16" s="89">
        <v>5.0911311991512775E-3</v>
      </c>
    </row>
    <row r="17" spans="1:16" s="25" customFormat="1" ht="18" customHeight="1" thickBot="1" x14ac:dyDescent="0.3">
      <c r="A17" s="79" t="s">
        <v>60</v>
      </c>
      <c r="B17" s="81">
        <v>9.4907404854893684E-4</v>
      </c>
      <c r="C17" s="83">
        <v>1.2117630243301392</v>
      </c>
      <c r="D17" s="83">
        <v>0.62177735567092896</v>
      </c>
      <c r="E17" s="81">
        <v>1.8402778077870607E-3</v>
      </c>
      <c r="F17" s="83">
        <v>4.6288208961486816</v>
      </c>
      <c r="G17" s="83">
        <v>2.7036218643188477</v>
      </c>
      <c r="H17" s="81">
        <v>1.3888889225199819E-4</v>
      </c>
      <c r="I17" s="83">
        <v>0.46692606806755066</v>
      </c>
      <c r="J17" s="83">
        <v>0.27161610126495361</v>
      </c>
      <c r="K17" s="81">
        <v>4.652777686715126E-3</v>
      </c>
      <c r="L17" s="83">
        <v>1.9315779209136963</v>
      </c>
      <c r="M17" s="83">
        <v>1.1343435049057007</v>
      </c>
      <c r="N17" s="81">
        <v>7.5810183770954609E-3</v>
      </c>
      <c r="O17" s="83">
        <v>1.9503334760665894</v>
      </c>
      <c r="P17" s="84">
        <v>1.1115636825561523</v>
      </c>
    </row>
    <row r="18" spans="1:16" s="21" customFormat="1" ht="18" customHeight="1" thickTop="1" thickBot="1" x14ac:dyDescent="0.3">
      <c r="A18" s="78" t="s">
        <v>7</v>
      </c>
      <c r="B18" s="80">
        <v>7.8321762382984161E-2</v>
      </c>
      <c r="C18" s="82">
        <v>100</v>
      </c>
      <c r="D18" s="82">
        <v>51.311798095703125</v>
      </c>
      <c r="E18" s="80">
        <v>3.9756946265697479E-2</v>
      </c>
      <c r="F18" s="82">
        <v>100</v>
      </c>
      <c r="G18" s="82">
        <v>58.408435821533203</v>
      </c>
      <c r="H18" s="80">
        <v>2.9745370149612427E-2</v>
      </c>
      <c r="I18" s="82">
        <v>100</v>
      </c>
      <c r="J18" s="82">
        <v>58.171119689941406</v>
      </c>
      <c r="K18" s="80">
        <v>0.24087962508201599</v>
      </c>
      <c r="L18" s="82">
        <v>100</v>
      </c>
      <c r="M18" s="82">
        <v>58.726261138916016</v>
      </c>
      <c r="N18" s="80">
        <v>0.38870370388031006</v>
      </c>
      <c r="O18" s="82">
        <v>100</v>
      </c>
      <c r="P18" s="85">
        <v>56.993518829345703</v>
      </c>
    </row>
    <row r="19" spans="1:16" s="12" customFormat="1" ht="18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8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5">
      <c r="A21" s="91" t="s">
        <v>88</v>
      </c>
      <c r="B21" s="87">
        <v>1.1655092239379883E-2</v>
      </c>
      <c r="C21" s="88"/>
      <c r="D21" s="88">
        <v>7.6357293128967285</v>
      </c>
      <c r="E21" s="87">
        <v>4.895833320915699E-3</v>
      </c>
      <c r="F21" s="88"/>
      <c r="G21" s="88">
        <v>7.1926541328430176</v>
      </c>
      <c r="H21" s="87">
        <v>5.8101853355765343E-3</v>
      </c>
      <c r="I21" s="88"/>
      <c r="J21" s="88">
        <v>11.362607955932617</v>
      </c>
      <c r="K21" s="87">
        <v>2.6331018656492233E-2</v>
      </c>
      <c r="L21" s="88"/>
      <c r="M21" s="88">
        <v>6.4194812774658203</v>
      </c>
      <c r="N21" s="87">
        <v>4.8692129552364349E-2</v>
      </c>
      <c r="O21" s="88"/>
      <c r="P21" s="89">
        <v>7.139462947845459</v>
      </c>
    </row>
    <row r="22" spans="1:16" s="21" customFormat="1" ht="18" customHeight="1" x14ac:dyDescent="0.25">
      <c r="A22" s="91" t="s">
        <v>89</v>
      </c>
      <c r="B22" s="87">
        <v>1.2499999720603228E-3</v>
      </c>
      <c r="C22" s="88"/>
      <c r="D22" s="88">
        <v>0.81892627477645874</v>
      </c>
      <c r="E22" s="87">
        <v>1.6203703125938773E-4</v>
      </c>
      <c r="F22" s="88"/>
      <c r="G22" s="88">
        <v>0.23805475234985352</v>
      </c>
      <c r="H22" s="87">
        <v>5.7870369346346706E-5</v>
      </c>
      <c r="I22" s="88"/>
      <c r="J22" s="88">
        <v>0.11317338049411774</v>
      </c>
      <c r="K22" s="87">
        <v>2.3726851213723421E-3</v>
      </c>
      <c r="L22" s="88"/>
      <c r="M22" s="88">
        <v>0.57845878601074219</v>
      </c>
      <c r="N22" s="87">
        <v>3.8425927050411701E-3</v>
      </c>
      <c r="O22" s="88"/>
      <c r="P22" s="89">
        <v>0.56341850757598877</v>
      </c>
    </row>
    <row r="23" spans="1:16" s="21" customFormat="1" ht="18" customHeight="1" x14ac:dyDescent="0.25">
      <c r="A23" s="91" t="s">
        <v>90</v>
      </c>
      <c r="B23" s="87">
        <v>1.2384259607642889E-3</v>
      </c>
      <c r="C23" s="88"/>
      <c r="D23" s="88">
        <v>0.81134366989135742</v>
      </c>
      <c r="E23" s="87">
        <v>1.6203703125938773E-4</v>
      </c>
      <c r="F23" s="88"/>
      <c r="G23" s="88">
        <v>0.23805475234985352</v>
      </c>
      <c r="H23" s="87">
        <v>3.1249999301508069E-4</v>
      </c>
      <c r="I23" s="88"/>
      <c r="J23" s="88">
        <v>0.61113625764846802</v>
      </c>
      <c r="K23" s="87">
        <v>8.2175928400829434E-4</v>
      </c>
      <c r="L23" s="88"/>
      <c r="M23" s="88">
        <v>0.20034424960613251</v>
      </c>
      <c r="N23" s="87">
        <v>2.5347222108393908E-3</v>
      </c>
      <c r="O23" s="88"/>
      <c r="P23" s="89">
        <v>0.37165257334709167</v>
      </c>
    </row>
    <row r="24" spans="1:16" s="21" customFormat="1" ht="18" customHeight="1" x14ac:dyDescent="0.25">
      <c r="A24" s="91" t="s">
        <v>59</v>
      </c>
      <c r="B24" s="87">
        <v>2.6180556043982506E-2</v>
      </c>
      <c r="C24" s="88"/>
      <c r="D24" s="88">
        <v>17.151956558227539</v>
      </c>
      <c r="E24" s="87">
        <v>1.1712962761521339E-2</v>
      </c>
      <c r="F24" s="88"/>
      <c r="G24" s="88">
        <v>17.207958221435547</v>
      </c>
      <c r="H24" s="87">
        <v>5.3703705780208111E-3</v>
      </c>
      <c r="I24" s="88"/>
      <c r="J24" s="88">
        <v>10.502490043640137</v>
      </c>
      <c r="K24" s="87">
        <v>4.5717593282461166E-2</v>
      </c>
      <c r="L24" s="88"/>
      <c r="M24" s="88">
        <v>11.145913124084473</v>
      </c>
      <c r="N24" s="87">
        <v>8.8981479406356812E-2</v>
      </c>
      <c r="O24" s="88"/>
      <c r="P24" s="89">
        <v>13.046872138977051</v>
      </c>
    </row>
    <row r="25" spans="1:16" s="21" customFormat="1" ht="18" customHeight="1" x14ac:dyDescent="0.25">
      <c r="A25" s="91" t="s">
        <v>58</v>
      </c>
      <c r="B25" s="87">
        <v>3.3541668206453323E-2</v>
      </c>
      <c r="C25" s="88"/>
      <c r="D25" s="88">
        <v>21.974521636962891</v>
      </c>
      <c r="E25" s="87">
        <v>1.1319444514811039E-2</v>
      </c>
      <c r="F25" s="88"/>
      <c r="G25" s="88">
        <v>16.629825592041016</v>
      </c>
      <c r="H25" s="87">
        <v>9.8379626870155334E-3</v>
      </c>
      <c r="I25" s="88"/>
      <c r="J25" s="88">
        <v>19.239475250244141</v>
      </c>
      <c r="K25" s="87">
        <v>9.3437500298023224E-2</v>
      </c>
      <c r="L25" s="88"/>
      <c r="M25" s="88">
        <v>22.779987335205078</v>
      </c>
      <c r="N25" s="87">
        <v>0.14813657104969025</v>
      </c>
      <c r="O25" s="88"/>
      <c r="P25" s="89">
        <v>21.720462799072266</v>
      </c>
    </row>
    <row r="26" spans="1:16" s="21" customFormat="1" ht="18" customHeight="1" thickBot="1" x14ac:dyDescent="0.3">
      <c r="A26" s="90" t="s">
        <v>91</v>
      </c>
      <c r="B26" s="81">
        <v>4.5138888526707888E-4</v>
      </c>
      <c r="C26" s="83"/>
      <c r="D26" s="83">
        <v>0.29572337865829468</v>
      </c>
      <c r="E26" s="81">
        <v>5.7870369346346706E-5</v>
      </c>
      <c r="F26" s="83"/>
      <c r="G26" s="83">
        <v>8.5019551217556E-2</v>
      </c>
      <c r="H26" s="81"/>
      <c r="I26" s="83"/>
      <c r="J26" s="83"/>
      <c r="K26" s="81">
        <v>6.1342591652646661E-4</v>
      </c>
      <c r="L26" s="83"/>
      <c r="M26" s="83">
        <v>0.14955274760723114</v>
      </c>
      <c r="N26" s="81">
        <v>1.1226851493120193E-3</v>
      </c>
      <c r="O26" s="83"/>
      <c r="P26" s="84">
        <v>0.16461324691772461</v>
      </c>
    </row>
    <row r="27" spans="1:16" s="21" customFormat="1" ht="18" customHeight="1" thickTop="1" thickBot="1" x14ac:dyDescent="0.3">
      <c r="A27" s="78" t="s">
        <v>7</v>
      </c>
      <c r="B27" s="80">
        <v>7.4317127466201782E-2</v>
      </c>
      <c r="C27" s="82"/>
      <c r="D27" s="82">
        <v>48.688201904296875</v>
      </c>
      <c r="E27" s="80">
        <v>2.8310185298323631E-2</v>
      </c>
      <c r="F27" s="82"/>
      <c r="G27" s="82">
        <v>41.591564178466797</v>
      </c>
      <c r="H27" s="80">
        <v>2.1388888359069824E-2</v>
      </c>
      <c r="I27" s="82"/>
      <c r="J27" s="82">
        <v>41.828880310058594</v>
      </c>
      <c r="K27" s="80">
        <v>0.16929398477077484</v>
      </c>
      <c r="L27" s="82"/>
      <c r="M27" s="82">
        <v>41.273738861083984</v>
      </c>
      <c r="N27" s="80">
        <v>0.29331019520759583</v>
      </c>
      <c r="O27" s="82"/>
      <c r="P27" s="85">
        <v>43.006481170654297</v>
      </c>
    </row>
    <row r="28" spans="1:16" s="12" customFormat="1" ht="18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8" customHeight="1" thickTop="1" thickBot="1" x14ac:dyDescent="0.3">
      <c r="A29" s="28" t="s">
        <v>7</v>
      </c>
      <c r="B29" s="29">
        <v>0.15263888239860535</v>
      </c>
      <c r="C29" s="38"/>
      <c r="D29" s="30">
        <v>100</v>
      </c>
      <c r="E29" s="29">
        <v>6.8067125976085663E-2</v>
      </c>
      <c r="F29" s="38"/>
      <c r="G29" s="30">
        <v>100</v>
      </c>
      <c r="H29" s="29">
        <v>5.1134258508682251E-2</v>
      </c>
      <c r="I29" s="38"/>
      <c r="J29" s="30">
        <v>100</v>
      </c>
      <c r="K29" s="29">
        <v>0.41017362475395203</v>
      </c>
      <c r="L29" s="38"/>
      <c r="M29" s="30">
        <v>100</v>
      </c>
      <c r="N29" s="29">
        <v>0.6820138692855835</v>
      </c>
      <c r="O29" s="38"/>
      <c r="P29" s="31">
        <v>100</v>
      </c>
    </row>
    <row r="30" spans="1:16" ht="3" customHeight="1" thickTop="1" x14ac:dyDescent="0.25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</row>
    <row r="31" spans="1:16" ht="41.25" customHeight="1" x14ac:dyDescent="0.25">
      <c r="A31" s="93" t="s">
        <v>12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>
    <oddFooter>&amp;L&amp;C&amp;R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V9" sqref="V9"/>
    </sheetView>
  </sheetViews>
  <sheetFormatPr defaultColWidth="9.109375" defaultRowHeight="13.2" x14ac:dyDescent="0.25"/>
  <cols>
    <col min="1" max="1" width="33.44140625" style="5" customWidth="1"/>
    <col min="2" max="16" width="8.33203125" style="5" customWidth="1"/>
    <col min="17" max="16384" width="9.109375" style="5"/>
  </cols>
  <sheetData>
    <row r="1" spans="1:16" ht="12.75" customHeight="1" x14ac:dyDescent="0.25">
      <c r="A1" s="104" t="s">
        <v>102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6" ht="12.75" customHeight="1" x14ac:dyDescent="0.25">
      <c r="A2" s="106" t="s">
        <v>86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12.75" customHeight="1" x14ac:dyDescent="0.25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s="21" customFormat="1" ht="18" customHeight="1" x14ac:dyDescent="0.25">
      <c r="A4" s="109"/>
      <c r="B4" s="110" t="s">
        <v>93</v>
      </c>
      <c r="C4" s="111"/>
      <c r="D4" s="111"/>
      <c r="E4" s="110" t="s">
        <v>94</v>
      </c>
      <c r="F4" s="111"/>
      <c r="G4" s="111"/>
      <c r="H4" s="110" t="s">
        <v>95</v>
      </c>
      <c r="I4" s="111"/>
      <c r="J4" s="111"/>
      <c r="K4" s="110" t="s">
        <v>96</v>
      </c>
      <c r="L4" s="111"/>
      <c r="M4" s="111"/>
      <c r="N4" s="110" t="s">
        <v>97</v>
      </c>
      <c r="O4" s="111"/>
      <c r="P4" s="111"/>
    </row>
    <row r="5" spans="1:16" s="25" customFormat="1" ht="18" customHeight="1" x14ac:dyDescent="0.25">
      <c r="A5" s="11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5">
      <c r="A6" s="113" t="s">
        <v>70</v>
      </c>
      <c r="B6" s="87"/>
      <c r="C6" s="88"/>
      <c r="D6" s="88"/>
      <c r="E6" s="87"/>
      <c r="F6" s="88"/>
      <c r="G6" s="88"/>
      <c r="H6" s="87">
        <v>5.8796294033527374E-3</v>
      </c>
      <c r="I6" s="88">
        <v>31.769855499267578</v>
      </c>
      <c r="J6" s="88">
        <v>18.352602005004883</v>
      </c>
      <c r="K6" s="87">
        <v>3.4606482367962599E-3</v>
      </c>
      <c r="L6" s="88">
        <v>30.792997360229492</v>
      </c>
      <c r="M6" s="88">
        <v>18.121212005615234</v>
      </c>
      <c r="N6" s="87"/>
      <c r="O6" s="88"/>
      <c r="P6" s="89"/>
    </row>
    <row r="7" spans="1:16" s="25" customFormat="1" ht="18" customHeight="1" x14ac:dyDescent="0.25">
      <c r="A7" s="113" t="s">
        <v>69</v>
      </c>
      <c r="B7" s="87"/>
      <c r="C7" s="88"/>
      <c r="D7" s="88"/>
      <c r="E7" s="87"/>
      <c r="F7" s="88"/>
      <c r="G7" s="88"/>
      <c r="H7" s="87">
        <v>6.2962961383163929E-3</v>
      </c>
      <c r="I7" s="88">
        <v>34.021263122558594</v>
      </c>
      <c r="J7" s="88">
        <v>19.653179168701172</v>
      </c>
      <c r="K7" s="87">
        <v>3.1944443471729755E-3</v>
      </c>
      <c r="L7" s="88">
        <v>28.424304962158203</v>
      </c>
      <c r="M7" s="88">
        <v>16.727272033691406</v>
      </c>
      <c r="N7" s="87"/>
      <c r="O7" s="88"/>
      <c r="P7" s="89"/>
    </row>
    <row r="8" spans="1:16" s="25" customFormat="1" ht="18" customHeight="1" x14ac:dyDescent="0.25">
      <c r="A8" s="113" t="s">
        <v>68</v>
      </c>
      <c r="B8" s="87"/>
      <c r="C8" s="88"/>
      <c r="D8" s="88"/>
      <c r="E8" s="87"/>
      <c r="F8" s="88"/>
      <c r="G8" s="88"/>
      <c r="H8" s="87">
        <v>1.6550925793126225E-3</v>
      </c>
      <c r="I8" s="88">
        <v>8.943089485168457</v>
      </c>
      <c r="J8" s="88">
        <v>5.1661849021911621</v>
      </c>
      <c r="K8" s="87">
        <v>1.631944440305233E-3</v>
      </c>
      <c r="L8" s="88">
        <v>14.521112442016602</v>
      </c>
      <c r="M8" s="88">
        <v>8.5454549789428711</v>
      </c>
      <c r="N8" s="87"/>
      <c r="O8" s="88"/>
      <c r="P8" s="89"/>
    </row>
    <row r="9" spans="1:16" s="25" customFormat="1" ht="18" customHeight="1" x14ac:dyDescent="0.25">
      <c r="A9" s="113" t="s">
        <v>67</v>
      </c>
      <c r="B9" s="87"/>
      <c r="C9" s="88"/>
      <c r="D9" s="88"/>
      <c r="E9" s="87"/>
      <c r="F9" s="88"/>
      <c r="G9" s="88"/>
      <c r="H9" s="87">
        <v>3.9004629943519831E-3</v>
      </c>
      <c r="I9" s="88">
        <v>21.075672149658203</v>
      </c>
      <c r="J9" s="88">
        <v>12.17485523223877</v>
      </c>
      <c r="K9" s="87">
        <v>2.222222276031971E-3</v>
      </c>
      <c r="L9" s="88">
        <v>19.773429870605469</v>
      </c>
      <c r="M9" s="88">
        <v>11.636363983154297</v>
      </c>
      <c r="N9" s="87"/>
      <c r="O9" s="88"/>
      <c r="P9" s="89"/>
    </row>
    <row r="10" spans="1:16" s="25" customFormat="1" ht="18" customHeight="1" x14ac:dyDescent="0.25">
      <c r="A10" s="113" t="s">
        <v>66</v>
      </c>
      <c r="B10" s="87"/>
      <c r="C10" s="88"/>
      <c r="D10" s="88"/>
      <c r="E10" s="87"/>
      <c r="F10" s="88"/>
      <c r="G10" s="88"/>
      <c r="H10" s="87">
        <v>2.4305556144099683E-4</v>
      </c>
      <c r="I10" s="88">
        <v>1.3133208751678467</v>
      </c>
      <c r="J10" s="88">
        <v>0.75867050886154175</v>
      </c>
      <c r="K10" s="87">
        <v>3.1249999301508069E-4</v>
      </c>
      <c r="L10" s="88">
        <v>2.7806384563446045</v>
      </c>
      <c r="M10" s="88">
        <v>1.6363636255264282</v>
      </c>
      <c r="N10" s="87"/>
      <c r="O10" s="88"/>
      <c r="P10" s="89"/>
    </row>
    <row r="11" spans="1:16" s="25" customFormat="1" ht="18" customHeight="1" x14ac:dyDescent="0.25">
      <c r="A11" s="113" t="s">
        <v>65</v>
      </c>
      <c r="B11" s="87"/>
      <c r="C11" s="88"/>
      <c r="D11" s="88"/>
      <c r="E11" s="87"/>
      <c r="F11" s="88"/>
      <c r="G11" s="88"/>
      <c r="H11" s="87">
        <v>3.4722223062999547E-5</v>
      </c>
      <c r="I11" s="88">
        <v>0.18761725723743439</v>
      </c>
      <c r="J11" s="88">
        <v>0.10838150233030319</v>
      </c>
      <c r="K11" s="87"/>
      <c r="L11" s="88"/>
      <c r="M11" s="88"/>
      <c r="N11" s="87"/>
      <c r="O11" s="88"/>
      <c r="P11" s="89"/>
    </row>
    <row r="12" spans="1:16" s="25" customFormat="1" ht="18" customHeight="1" x14ac:dyDescent="0.25">
      <c r="A12" s="113" t="s">
        <v>64</v>
      </c>
      <c r="B12" s="87"/>
      <c r="C12" s="88"/>
      <c r="D12" s="88"/>
      <c r="E12" s="87"/>
      <c r="F12" s="88"/>
      <c r="G12" s="88"/>
      <c r="H12" s="87">
        <v>4.6296296204673126E-5</v>
      </c>
      <c r="I12" s="88">
        <v>0.25015634298324585</v>
      </c>
      <c r="J12" s="88">
        <v>0.14450867474079132</v>
      </c>
      <c r="K12" s="87">
        <v>1.8518518481869251E-4</v>
      </c>
      <c r="L12" s="88">
        <v>1.6477857828140259</v>
      </c>
      <c r="M12" s="88">
        <v>0.96969699859619141</v>
      </c>
      <c r="N12" s="87"/>
      <c r="O12" s="88"/>
      <c r="P12" s="89"/>
    </row>
    <row r="13" spans="1:16" s="25" customFormat="1" ht="18" customHeight="1" x14ac:dyDescent="0.25">
      <c r="A13" s="113" t="s">
        <v>87</v>
      </c>
      <c r="B13" s="87"/>
      <c r="C13" s="88"/>
      <c r="D13" s="88"/>
      <c r="E13" s="87"/>
      <c r="F13" s="88"/>
      <c r="G13" s="88"/>
      <c r="H13" s="87"/>
      <c r="I13" s="88"/>
      <c r="J13" s="88"/>
      <c r="K13" s="87">
        <v>3.4722223062999547E-5</v>
      </c>
      <c r="L13" s="88">
        <v>0.30895984172821045</v>
      </c>
      <c r="M13" s="88">
        <v>0.18181818723678589</v>
      </c>
      <c r="N13" s="87"/>
      <c r="O13" s="88"/>
      <c r="P13" s="89"/>
    </row>
    <row r="14" spans="1:16" s="25" customFormat="1" ht="18" customHeight="1" x14ac:dyDescent="0.25">
      <c r="A14" s="113" t="s">
        <v>63</v>
      </c>
      <c r="B14" s="87"/>
      <c r="C14" s="88"/>
      <c r="D14" s="88"/>
      <c r="E14" s="87"/>
      <c r="F14" s="88"/>
      <c r="G14" s="88"/>
      <c r="H14" s="87">
        <v>3.2407406251877546E-4</v>
      </c>
      <c r="I14" s="88">
        <v>1.7510944604873657</v>
      </c>
      <c r="J14" s="88">
        <v>1.0115606784820557</v>
      </c>
      <c r="K14" s="87">
        <v>1.8518518481869251E-4</v>
      </c>
      <c r="L14" s="88">
        <v>1.6477857828140259</v>
      </c>
      <c r="M14" s="88">
        <v>0.96969699859619141</v>
      </c>
      <c r="N14" s="87"/>
      <c r="O14" s="88"/>
      <c r="P14" s="89"/>
    </row>
    <row r="15" spans="1:16" s="25" customFormat="1" ht="18" customHeight="1" x14ac:dyDescent="0.25">
      <c r="A15" s="113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8"/>
      <c r="N15" s="87"/>
      <c r="O15" s="88"/>
      <c r="P15" s="89"/>
    </row>
    <row r="16" spans="1:16" s="25" customFormat="1" ht="18" customHeight="1" x14ac:dyDescent="0.25">
      <c r="A16" s="113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8"/>
      <c r="N16" s="87"/>
      <c r="O16" s="88"/>
      <c r="P16" s="89"/>
    </row>
    <row r="17" spans="1:16" s="25" customFormat="1" ht="18" customHeight="1" thickBot="1" x14ac:dyDescent="0.3">
      <c r="A17" s="114" t="s">
        <v>60</v>
      </c>
      <c r="B17" s="81"/>
      <c r="C17" s="83"/>
      <c r="D17" s="83"/>
      <c r="E17" s="81"/>
      <c r="F17" s="83"/>
      <c r="G17" s="83"/>
      <c r="H17" s="81">
        <v>1.2731480819638819E-4</v>
      </c>
      <c r="I17" s="83">
        <v>0.68792992830276489</v>
      </c>
      <c r="J17" s="83">
        <v>0.39739882946014404</v>
      </c>
      <c r="K17" s="81">
        <v>1.1574074051168282E-5</v>
      </c>
      <c r="L17" s="83">
        <v>0.10298661142587662</v>
      </c>
      <c r="M17" s="83">
        <v>6.0606062412261963E-2</v>
      </c>
      <c r="N17" s="81"/>
      <c r="O17" s="83"/>
      <c r="P17" s="84"/>
    </row>
    <row r="18" spans="1:16" s="21" customFormat="1" ht="18" customHeight="1" thickTop="1" thickBot="1" x14ac:dyDescent="0.3">
      <c r="A18" s="78" t="s">
        <v>7</v>
      </c>
      <c r="B18" s="80"/>
      <c r="C18" s="82"/>
      <c r="D18" s="82"/>
      <c r="E18" s="80"/>
      <c r="F18" s="82"/>
      <c r="G18" s="82"/>
      <c r="H18" s="80">
        <v>1.8506944179534912E-2</v>
      </c>
      <c r="I18" s="82">
        <v>100</v>
      </c>
      <c r="J18" s="82">
        <v>57.767341613769531</v>
      </c>
      <c r="K18" s="80">
        <v>1.1238425970077515E-2</v>
      </c>
      <c r="L18" s="82">
        <v>100</v>
      </c>
      <c r="M18" s="82">
        <v>58.848484039306641</v>
      </c>
      <c r="N18" s="80"/>
      <c r="O18" s="82"/>
      <c r="P18" s="85"/>
    </row>
    <row r="19" spans="1:16" s="12" customFormat="1" ht="18" customHeight="1" thickTop="1" x14ac:dyDescent="0.25">
      <c r="A19" s="7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"/>
    </row>
    <row r="20" spans="1:16" s="21" customFormat="1" ht="18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5">
      <c r="A21" s="91" t="s">
        <v>88</v>
      </c>
      <c r="B21" s="87"/>
      <c r="C21" s="88"/>
      <c r="D21" s="88"/>
      <c r="E21" s="87"/>
      <c r="F21" s="88"/>
      <c r="G21" s="88"/>
      <c r="H21" s="87">
        <v>3.9467592723667622E-3</v>
      </c>
      <c r="I21" s="88"/>
      <c r="J21" s="88">
        <v>12.319364547729492</v>
      </c>
      <c r="K21" s="87">
        <v>1.8634259467944503E-3</v>
      </c>
      <c r="L21" s="88"/>
      <c r="M21" s="88">
        <v>9.7575759887695313</v>
      </c>
      <c r="N21" s="87"/>
      <c r="O21" s="88"/>
      <c r="P21" s="89"/>
    </row>
    <row r="22" spans="1:16" s="21" customFormat="1" ht="18" customHeight="1" x14ac:dyDescent="0.25">
      <c r="A22" s="91" t="s">
        <v>89</v>
      </c>
      <c r="B22" s="87"/>
      <c r="C22" s="88"/>
      <c r="D22" s="88"/>
      <c r="E22" s="87"/>
      <c r="F22" s="88"/>
      <c r="G22" s="88"/>
      <c r="H22" s="87"/>
      <c r="I22" s="88"/>
      <c r="J22" s="88"/>
      <c r="K22" s="87">
        <v>5.7870369346346706E-5</v>
      </c>
      <c r="L22" s="88"/>
      <c r="M22" s="88">
        <v>0.30303031206130981</v>
      </c>
      <c r="N22" s="87"/>
      <c r="O22" s="88"/>
      <c r="P22" s="89"/>
    </row>
    <row r="23" spans="1:16" s="21" customFormat="1" ht="18" customHeight="1" x14ac:dyDescent="0.25">
      <c r="A23" s="91" t="s">
        <v>90</v>
      </c>
      <c r="B23" s="87"/>
      <c r="C23" s="88"/>
      <c r="D23" s="88"/>
      <c r="E23" s="87"/>
      <c r="F23" s="88"/>
      <c r="G23" s="88"/>
      <c r="H23" s="87">
        <v>1.7361111531499773E-4</v>
      </c>
      <c r="I23" s="88"/>
      <c r="J23" s="88">
        <v>0.54190748929977417</v>
      </c>
      <c r="K23" s="87">
        <v>1.3888889225199819E-4</v>
      </c>
      <c r="L23" s="88"/>
      <c r="M23" s="88">
        <v>0.72727274894714355</v>
      </c>
      <c r="N23" s="87"/>
      <c r="O23" s="88"/>
      <c r="P23" s="89"/>
    </row>
    <row r="24" spans="1:16" s="21" customFormat="1" ht="18" customHeight="1" x14ac:dyDescent="0.25">
      <c r="A24" s="91" t="s">
        <v>59</v>
      </c>
      <c r="B24" s="87"/>
      <c r="C24" s="88"/>
      <c r="D24" s="88"/>
      <c r="E24" s="87"/>
      <c r="F24" s="88"/>
      <c r="G24" s="88"/>
      <c r="H24" s="87">
        <v>3.3101851586252451E-3</v>
      </c>
      <c r="I24" s="88"/>
      <c r="J24" s="88">
        <v>10.332369804382324</v>
      </c>
      <c r="K24" s="87">
        <v>2.0601851865649223E-3</v>
      </c>
      <c r="L24" s="88"/>
      <c r="M24" s="88">
        <v>10.78787899017334</v>
      </c>
      <c r="N24" s="87"/>
      <c r="O24" s="88"/>
      <c r="P24" s="89"/>
    </row>
    <row r="25" spans="1:16" s="21" customFormat="1" ht="18" customHeight="1" x14ac:dyDescent="0.25">
      <c r="A25" s="91" t="s">
        <v>58</v>
      </c>
      <c r="B25" s="87"/>
      <c r="C25" s="88"/>
      <c r="D25" s="88"/>
      <c r="E25" s="87"/>
      <c r="F25" s="88"/>
      <c r="G25" s="88"/>
      <c r="H25" s="87">
        <v>6.0995370149612427E-3</v>
      </c>
      <c r="I25" s="88"/>
      <c r="J25" s="88">
        <v>19.039016723632813</v>
      </c>
      <c r="K25" s="87">
        <v>3.7384259048849344E-3</v>
      </c>
      <c r="L25" s="88"/>
      <c r="M25" s="88">
        <v>19.57575798034668</v>
      </c>
      <c r="N25" s="87"/>
      <c r="O25" s="88"/>
      <c r="P25" s="89"/>
    </row>
    <row r="26" spans="1:16" s="21" customFormat="1" ht="18" customHeight="1" thickBot="1" x14ac:dyDescent="0.3">
      <c r="A26" s="90" t="s">
        <v>91</v>
      </c>
      <c r="B26" s="81"/>
      <c r="C26" s="83"/>
      <c r="D26" s="83"/>
      <c r="E26" s="81"/>
      <c r="F26" s="83"/>
      <c r="G26" s="83"/>
      <c r="H26" s="81"/>
      <c r="I26" s="83"/>
      <c r="J26" s="83"/>
      <c r="K26" s="81"/>
      <c r="L26" s="83"/>
      <c r="M26" s="83"/>
      <c r="N26" s="81"/>
      <c r="O26" s="83"/>
      <c r="P26" s="84"/>
    </row>
    <row r="27" spans="1:16" s="21" customFormat="1" ht="18" customHeight="1" thickTop="1" thickBot="1" x14ac:dyDescent="0.3">
      <c r="A27" s="78" t="s">
        <v>7</v>
      </c>
      <c r="B27" s="80"/>
      <c r="C27" s="92"/>
      <c r="D27" s="82"/>
      <c r="E27" s="80"/>
      <c r="F27" s="92"/>
      <c r="G27" s="82"/>
      <c r="H27" s="80">
        <v>1.3530092313885689E-2</v>
      </c>
      <c r="I27" s="92"/>
      <c r="J27" s="82">
        <v>42.232658386230469</v>
      </c>
      <c r="K27" s="80">
        <v>7.8587960451841354E-3</v>
      </c>
      <c r="L27" s="92"/>
      <c r="M27" s="82">
        <v>41.151515960693359</v>
      </c>
      <c r="N27" s="80"/>
      <c r="O27" s="92"/>
      <c r="P27" s="85"/>
    </row>
    <row r="28" spans="1:16" s="12" customFormat="1" ht="18" customHeight="1" thickTop="1" thickBot="1" x14ac:dyDescent="0.3">
      <c r="A28" s="7"/>
      <c r="B28" s="116"/>
      <c r="C28" s="115"/>
      <c r="D28" s="117"/>
      <c r="E28" s="116"/>
      <c r="F28" s="115"/>
      <c r="G28" s="117"/>
      <c r="H28" s="116"/>
      <c r="I28" s="115"/>
      <c r="J28" s="117"/>
      <c r="K28" s="116"/>
      <c r="L28" s="115"/>
      <c r="M28" s="117"/>
      <c r="N28" s="116"/>
      <c r="O28" s="115"/>
      <c r="P28" s="10"/>
    </row>
    <row r="29" spans="1:16" s="21" customFormat="1" ht="18" customHeight="1" thickTop="1" thickBot="1" x14ac:dyDescent="0.3">
      <c r="A29" s="28" t="s">
        <v>7</v>
      </c>
      <c r="B29" s="29"/>
      <c r="C29" s="38"/>
      <c r="D29" s="30"/>
      <c r="E29" s="29"/>
      <c r="F29" s="38"/>
      <c r="G29" s="30"/>
      <c r="H29" s="29">
        <v>3.203703835606575E-2</v>
      </c>
      <c r="I29" s="38"/>
      <c r="J29" s="30">
        <v>100</v>
      </c>
      <c r="K29" s="29">
        <v>1.909722201526165E-2</v>
      </c>
      <c r="L29" s="38"/>
      <c r="M29" s="30">
        <v>100</v>
      </c>
      <c r="N29" s="29"/>
      <c r="O29" s="38"/>
      <c r="P29" s="31"/>
    </row>
    <row r="30" spans="1:16" ht="3" customHeight="1" thickTop="1" x14ac:dyDescent="0.25">
      <c r="A30" s="118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</row>
    <row r="31" spans="1:16" ht="41.25" customHeight="1" x14ac:dyDescent="0.25">
      <c r="A31" s="119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V9" sqref="V9"/>
    </sheetView>
  </sheetViews>
  <sheetFormatPr defaultColWidth="9.109375" defaultRowHeight="13.2" x14ac:dyDescent="0.25"/>
  <cols>
    <col min="1" max="1" width="33.44140625" style="5" customWidth="1"/>
    <col min="2" max="16" width="8.33203125" style="5" customWidth="1"/>
    <col min="17" max="16384" width="9.109375" style="5"/>
  </cols>
  <sheetData>
    <row r="1" spans="1:16" ht="12.75" customHeight="1" x14ac:dyDescent="0.25">
      <c r="A1" s="104" t="s">
        <v>103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6" ht="12.75" customHeight="1" x14ac:dyDescent="0.25">
      <c r="A2" s="106" t="s">
        <v>86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12.75" customHeight="1" x14ac:dyDescent="0.25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s="21" customFormat="1" ht="18" customHeight="1" x14ac:dyDescent="0.25">
      <c r="A4" s="109"/>
      <c r="B4" s="110" t="s">
        <v>93</v>
      </c>
      <c r="C4" s="111"/>
      <c r="D4" s="111"/>
      <c r="E4" s="110" t="s">
        <v>94</v>
      </c>
      <c r="F4" s="111"/>
      <c r="G4" s="111"/>
      <c r="H4" s="110" t="s">
        <v>95</v>
      </c>
      <c r="I4" s="111"/>
      <c r="J4" s="111"/>
      <c r="K4" s="110" t="s">
        <v>96</v>
      </c>
      <c r="L4" s="111"/>
      <c r="M4" s="111"/>
      <c r="N4" s="110" t="s">
        <v>97</v>
      </c>
      <c r="O4" s="111"/>
      <c r="P4" s="111"/>
    </row>
    <row r="5" spans="1:16" s="25" customFormat="1" ht="18" customHeight="1" x14ac:dyDescent="0.25">
      <c r="A5" s="11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5">
      <c r="A6" s="113" t="s">
        <v>70</v>
      </c>
      <c r="B6" s="87">
        <v>7.7893519774079323E-3</v>
      </c>
      <c r="C6" s="88">
        <v>29.021129608154297</v>
      </c>
      <c r="D6" s="88">
        <v>17.399171829223633</v>
      </c>
      <c r="E6" s="87">
        <v>3.321759169921279E-3</v>
      </c>
      <c r="F6" s="88">
        <v>20.297029495239258</v>
      </c>
      <c r="G6" s="88">
        <v>12.018424987792969</v>
      </c>
      <c r="H6" s="87">
        <v>6.1342590488493443E-3</v>
      </c>
      <c r="I6" s="88">
        <v>18.841094970703125</v>
      </c>
      <c r="J6" s="88">
        <v>10.629763603210449</v>
      </c>
      <c r="K6" s="87">
        <v>5.8217593468725681E-3</v>
      </c>
      <c r="L6" s="88">
        <v>26.376506805419922</v>
      </c>
      <c r="M6" s="88">
        <v>16.288860321044922</v>
      </c>
      <c r="N6" s="87">
        <v>3.2175926025956869E-3</v>
      </c>
      <c r="O6" s="88">
        <v>30.616739273071289</v>
      </c>
      <c r="P6" s="89">
        <v>17.267080307006836</v>
      </c>
    </row>
    <row r="7" spans="1:16" s="25" customFormat="1" ht="18" customHeight="1" x14ac:dyDescent="0.25">
      <c r="A7" s="113" t="s">
        <v>69</v>
      </c>
      <c r="B7" s="87">
        <v>2.916666679084301E-3</v>
      </c>
      <c r="C7" s="88">
        <v>10.866752624511719</v>
      </c>
      <c r="D7" s="88">
        <v>6.5149946212768555</v>
      </c>
      <c r="E7" s="87">
        <v>1.7939815297722816E-3</v>
      </c>
      <c r="F7" s="88">
        <v>10.961810111999512</v>
      </c>
      <c r="G7" s="88">
        <v>6.4907875061035156</v>
      </c>
      <c r="H7" s="87">
        <v>2.5462962221354246E-3</v>
      </c>
      <c r="I7" s="88">
        <v>7.8208317756652832</v>
      </c>
      <c r="J7" s="88">
        <v>4.4123544692993164</v>
      </c>
      <c r="K7" s="87">
        <v>2.6967593003064394E-3</v>
      </c>
      <c r="L7" s="88">
        <v>12.218143463134766</v>
      </c>
      <c r="M7" s="88">
        <v>7.5453367233276367</v>
      </c>
      <c r="N7" s="87">
        <v>9.1435184003785253E-4</v>
      </c>
      <c r="O7" s="88">
        <v>8.7004404067993164</v>
      </c>
      <c r="P7" s="89">
        <v>4.906832218170166</v>
      </c>
    </row>
    <row r="8" spans="1:16" s="25" customFormat="1" ht="18" customHeight="1" x14ac:dyDescent="0.25">
      <c r="A8" s="113" t="s">
        <v>68</v>
      </c>
      <c r="B8" s="87">
        <v>3.6921296268701553E-3</v>
      </c>
      <c r="C8" s="88">
        <v>13.755928993225098</v>
      </c>
      <c r="D8" s="88">
        <v>8.2471561431884766</v>
      </c>
      <c r="E8" s="87">
        <v>1.9907406531274319E-3</v>
      </c>
      <c r="F8" s="88">
        <v>12.164073944091797</v>
      </c>
      <c r="G8" s="88">
        <v>7.2026801109313965</v>
      </c>
      <c r="H8" s="87">
        <v>3.7731481716036797E-3</v>
      </c>
      <c r="I8" s="88">
        <v>11.589051246643066</v>
      </c>
      <c r="J8" s="88">
        <v>6.5383071899414063</v>
      </c>
      <c r="K8" s="87">
        <v>2.7546295896172523E-3</v>
      </c>
      <c r="L8" s="88">
        <v>12.480335235595703</v>
      </c>
      <c r="M8" s="88">
        <v>7.7072539329528809</v>
      </c>
      <c r="N8" s="87">
        <v>1.48148147854954E-3</v>
      </c>
      <c r="O8" s="88">
        <v>14.096916198730469</v>
      </c>
      <c r="P8" s="89">
        <v>7.9503107070922852</v>
      </c>
    </row>
    <row r="9" spans="1:16" s="25" customFormat="1" ht="18" customHeight="1" x14ac:dyDescent="0.25">
      <c r="A9" s="113" t="s">
        <v>67</v>
      </c>
      <c r="B9" s="87">
        <v>9.5601854845881462E-3</v>
      </c>
      <c r="C9" s="88">
        <v>35.618801116943359</v>
      </c>
      <c r="D9" s="88">
        <v>21.354705810546875</v>
      </c>
      <c r="E9" s="87">
        <v>5.6597222574055195E-3</v>
      </c>
      <c r="F9" s="88">
        <v>34.582744598388672</v>
      </c>
      <c r="G9" s="88">
        <v>20.477386474609375</v>
      </c>
      <c r="H9" s="87">
        <v>8.055555634200573E-3</v>
      </c>
      <c r="I9" s="88">
        <v>24.742267608642578</v>
      </c>
      <c r="J9" s="88">
        <v>13.959085464477539</v>
      </c>
      <c r="K9" s="87">
        <v>4.7800927422940731E-3</v>
      </c>
      <c r="L9" s="88">
        <v>21.657052993774414</v>
      </c>
      <c r="M9" s="88">
        <v>13.37435245513916</v>
      </c>
      <c r="N9" s="87">
        <v>3.321759169921279E-3</v>
      </c>
      <c r="O9" s="88">
        <v>31.607929229736328</v>
      </c>
      <c r="P9" s="89">
        <v>17.826086044311523</v>
      </c>
    </row>
    <row r="10" spans="1:16" s="25" customFormat="1" ht="18" customHeight="1" x14ac:dyDescent="0.25">
      <c r="A10" s="113" t="s">
        <v>66</v>
      </c>
      <c r="B10" s="87">
        <v>7.4074073927477002E-4</v>
      </c>
      <c r="C10" s="88">
        <v>2.759810209274292</v>
      </c>
      <c r="D10" s="88">
        <v>1.6546018123626709</v>
      </c>
      <c r="E10" s="87">
        <v>1.8518518481869251E-4</v>
      </c>
      <c r="F10" s="88">
        <v>1.1315417289733887</v>
      </c>
      <c r="G10" s="88">
        <v>0.67001676559448242</v>
      </c>
      <c r="H10" s="87">
        <v>1.2499999720603228E-3</v>
      </c>
      <c r="I10" s="88">
        <v>3.8393175601959229</v>
      </c>
      <c r="J10" s="88">
        <v>2.166064977645874</v>
      </c>
      <c r="K10" s="87"/>
      <c r="L10" s="88"/>
      <c r="M10" s="88"/>
      <c r="N10" s="87"/>
      <c r="O10" s="88"/>
      <c r="P10" s="89"/>
    </row>
    <row r="11" spans="1:16" s="25" customFormat="1" ht="18" customHeight="1" x14ac:dyDescent="0.25">
      <c r="A11" s="113" t="s">
        <v>65</v>
      </c>
      <c r="B11" s="87"/>
      <c r="C11" s="88"/>
      <c r="D11" s="88"/>
      <c r="E11" s="87"/>
      <c r="F11" s="88"/>
      <c r="G11" s="88"/>
      <c r="H11" s="87">
        <v>2.0833333837799728E-4</v>
      </c>
      <c r="I11" s="88">
        <v>0.63988626003265381</v>
      </c>
      <c r="J11" s="88">
        <v>0.36101081967353821</v>
      </c>
      <c r="K11" s="87"/>
      <c r="L11" s="88"/>
      <c r="M11" s="88"/>
      <c r="N11" s="87"/>
      <c r="O11" s="88"/>
      <c r="P11" s="89"/>
    </row>
    <row r="12" spans="1:16" s="25" customFormat="1" ht="18" customHeight="1" x14ac:dyDescent="0.25">
      <c r="A12" s="113" t="s">
        <v>64</v>
      </c>
      <c r="B12" s="87"/>
      <c r="C12" s="88"/>
      <c r="D12" s="88"/>
      <c r="E12" s="87"/>
      <c r="F12" s="88"/>
      <c r="G12" s="88"/>
      <c r="H12" s="87">
        <v>4.1666668839752674E-3</v>
      </c>
      <c r="I12" s="88">
        <v>12.797724723815918</v>
      </c>
      <c r="J12" s="88">
        <v>7.2202167510986328</v>
      </c>
      <c r="K12" s="87">
        <v>4.2592594400048256E-3</v>
      </c>
      <c r="L12" s="88">
        <v>19.297325134277344</v>
      </c>
      <c r="M12" s="88">
        <v>11.917098045349121</v>
      </c>
      <c r="N12" s="87">
        <v>1.0995370103046298E-3</v>
      </c>
      <c r="O12" s="88">
        <v>10.462554931640625</v>
      </c>
      <c r="P12" s="89">
        <v>5.9006209373474121</v>
      </c>
    </row>
    <row r="13" spans="1:16" s="25" customFormat="1" ht="18" customHeight="1" x14ac:dyDescent="0.25">
      <c r="A13" s="113" t="s">
        <v>87</v>
      </c>
      <c r="B13" s="87"/>
      <c r="C13" s="88"/>
      <c r="D13" s="88"/>
      <c r="E13" s="87"/>
      <c r="F13" s="88"/>
      <c r="G13" s="88"/>
      <c r="H13" s="87"/>
      <c r="I13" s="88"/>
      <c r="J13" s="88"/>
      <c r="K13" s="87"/>
      <c r="L13" s="88"/>
      <c r="M13" s="88"/>
      <c r="N13" s="87"/>
      <c r="O13" s="88"/>
      <c r="P13" s="89"/>
    </row>
    <row r="14" spans="1:16" s="25" customFormat="1" ht="18" customHeight="1" x14ac:dyDescent="0.25">
      <c r="A14" s="113" t="s">
        <v>63</v>
      </c>
      <c r="B14" s="87">
        <v>1.631944440305233E-3</v>
      </c>
      <c r="C14" s="88">
        <v>6.0802068710327148</v>
      </c>
      <c r="D14" s="88">
        <v>3.6452946662902832</v>
      </c>
      <c r="E14" s="87">
        <v>7.6388887828215957E-4</v>
      </c>
      <c r="F14" s="88">
        <v>4.667609691619873</v>
      </c>
      <c r="G14" s="88">
        <v>2.7638189792633057</v>
      </c>
      <c r="H14" s="87">
        <v>1.9328703638166189E-3</v>
      </c>
      <c r="I14" s="88">
        <v>5.9367222785949707</v>
      </c>
      <c r="J14" s="88">
        <v>3.3493783473968506</v>
      </c>
      <c r="K14" s="87">
        <v>6.1342591652646661E-4</v>
      </c>
      <c r="L14" s="88">
        <v>2.7792344093322754</v>
      </c>
      <c r="M14" s="88">
        <v>1.7163212299346924</v>
      </c>
      <c r="N14" s="87">
        <v>3.1249999301508069E-4</v>
      </c>
      <c r="O14" s="88">
        <v>2.9735682010650635</v>
      </c>
      <c r="P14" s="89">
        <v>1.6770186424255371</v>
      </c>
    </row>
    <row r="15" spans="1:16" s="25" customFormat="1" ht="18" customHeight="1" x14ac:dyDescent="0.25">
      <c r="A15" s="113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8"/>
      <c r="N15" s="87"/>
      <c r="O15" s="88"/>
      <c r="P15" s="89"/>
    </row>
    <row r="16" spans="1:16" s="25" customFormat="1" ht="18" customHeight="1" x14ac:dyDescent="0.25">
      <c r="A16" s="113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8"/>
      <c r="N16" s="87"/>
      <c r="O16" s="88"/>
      <c r="P16" s="89"/>
    </row>
    <row r="17" spans="1:16" s="25" customFormat="1" ht="18" customHeight="1" thickBot="1" x14ac:dyDescent="0.3">
      <c r="A17" s="114" t="s">
        <v>60</v>
      </c>
      <c r="B17" s="81">
        <v>5.0925923278555274E-4</v>
      </c>
      <c r="C17" s="83">
        <v>1.8973695039749146</v>
      </c>
      <c r="D17" s="83">
        <v>1.1375387907028198</v>
      </c>
      <c r="E17" s="81">
        <v>2.6504630222916603E-3</v>
      </c>
      <c r="F17" s="83">
        <v>16.1951904296875</v>
      </c>
      <c r="G17" s="83">
        <v>9.5896148681640625</v>
      </c>
      <c r="H17" s="81">
        <v>4.4907405972480774E-3</v>
      </c>
      <c r="I17" s="83">
        <v>13.793103218078613</v>
      </c>
      <c r="J17" s="83">
        <v>7.7817888259887695</v>
      </c>
      <c r="K17" s="81">
        <v>1.1458332883194089E-3</v>
      </c>
      <c r="L17" s="83">
        <v>5.1914000511169434</v>
      </c>
      <c r="M17" s="83">
        <v>3.2059586048126221</v>
      </c>
      <c r="N17" s="81">
        <v>1.6203703125938773E-4</v>
      </c>
      <c r="O17" s="83">
        <v>1.541850209236145</v>
      </c>
      <c r="P17" s="84">
        <v>0.86956518888473511</v>
      </c>
    </row>
    <row r="18" spans="1:16" s="21" customFormat="1" ht="18" customHeight="1" thickTop="1" thickBot="1" x14ac:dyDescent="0.3">
      <c r="A18" s="78" t="s">
        <v>7</v>
      </c>
      <c r="B18" s="80">
        <v>2.6840277016162872E-2</v>
      </c>
      <c r="C18" s="82">
        <v>100</v>
      </c>
      <c r="D18" s="82">
        <v>59.953464508056641</v>
      </c>
      <c r="E18" s="80">
        <v>1.6365740448236465E-2</v>
      </c>
      <c r="F18" s="82">
        <v>100</v>
      </c>
      <c r="G18" s="82">
        <v>59.212730407714844</v>
      </c>
      <c r="H18" s="80">
        <v>3.255787119269371E-2</v>
      </c>
      <c r="I18" s="82">
        <v>100</v>
      </c>
      <c r="J18" s="82">
        <v>56.41796875</v>
      </c>
      <c r="K18" s="80">
        <v>2.2071760147809982E-2</v>
      </c>
      <c r="L18" s="82">
        <v>100</v>
      </c>
      <c r="M18" s="82">
        <v>61.755180358886719</v>
      </c>
      <c r="N18" s="80">
        <v>1.0509259067475796E-2</v>
      </c>
      <c r="O18" s="82">
        <v>100</v>
      </c>
      <c r="P18" s="85">
        <v>56.397514343261719</v>
      </c>
    </row>
    <row r="19" spans="1:16" s="12" customFormat="1" ht="18" customHeight="1" thickTop="1" x14ac:dyDescent="0.25">
      <c r="A19" s="7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"/>
    </row>
    <row r="20" spans="1:16" s="21" customFormat="1" ht="18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5">
      <c r="A21" s="91" t="s">
        <v>88</v>
      </c>
      <c r="B21" s="87"/>
      <c r="C21" s="88"/>
      <c r="D21" s="88"/>
      <c r="E21" s="87">
        <v>2.4074073880910873E-3</v>
      </c>
      <c r="F21" s="88"/>
      <c r="G21" s="88">
        <v>8.7102174758911133</v>
      </c>
      <c r="H21" s="87">
        <v>1.6782407183200121E-3</v>
      </c>
      <c r="I21" s="88"/>
      <c r="J21" s="88">
        <v>2.9081428050994873</v>
      </c>
      <c r="K21" s="87"/>
      <c r="L21" s="88"/>
      <c r="M21" s="88"/>
      <c r="N21" s="87"/>
      <c r="O21" s="88"/>
      <c r="P21" s="89"/>
    </row>
    <row r="22" spans="1:16" s="21" customFormat="1" ht="18" customHeight="1" x14ac:dyDescent="0.25">
      <c r="A22" s="91" t="s">
        <v>89</v>
      </c>
      <c r="B22" s="87"/>
      <c r="C22" s="88"/>
      <c r="D22" s="88"/>
      <c r="E22" s="87">
        <v>2.1527777425944805E-3</v>
      </c>
      <c r="F22" s="88"/>
      <c r="G22" s="88">
        <v>7.7889447212219238</v>
      </c>
      <c r="H22" s="87"/>
      <c r="I22" s="88"/>
      <c r="J22" s="88"/>
      <c r="K22" s="87">
        <v>2.2916665766388178E-3</v>
      </c>
      <c r="L22" s="88"/>
      <c r="M22" s="88">
        <v>6.4119172096252441</v>
      </c>
      <c r="N22" s="87"/>
      <c r="O22" s="88"/>
      <c r="P22" s="89"/>
    </row>
    <row r="23" spans="1:16" s="21" customFormat="1" ht="18" customHeight="1" x14ac:dyDescent="0.25">
      <c r="A23" s="91" t="s">
        <v>90</v>
      </c>
      <c r="B23" s="87"/>
      <c r="C23" s="88"/>
      <c r="D23" s="88"/>
      <c r="E23" s="87"/>
      <c r="F23" s="88"/>
      <c r="G23" s="88"/>
      <c r="H23" s="87"/>
      <c r="I23" s="88"/>
      <c r="J23" s="88"/>
      <c r="K23" s="87"/>
      <c r="L23" s="88"/>
      <c r="M23" s="88"/>
      <c r="N23" s="87"/>
      <c r="O23" s="88"/>
      <c r="P23" s="89"/>
    </row>
    <row r="24" spans="1:16" s="21" customFormat="1" ht="18" customHeight="1" x14ac:dyDescent="0.25">
      <c r="A24" s="91" t="s">
        <v>59</v>
      </c>
      <c r="B24" s="87">
        <v>2.8356481343507767E-3</v>
      </c>
      <c r="C24" s="88"/>
      <c r="D24" s="88">
        <v>6.3340225219726563</v>
      </c>
      <c r="E24" s="87">
        <v>5.4398149950429797E-4</v>
      </c>
      <c r="F24" s="88"/>
      <c r="G24" s="88">
        <v>1.9681742191314697</v>
      </c>
      <c r="H24" s="87">
        <v>1.0706018656492233E-2</v>
      </c>
      <c r="I24" s="88"/>
      <c r="J24" s="88">
        <v>18.551944732666016</v>
      </c>
      <c r="K24" s="87">
        <v>2.4074073880910873E-3</v>
      </c>
      <c r="L24" s="88"/>
      <c r="M24" s="88">
        <v>6.7357511520385742</v>
      </c>
      <c r="N24" s="87">
        <v>9.3749997904524207E-4</v>
      </c>
      <c r="O24" s="88"/>
      <c r="P24" s="89">
        <v>5.0310559272766113</v>
      </c>
    </row>
    <row r="25" spans="1:16" s="21" customFormat="1" ht="18" customHeight="1" x14ac:dyDescent="0.25">
      <c r="A25" s="91" t="s">
        <v>58</v>
      </c>
      <c r="B25" s="87">
        <v>1.5092592686414719E-2</v>
      </c>
      <c r="C25" s="88"/>
      <c r="D25" s="88">
        <v>33.712512969970703</v>
      </c>
      <c r="E25" s="87">
        <v>6.1689815483987331E-3</v>
      </c>
      <c r="F25" s="88"/>
      <c r="G25" s="88">
        <v>22.31993293762207</v>
      </c>
      <c r="H25" s="87">
        <v>1.2766203843057156E-2</v>
      </c>
      <c r="I25" s="88"/>
      <c r="J25" s="88">
        <v>22.121940612792969</v>
      </c>
      <c r="K25" s="87">
        <v>8.9699076488614082E-3</v>
      </c>
      <c r="L25" s="88"/>
      <c r="M25" s="88">
        <v>25.097150802612305</v>
      </c>
      <c r="N25" s="87">
        <v>7.1875001303851604E-3</v>
      </c>
      <c r="O25" s="88"/>
      <c r="P25" s="89">
        <v>38.571430206298828</v>
      </c>
    </row>
    <row r="26" spans="1:16" s="21" customFormat="1" ht="18" customHeight="1" thickBot="1" x14ac:dyDescent="0.3">
      <c r="A26" s="90" t="s">
        <v>91</v>
      </c>
      <c r="B26" s="81"/>
      <c r="C26" s="83"/>
      <c r="D26" s="83"/>
      <c r="E26" s="81"/>
      <c r="F26" s="83"/>
      <c r="G26" s="83"/>
      <c r="H26" s="81"/>
      <c r="I26" s="83"/>
      <c r="J26" s="83"/>
      <c r="K26" s="81"/>
      <c r="L26" s="83"/>
      <c r="M26" s="83"/>
      <c r="N26" s="81"/>
      <c r="O26" s="83"/>
      <c r="P26" s="84"/>
    </row>
    <row r="27" spans="1:16" s="21" customFormat="1" ht="18" customHeight="1" thickTop="1" thickBot="1" x14ac:dyDescent="0.3">
      <c r="A27" s="78" t="s">
        <v>7</v>
      </c>
      <c r="B27" s="80">
        <v>1.7928240820765495E-2</v>
      </c>
      <c r="C27" s="92"/>
      <c r="D27" s="82">
        <v>40.046535491943359</v>
      </c>
      <c r="E27" s="80">
        <v>1.1273148469626904E-2</v>
      </c>
      <c r="F27" s="92"/>
      <c r="G27" s="82">
        <v>40.787269592285156</v>
      </c>
      <c r="H27" s="80">
        <v>2.5150462985038757E-2</v>
      </c>
      <c r="I27" s="92"/>
      <c r="J27" s="82">
        <v>43.58203125</v>
      </c>
      <c r="K27" s="80">
        <v>1.366898138076067E-2</v>
      </c>
      <c r="L27" s="92"/>
      <c r="M27" s="82">
        <v>38.244819641113281</v>
      </c>
      <c r="N27" s="80">
        <v>8.1249997019767761E-3</v>
      </c>
      <c r="O27" s="92"/>
      <c r="P27" s="85">
        <v>43.602485656738281</v>
      </c>
    </row>
    <row r="28" spans="1:16" s="12" customFormat="1" ht="18" customHeight="1" thickTop="1" thickBot="1" x14ac:dyDescent="0.3">
      <c r="A28" s="7"/>
      <c r="B28" s="116"/>
      <c r="C28" s="115"/>
      <c r="D28" s="117"/>
      <c r="E28" s="116"/>
      <c r="F28" s="115"/>
      <c r="G28" s="117"/>
      <c r="H28" s="116"/>
      <c r="I28" s="115"/>
      <c r="J28" s="117"/>
      <c r="K28" s="116"/>
      <c r="L28" s="115"/>
      <c r="M28" s="117"/>
      <c r="N28" s="116"/>
      <c r="O28" s="115"/>
      <c r="P28" s="10"/>
    </row>
    <row r="29" spans="1:16" s="21" customFormat="1" ht="18" customHeight="1" thickTop="1" thickBot="1" x14ac:dyDescent="0.3">
      <c r="A29" s="28" t="s">
        <v>7</v>
      </c>
      <c r="B29" s="29">
        <v>4.4768519699573517E-2</v>
      </c>
      <c r="C29" s="38"/>
      <c r="D29" s="30">
        <v>100</v>
      </c>
      <c r="E29" s="29">
        <v>2.7638887986540794E-2</v>
      </c>
      <c r="F29" s="38"/>
      <c r="G29" s="30">
        <v>100</v>
      </c>
      <c r="H29" s="29">
        <v>5.7708334177732468E-2</v>
      </c>
      <c r="I29" s="38"/>
      <c r="J29" s="30">
        <v>100</v>
      </c>
      <c r="K29" s="29">
        <v>3.5740740597248077E-2</v>
      </c>
      <c r="L29" s="38"/>
      <c r="M29" s="30">
        <v>100</v>
      </c>
      <c r="N29" s="29">
        <v>1.8634259700775146E-2</v>
      </c>
      <c r="O29" s="38"/>
      <c r="P29" s="31">
        <v>100</v>
      </c>
    </row>
    <row r="30" spans="1:16" ht="3" customHeight="1" thickTop="1" x14ac:dyDescent="0.25">
      <c r="A30" s="118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</row>
    <row r="31" spans="1:16" ht="41.25" customHeight="1" x14ac:dyDescent="0.25">
      <c r="A31" s="119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V9" sqref="V9"/>
    </sheetView>
  </sheetViews>
  <sheetFormatPr defaultColWidth="9.109375" defaultRowHeight="13.2" x14ac:dyDescent="0.25"/>
  <cols>
    <col min="1" max="1" width="33.44140625" style="5" customWidth="1"/>
    <col min="2" max="16" width="8.33203125" style="5" customWidth="1"/>
    <col min="17" max="16384" width="9.109375" style="5"/>
  </cols>
  <sheetData>
    <row r="1" spans="1:16" ht="12.75" customHeight="1" x14ac:dyDescent="0.25">
      <c r="A1" s="104" t="s">
        <v>104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6" ht="12.75" customHeight="1" x14ac:dyDescent="0.25">
      <c r="A2" s="106" t="s">
        <v>86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12.75" customHeight="1" x14ac:dyDescent="0.25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s="21" customFormat="1" ht="18" customHeight="1" x14ac:dyDescent="0.25">
      <c r="A4" s="109"/>
      <c r="B4" s="110" t="s">
        <v>93</v>
      </c>
      <c r="C4" s="111"/>
      <c r="D4" s="111"/>
      <c r="E4" s="110" t="s">
        <v>94</v>
      </c>
      <c r="F4" s="111"/>
      <c r="G4" s="111"/>
      <c r="H4" s="110" t="s">
        <v>95</v>
      </c>
      <c r="I4" s="111"/>
      <c r="J4" s="111"/>
      <c r="K4" s="110" t="s">
        <v>96</v>
      </c>
      <c r="L4" s="111"/>
      <c r="M4" s="111"/>
      <c r="N4" s="110" t="s">
        <v>97</v>
      </c>
      <c r="O4" s="111"/>
      <c r="P4" s="111"/>
    </row>
    <row r="5" spans="1:16" s="25" customFormat="1" ht="18" customHeight="1" x14ac:dyDescent="0.25">
      <c r="A5" s="11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5">
      <c r="A6" s="113" t="s">
        <v>70</v>
      </c>
      <c r="B6" s="87">
        <v>1.2777777388691902E-2</v>
      </c>
      <c r="C6" s="88">
        <v>20.763587951660156</v>
      </c>
      <c r="D6" s="88">
        <v>13.843259811401367</v>
      </c>
      <c r="E6" s="87">
        <v>1.3854166492819786E-2</v>
      </c>
      <c r="F6" s="88">
        <v>32.704917907714844</v>
      </c>
      <c r="G6" s="88">
        <v>20.908296585083008</v>
      </c>
      <c r="H6" s="87">
        <v>2.5844907388091087E-2</v>
      </c>
      <c r="I6" s="88">
        <v>36.915191650390625</v>
      </c>
      <c r="J6" s="88">
        <v>20.933721542358398</v>
      </c>
      <c r="K6" s="87">
        <v>1.1689814738929272E-2</v>
      </c>
      <c r="L6" s="88">
        <v>26.213340759277344</v>
      </c>
      <c r="M6" s="88">
        <v>12.95037841796875</v>
      </c>
      <c r="N6" s="87">
        <v>4.7685187309980392E-3</v>
      </c>
      <c r="O6" s="88">
        <v>21.314020156860352</v>
      </c>
      <c r="P6" s="89">
        <v>12.58784008026123</v>
      </c>
    </row>
    <row r="7" spans="1:16" s="25" customFormat="1" ht="18" customHeight="1" x14ac:dyDescent="0.25">
      <c r="A7" s="113" t="s">
        <v>69</v>
      </c>
      <c r="B7" s="87">
        <v>1.47569440305233E-2</v>
      </c>
      <c r="C7" s="88">
        <v>23.97968864440918</v>
      </c>
      <c r="D7" s="88">
        <v>15.987461090087891</v>
      </c>
      <c r="E7" s="87">
        <v>1.3796295970678329E-2</v>
      </c>
      <c r="F7" s="88">
        <v>32.568305969238281</v>
      </c>
      <c r="G7" s="88">
        <v>20.820960998535156</v>
      </c>
      <c r="H7" s="87">
        <v>2.1157408133149147E-2</v>
      </c>
      <c r="I7" s="88">
        <v>30.219871520996094</v>
      </c>
      <c r="J7" s="88">
        <v>17.136964797973633</v>
      </c>
      <c r="K7" s="87">
        <v>1.3090278021991253E-2</v>
      </c>
      <c r="L7" s="88">
        <v>29.353750228881836</v>
      </c>
      <c r="M7" s="88">
        <v>14.501859664916992</v>
      </c>
      <c r="N7" s="87">
        <v>5.4050926119089127E-3</v>
      </c>
      <c r="O7" s="88">
        <v>24.159337997436523</v>
      </c>
      <c r="P7" s="89">
        <v>14.268255233764648</v>
      </c>
    </row>
    <row r="8" spans="1:16" s="25" customFormat="1" ht="18" customHeight="1" x14ac:dyDescent="0.25">
      <c r="A8" s="113" t="s">
        <v>68</v>
      </c>
      <c r="B8" s="87">
        <v>6.0879630036652088E-3</v>
      </c>
      <c r="C8" s="88">
        <v>9.892796516418457</v>
      </c>
      <c r="D8" s="88">
        <v>6.5956110954284668</v>
      </c>
      <c r="E8" s="87">
        <v>3.5763888154178858E-3</v>
      </c>
      <c r="F8" s="88">
        <v>8.4426231384277344</v>
      </c>
      <c r="G8" s="88">
        <v>5.3973798751831055</v>
      </c>
      <c r="H8" s="87">
        <v>4.305555485188961E-3</v>
      </c>
      <c r="I8" s="88">
        <v>6.1497769355773926</v>
      </c>
      <c r="J8" s="88">
        <v>3.4873909950256348</v>
      </c>
      <c r="K8" s="87">
        <v>3.9699072949588299E-3</v>
      </c>
      <c r="L8" s="88">
        <v>8.9021539688110352</v>
      </c>
      <c r="M8" s="88">
        <v>4.3979997634887695</v>
      </c>
      <c r="N8" s="87">
        <v>1.6435185680165887E-3</v>
      </c>
      <c r="O8" s="88">
        <v>7.3460941314697266</v>
      </c>
      <c r="P8" s="89">
        <v>4.3385272026062012</v>
      </c>
    </row>
    <row r="9" spans="1:16" s="25" customFormat="1" ht="18" customHeight="1" x14ac:dyDescent="0.25">
      <c r="A9" s="113" t="s">
        <v>67</v>
      </c>
      <c r="B9" s="87">
        <v>2.1481482312083244E-2</v>
      </c>
      <c r="C9" s="88">
        <v>34.906902313232422</v>
      </c>
      <c r="D9" s="88">
        <v>23.272727966308594</v>
      </c>
      <c r="E9" s="87">
        <v>8.3564817905426025E-3</v>
      </c>
      <c r="F9" s="88">
        <v>19.726776123046875</v>
      </c>
      <c r="G9" s="88">
        <v>12.611353874206543</v>
      </c>
      <c r="H9" s="87">
        <v>1.3391203247010708E-2</v>
      </c>
      <c r="I9" s="88">
        <v>19.127128601074219</v>
      </c>
      <c r="J9" s="88">
        <v>10.846535682678223</v>
      </c>
      <c r="K9" s="87">
        <v>1.1736110784113407E-2</v>
      </c>
      <c r="L9" s="88">
        <v>26.317155838012695</v>
      </c>
      <c r="M9" s="88">
        <v>13.001667022705078</v>
      </c>
      <c r="N9" s="87">
        <v>8.5185188800096512E-3</v>
      </c>
      <c r="O9" s="88">
        <v>38.075531005859375</v>
      </c>
      <c r="P9" s="89">
        <v>22.487014770507813</v>
      </c>
    </row>
    <row r="10" spans="1:16" s="25" customFormat="1" ht="18" customHeight="1" x14ac:dyDescent="0.25">
      <c r="A10" s="113" t="s">
        <v>66</v>
      </c>
      <c r="B10" s="87">
        <v>2.9513889458030462E-3</v>
      </c>
      <c r="C10" s="88">
        <v>4.7959375381469727</v>
      </c>
      <c r="D10" s="88">
        <v>3.1974921226501465</v>
      </c>
      <c r="E10" s="87">
        <v>8.3333335351198912E-4</v>
      </c>
      <c r="F10" s="88">
        <v>1.9672131538391113</v>
      </c>
      <c r="G10" s="88">
        <v>1.2576419115066528</v>
      </c>
      <c r="H10" s="87">
        <v>2.5578704662621021E-3</v>
      </c>
      <c r="I10" s="88">
        <v>3.6534965038299561</v>
      </c>
      <c r="J10" s="88">
        <v>2.071810245513916</v>
      </c>
      <c r="K10" s="87">
        <v>1.0416667209938169E-3</v>
      </c>
      <c r="L10" s="88">
        <v>2.3358421325683594</v>
      </c>
      <c r="M10" s="88">
        <v>1.153994083404541</v>
      </c>
      <c r="N10" s="87">
        <v>4.7453702427446842E-4</v>
      </c>
      <c r="O10" s="88">
        <v>2.1210553646087646</v>
      </c>
      <c r="P10" s="89">
        <v>1.2526733875274658</v>
      </c>
    </row>
    <row r="11" spans="1:16" s="25" customFormat="1" ht="18" customHeight="1" x14ac:dyDescent="0.25">
      <c r="A11" s="113" t="s">
        <v>65</v>
      </c>
      <c r="B11" s="87"/>
      <c r="C11" s="88"/>
      <c r="D11" s="88"/>
      <c r="E11" s="87"/>
      <c r="F11" s="88"/>
      <c r="G11" s="88"/>
      <c r="H11" s="87">
        <v>4.6296296204673126E-5</v>
      </c>
      <c r="I11" s="88">
        <v>6.6126629710197449E-2</v>
      </c>
      <c r="J11" s="88">
        <v>3.7498828023672104E-2</v>
      </c>
      <c r="K11" s="87"/>
      <c r="L11" s="88"/>
      <c r="M11" s="88"/>
      <c r="N11" s="87"/>
      <c r="O11" s="88"/>
      <c r="P11" s="89"/>
    </row>
    <row r="12" spans="1:16" s="25" customFormat="1" ht="18" customHeight="1" x14ac:dyDescent="0.25">
      <c r="A12" s="113" t="s">
        <v>64</v>
      </c>
      <c r="B12" s="87">
        <v>5.0925923278555274E-4</v>
      </c>
      <c r="C12" s="88">
        <v>0.82753431797027588</v>
      </c>
      <c r="D12" s="88">
        <v>0.5517241358757019</v>
      </c>
      <c r="E12" s="87">
        <v>3.2407406251877546E-4</v>
      </c>
      <c r="F12" s="88">
        <v>0.76502734422683716</v>
      </c>
      <c r="G12" s="88">
        <v>0.48908296227455139</v>
      </c>
      <c r="H12" s="87">
        <v>5.6712963851168752E-4</v>
      </c>
      <c r="I12" s="88">
        <v>0.81005126237869263</v>
      </c>
      <c r="J12" s="88">
        <v>0.45936065912246704</v>
      </c>
      <c r="K12" s="87">
        <v>5.6712963851168752E-4</v>
      </c>
      <c r="L12" s="88">
        <v>1.2717362642288208</v>
      </c>
      <c r="M12" s="88">
        <v>0.62828570604324341</v>
      </c>
      <c r="N12" s="87">
        <v>1.8518518481869251E-4</v>
      </c>
      <c r="O12" s="88">
        <v>0.82772892713546753</v>
      </c>
      <c r="P12" s="89">
        <v>0.48884814977645874</v>
      </c>
    </row>
    <row r="13" spans="1:16" s="25" customFormat="1" ht="18" customHeight="1" x14ac:dyDescent="0.25">
      <c r="A13" s="113" t="s">
        <v>87</v>
      </c>
      <c r="B13" s="87"/>
      <c r="C13" s="88"/>
      <c r="D13" s="88"/>
      <c r="E13" s="87"/>
      <c r="F13" s="88"/>
      <c r="G13" s="88"/>
      <c r="H13" s="87"/>
      <c r="I13" s="88"/>
      <c r="J13" s="88"/>
      <c r="K13" s="87"/>
      <c r="L13" s="88"/>
      <c r="M13" s="88"/>
      <c r="N13" s="87"/>
      <c r="O13" s="88"/>
      <c r="P13" s="89"/>
    </row>
    <row r="14" spans="1:16" s="25" customFormat="1" ht="18" customHeight="1" x14ac:dyDescent="0.25">
      <c r="A14" s="113" t="s">
        <v>63</v>
      </c>
      <c r="B14" s="87">
        <v>2.0486111752688885E-3</v>
      </c>
      <c r="C14" s="88">
        <v>3.3289449214935303</v>
      </c>
      <c r="D14" s="88">
        <v>2.2194356918334961</v>
      </c>
      <c r="E14" s="87">
        <v>7.4074073927477002E-4</v>
      </c>
      <c r="F14" s="88">
        <v>1.748633861541748</v>
      </c>
      <c r="G14" s="88">
        <v>1.1179039478302002</v>
      </c>
      <c r="H14" s="87">
        <v>1.48148147854954E-3</v>
      </c>
      <c r="I14" s="88">
        <v>2.1160521507263184</v>
      </c>
      <c r="J14" s="88">
        <v>1.1999624967575073</v>
      </c>
      <c r="K14" s="87">
        <v>9.0277777053415775E-4</v>
      </c>
      <c r="L14" s="88">
        <v>2.0243966579437256</v>
      </c>
      <c r="M14" s="88">
        <v>1.0001282691955566</v>
      </c>
      <c r="N14" s="87">
        <v>7.8703701728954911E-4</v>
      </c>
      <c r="O14" s="88">
        <v>3.517848014831543</v>
      </c>
      <c r="P14" s="89">
        <v>2.0776045322418213</v>
      </c>
    </row>
    <row r="15" spans="1:16" s="25" customFormat="1" ht="18" customHeight="1" x14ac:dyDescent="0.25">
      <c r="A15" s="113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8"/>
      <c r="N15" s="87"/>
      <c r="O15" s="88"/>
      <c r="P15" s="89"/>
    </row>
    <row r="16" spans="1:16" s="25" customFormat="1" ht="18" customHeight="1" x14ac:dyDescent="0.25">
      <c r="A16" s="113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8"/>
      <c r="N16" s="87"/>
      <c r="O16" s="88"/>
      <c r="P16" s="89"/>
    </row>
    <row r="17" spans="1:16" s="25" customFormat="1" ht="18" customHeight="1" thickBot="1" x14ac:dyDescent="0.3">
      <c r="A17" s="114" t="s">
        <v>60</v>
      </c>
      <c r="B17" s="81">
        <v>9.259259095415473E-4</v>
      </c>
      <c r="C17" s="83">
        <v>1.5046079158782959</v>
      </c>
      <c r="D17" s="83">
        <v>1.0031348466873169</v>
      </c>
      <c r="E17" s="81">
        <v>8.7962963152676821E-4</v>
      </c>
      <c r="F17" s="83">
        <v>2.076502799987793</v>
      </c>
      <c r="G17" s="83">
        <v>1.3275109529495239</v>
      </c>
      <c r="H17" s="81">
        <v>6.597221945412457E-4</v>
      </c>
      <c r="I17" s="83">
        <v>0.94230449199676514</v>
      </c>
      <c r="J17" s="83">
        <v>0.53435832262039185</v>
      </c>
      <c r="K17" s="81">
        <v>1.5972221735864878E-3</v>
      </c>
      <c r="L17" s="83">
        <v>3.5816247463226318</v>
      </c>
      <c r="M17" s="83">
        <v>1.7694575786590576</v>
      </c>
      <c r="N17" s="81">
        <v>5.9027777751907706E-4</v>
      </c>
      <c r="O17" s="83">
        <v>2.6383860111236572</v>
      </c>
      <c r="P17" s="84">
        <v>1.5582034587860107</v>
      </c>
    </row>
    <row r="18" spans="1:16" s="21" customFormat="1" ht="18" customHeight="1" thickTop="1" thickBot="1" x14ac:dyDescent="0.3">
      <c r="A18" s="78" t="s">
        <v>7</v>
      </c>
      <c r="B18" s="80">
        <v>6.1539351940155029E-2</v>
      </c>
      <c r="C18" s="82">
        <v>100</v>
      </c>
      <c r="D18" s="82">
        <v>66.670845031738281</v>
      </c>
      <c r="E18" s="80">
        <v>4.236111044883728E-2</v>
      </c>
      <c r="F18" s="82">
        <v>100</v>
      </c>
      <c r="G18" s="82">
        <v>63.930130004882813</v>
      </c>
      <c r="H18" s="80">
        <v>7.0011571049690247E-2</v>
      </c>
      <c r="I18" s="82">
        <v>100</v>
      </c>
      <c r="J18" s="82">
        <v>56.707603454589844</v>
      </c>
      <c r="K18" s="80">
        <v>4.4594906270503998E-2</v>
      </c>
      <c r="L18" s="82">
        <v>100</v>
      </c>
      <c r="M18" s="82">
        <v>49.403770446777344</v>
      </c>
      <c r="N18" s="80">
        <v>2.2372685372829437E-2</v>
      </c>
      <c r="O18" s="82">
        <v>100</v>
      </c>
      <c r="P18" s="85">
        <v>59.058967590332031</v>
      </c>
    </row>
    <row r="19" spans="1:16" s="12" customFormat="1" ht="18" customHeight="1" thickTop="1" x14ac:dyDescent="0.25">
      <c r="A19" s="7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"/>
    </row>
    <row r="20" spans="1:16" s="21" customFormat="1" ht="18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5">
      <c r="A21" s="91" t="s">
        <v>88</v>
      </c>
      <c r="B21" s="87">
        <v>2.0717591978609562E-3</v>
      </c>
      <c r="C21" s="88"/>
      <c r="D21" s="88">
        <v>2.244513988494873</v>
      </c>
      <c r="E21" s="87">
        <v>3.5532407928258181E-3</v>
      </c>
      <c r="F21" s="88"/>
      <c r="G21" s="88">
        <v>5.3624453544616699</v>
      </c>
      <c r="H21" s="87">
        <v>1.3993055559694767E-2</v>
      </c>
      <c r="I21" s="88"/>
      <c r="J21" s="88">
        <v>11.334020614624023</v>
      </c>
      <c r="K21" s="87">
        <v>5.4976851679384708E-3</v>
      </c>
      <c r="L21" s="88"/>
      <c r="M21" s="88">
        <v>6.0905241966247559</v>
      </c>
      <c r="N21" s="87">
        <v>1.2152778217568994E-3</v>
      </c>
      <c r="O21" s="88"/>
      <c r="P21" s="89">
        <v>3.2080659866333008</v>
      </c>
    </row>
    <row r="22" spans="1:16" s="21" customFormat="1" ht="18" customHeight="1" x14ac:dyDescent="0.25">
      <c r="A22" s="91" t="s">
        <v>89</v>
      </c>
      <c r="B22" s="87">
        <v>2.5462961639277637E-4</v>
      </c>
      <c r="C22" s="88"/>
      <c r="D22" s="88">
        <v>0.27586206793785095</v>
      </c>
      <c r="E22" s="87">
        <v>4.2824074625968933E-4</v>
      </c>
      <c r="F22" s="88"/>
      <c r="G22" s="88">
        <v>0.64628821611404419</v>
      </c>
      <c r="H22" s="87">
        <v>6.8287039175629616E-4</v>
      </c>
      <c r="I22" s="88"/>
      <c r="J22" s="88">
        <v>0.55310773849487305</v>
      </c>
      <c r="K22" s="87">
        <v>9.259259095415473E-4</v>
      </c>
      <c r="L22" s="88"/>
      <c r="M22" s="88">
        <v>1.0257725715637207</v>
      </c>
      <c r="N22" s="87">
        <v>8.1018515629693866E-5</v>
      </c>
      <c r="O22" s="88"/>
      <c r="P22" s="89">
        <v>0.2138710618019104</v>
      </c>
    </row>
    <row r="23" spans="1:16" s="21" customFormat="1" ht="18" customHeight="1" x14ac:dyDescent="0.25">
      <c r="A23" s="91" t="s">
        <v>90</v>
      </c>
      <c r="B23" s="87">
        <v>4.6296296204673126E-5</v>
      </c>
      <c r="C23" s="88"/>
      <c r="D23" s="88">
        <v>5.0156738609075546E-2</v>
      </c>
      <c r="E23" s="87">
        <v>4.7453702427446842E-4</v>
      </c>
      <c r="F23" s="88"/>
      <c r="G23" s="88">
        <v>0.71615719795227051</v>
      </c>
      <c r="H23" s="87">
        <v>2.662037150003016E-4</v>
      </c>
      <c r="I23" s="88"/>
      <c r="J23" s="88">
        <v>0.21561826765537262</v>
      </c>
      <c r="K23" s="87"/>
      <c r="L23" s="88"/>
      <c r="M23" s="88"/>
      <c r="N23" s="87">
        <v>3.4722223062999547E-5</v>
      </c>
      <c r="O23" s="88"/>
      <c r="P23" s="89">
        <v>9.1659031808376312E-2</v>
      </c>
    </row>
    <row r="24" spans="1:16" s="21" customFormat="1" ht="18" customHeight="1" x14ac:dyDescent="0.25">
      <c r="A24" s="91" t="s">
        <v>59</v>
      </c>
      <c r="B24" s="87">
        <v>4.1319443844258785E-3</v>
      </c>
      <c r="C24" s="88"/>
      <c r="D24" s="88">
        <v>4.4764890670776367</v>
      </c>
      <c r="E24" s="87">
        <v>3.4143519587814808E-3</v>
      </c>
      <c r="F24" s="88"/>
      <c r="G24" s="88">
        <v>5.1528382301330566</v>
      </c>
      <c r="H24" s="87">
        <v>1.2430555187165737E-2</v>
      </c>
      <c r="I24" s="88"/>
      <c r="J24" s="88">
        <v>10.068435668945313</v>
      </c>
      <c r="K24" s="87">
        <v>2.0844906568527222E-2</v>
      </c>
      <c r="L24" s="88"/>
      <c r="M24" s="88">
        <v>23.092704772949219</v>
      </c>
      <c r="N24" s="87">
        <v>4.895833320915699E-3</v>
      </c>
      <c r="O24" s="88"/>
      <c r="P24" s="89">
        <v>12.923922538757324</v>
      </c>
    </row>
    <row r="25" spans="1:16" s="21" customFormat="1" ht="18" customHeight="1" x14ac:dyDescent="0.25">
      <c r="A25" s="91" t="s">
        <v>58</v>
      </c>
      <c r="B25" s="87">
        <v>2.4224536493420601E-2</v>
      </c>
      <c r="C25" s="88"/>
      <c r="D25" s="88">
        <v>26.244514465332031</v>
      </c>
      <c r="E25" s="87">
        <v>1.5995370224118233E-2</v>
      </c>
      <c r="F25" s="88"/>
      <c r="G25" s="88">
        <v>24.139738082885742</v>
      </c>
      <c r="H25" s="87">
        <v>2.5532407686114311E-2</v>
      </c>
      <c r="I25" s="88"/>
      <c r="J25" s="88">
        <v>20.68060302734375</v>
      </c>
      <c r="K25" s="87">
        <v>1.840277761220932E-2</v>
      </c>
      <c r="L25" s="88"/>
      <c r="M25" s="88">
        <v>20.387229919433594</v>
      </c>
      <c r="N25" s="87">
        <v>9.2824073508381844E-3</v>
      </c>
      <c r="O25" s="88"/>
      <c r="P25" s="89">
        <v>24.503513336181641</v>
      </c>
    </row>
    <row r="26" spans="1:16" s="21" customFormat="1" ht="18" customHeight="1" thickBot="1" x14ac:dyDescent="0.3">
      <c r="A26" s="90" t="s">
        <v>91</v>
      </c>
      <c r="B26" s="81">
        <v>3.4722223062999547E-5</v>
      </c>
      <c r="C26" s="83"/>
      <c r="D26" s="83">
        <v>3.7617553025484085E-2</v>
      </c>
      <c r="E26" s="81">
        <v>3.4722223062999547E-5</v>
      </c>
      <c r="F26" s="83"/>
      <c r="G26" s="83">
        <v>5.2401747554540634E-2</v>
      </c>
      <c r="H26" s="81">
        <v>5.4398149950429797E-4</v>
      </c>
      <c r="I26" s="83"/>
      <c r="J26" s="83">
        <v>0.44061124324798584</v>
      </c>
      <c r="K26" s="81"/>
      <c r="L26" s="83"/>
      <c r="M26" s="83"/>
      <c r="N26" s="81"/>
      <c r="O26" s="83"/>
      <c r="P26" s="84"/>
    </row>
    <row r="27" spans="1:16" s="21" customFormat="1" ht="18" customHeight="1" thickTop="1" thickBot="1" x14ac:dyDescent="0.3">
      <c r="A27" s="78" t="s">
        <v>7</v>
      </c>
      <c r="B27" s="80">
        <v>3.0763888731598854E-2</v>
      </c>
      <c r="C27" s="92"/>
      <c r="D27" s="82">
        <v>33.329154968261719</v>
      </c>
      <c r="E27" s="80">
        <v>2.3900462314486504E-2</v>
      </c>
      <c r="F27" s="92"/>
      <c r="G27" s="82">
        <v>36.069869995117188</v>
      </c>
      <c r="H27" s="80">
        <v>5.3449075669050217E-2</v>
      </c>
      <c r="I27" s="92"/>
      <c r="J27" s="82">
        <v>43.292396545410156</v>
      </c>
      <c r="K27" s="80">
        <v>4.5671295374631882E-2</v>
      </c>
      <c r="L27" s="92"/>
      <c r="M27" s="82">
        <v>50.596229553222656</v>
      </c>
      <c r="N27" s="80">
        <v>1.5509258955717087E-2</v>
      </c>
      <c r="O27" s="92"/>
      <c r="P27" s="85">
        <v>40.941032409667969</v>
      </c>
    </row>
    <row r="28" spans="1:16" s="12" customFormat="1" ht="18" customHeight="1" thickTop="1" thickBot="1" x14ac:dyDescent="0.3">
      <c r="A28" s="7"/>
      <c r="B28" s="116"/>
      <c r="C28" s="115"/>
      <c r="D28" s="117"/>
      <c r="E28" s="116"/>
      <c r="F28" s="115"/>
      <c r="G28" s="117"/>
      <c r="H28" s="116"/>
      <c r="I28" s="115"/>
      <c r="J28" s="117"/>
      <c r="K28" s="116"/>
      <c r="L28" s="115"/>
      <c r="M28" s="117"/>
      <c r="N28" s="116"/>
      <c r="O28" s="115"/>
      <c r="P28" s="10"/>
    </row>
    <row r="29" spans="1:16" s="21" customFormat="1" ht="18" customHeight="1" thickTop="1" thickBot="1" x14ac:dyDescent="0.3">
      <c r="A29" s="28" t="s">
        <v>7</v>
      </c>
      <c r="B29" s="29">
        <v>9.2303238809108734E-2</v>
      </c>
      <c r="C29" s="38"/>
      <c r="D29" s="30">
        <v>100</v>
      </c>
      <c r="E29" s="29">
        <v>6.6261574625968933E-2</v>
      </c>
      <c r="F29" s="38"/>
      <c r="G29" s="30">
        <v>100</v>
      </c>
      <c r="H29" s="29">
        <v>0.12346065044403076</v>
      </c>
      <c r="I29" s="38"/>
      <c r="J29" s="30">
        <v>100</v>
      </c>
      <c r="K29" s="29">
        <v>9.0266205370426178E-2</v>
      </c>
      <c r="L29" s="38"/>
      <c r="M29" s="30">
        <v>100</v>
      </c>
      <c r="N29" s="29">
        <v>3.7881944328546524E-2</v>
      </c>
      <c r="O29" s="38"/>
      <c r="P29" s="31">
        <v>100</v>
      </c>
    </row>
    <row r="30" spans="1:16" ht="3" customHeight="1" thickTop="1" x14ac:dyDescent="0.25">
      <c r="A30" s="118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</row>
    <row r="31" spans="1:16" ht="41.25" customHeight="1" x14ac:dyDescent="0.25">
      <c r="A31" s="119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V9" sqref="V9"/>
    </sheetView>
  </sheetViews>
  <sheetFormatPr defaultColWidth="9.109375" defaultRowHeight="13.2" x14ac:dyDescent="0.25"/>
  <cols>
    <col min="1" max="1" width="33.44140625" style="5" customWidth="1"/>
    <col min="2" max="16" width="8.33203125" style="5" customWidth="1"/>
    <col min="17" max="16384" width="9.109375" style="5"/>
  </cols>
  <sheetData>
    <row r="1" spans="1:16" ht="12.75" customHeight="1" x14ac:dyDescent="0.25">
      <c r="A1" s="104" t="s">
        <v>105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6" ht="12.75" customHeight="1" x14ac:dyDescent="0.25">
      <c r="A2" s="106" t="s">
        <v>86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12.75" customHeight="1" x14ac:dyDescent="0.25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s="21" customFormat="1" ht="18" customHeight="1" x14ac:dyDescent="0.25">
      <c r="A4" s="109"/>
      <c r="B4" s="110" t="s">
        <v>93</v>
      </c>
      <c r="C4" s="111"/>
      <c r="D4" s="111"/>
      <c r="E4" s="110" t="s">
        <v>94</v>
      </c>
      <c r="F4" s="111"/>
      <c r="G4" s="111"/>
      <c r="H4" s="110" t="s">
        <v>95</v>
      </c>
      <c r="I4" s="111"/>
      <c r="J4" s="111"/>
      <c r="K4" s="110" t="s">
        <v>96</v>
      </c>
      <c r="L4" s="111"/>
      <c r="M4" s="111"/>
      <c r="N4" s="110" t="s">
        <v>97</v>
      </c>
      <c r="O4" s="111"/>
      <c r="P4" s="111"/>
    </row>
    <row r="5" spans="1:16" s="25" customFormat="1" ht="18" customHeight="1" x14ac:dyDescent="0.25">
      <c r="A5" s="11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5">
      <c r="A6" s="113" t="s">
        <v>70</v>
      </c>
      <c r="B6" s="87">
        <v>2.4189813993871212E-3</v>
      </c>
      <c r="C6" s="88">
        <v>24.302326202392578</v>
      </c>
      <c r="D6" s="88">
        <v>18.237346649169922</v>
      </c>
      <c r="E6" s="87">
        <v>1.0763888712972403E-3</v>
      </c>
      <c r="F6" s="88">
        <v>19.415449142456055</v>
      </c>
      <c r="G6" s="88">
        <v>16.373239517211914</v>
      </c>
      <c r="H6" s="87">
        <v>7.6388887828215957E-4</v>
      </c>
      <c r="I6" s="88">
        <v>22.916666030883789</v>
      </c>
      <c r="J6" s="88">
        <v>19.075143814086914</v>
      </c>
      <c r="K6" s="87">
        <v>1.6898148460313678E-3</v>
      </c>
      <c r="L6" s="88">
        <v>24.212272644042969</v>
      </c>
      <c r="M6" s="88">
        <v>18.863048553466797</v>
      </c>
      <c r="N6" s="87">
        <v>9.3749997904524207E-4</v>
      </c>
      <c r="O6" s="88">
        <v>32.661289215087891</v>
      </c>
      <c r="P6" s="89">
        <v>29.136690139770508</v>
      </c>
    </row>
    <row r="7" spans="1:16" s="25" customFormat="1" ht="18" customHeight="1" x14ac:dyDescent="0.25">
      <c r="A7" s="113" t="s">
        <v>69</v>
      </c>
      <c r="B7" s="87">
        <v>2.0138889085501432E-3</v>
      </c>
      <c r="C7" s="88">
        <v>20.23255729675293</v>
      </c>
      <c r="D7" s="88">
        <v>15.183245658874512</v>
      </c>
      <c r="E7" s="87">
        <v>1.1458332883194089E-3</v>
      </c>
      <c r="F7" s="88">
        <v>20.668058395385742</v>
      </c>
      <c r="G7" s="88">
        <v>17.429576873779297</v>
      </c>
      <c r="H7" s="87">
        <v>1.5740740345790982E-3</v>
      </c>
      <c r="I7" s="88">
        <v>47.222221374511719</v>
      </c>
      <c r="J7" s="88">
        <v>39.306358337402344</v>
      </c>
      <c r="K7" s="87">
        <v>1.0185184655711055E-3</v>
      </c>
      <c r="L7" s="88">
        <v>14.593698501586914</v>
      </c>
      <c r="M7" s="88">
        <v>11.369508743286133</v>
      </c>
      <c r="N7" s="87">
        <v>6.9444446125999093E-4</v>
      </c>
      <c r="O7" s="88">
        <v>24.193548202514648</v>
      </c>
      <c r="P7" s="89">
        <v>21.582733154296875</v>
      </c>
    </row>
    <row r="8" spans="1:16" s="25" customFormat="1" ht="18" customHeight="1" x14ac:dyDescent="0.25">
      <c r="A8" s="113" t="s">
        <v>68</v>
      </c>
      <c r="B8" s="87"/>
      <c r="C8" s="88"/>
      <c r="D8" s="88"/>
      <c r="E8" s="87"/>
      <c r="F8" s="88"/>
      <c r="G8" s="88"/>
      <c r="H8" s="87"/>
      <c r="I8" s="88"/>
      <c r="J8" s="88"/>
      <c r="K8" s="87">
        <v>1.6203703125938773E-4</v>
      </c>
      <c r="L8" s="88">
        <v>2.3217246532440186</v>
      </c>
      <c r="M8" s="88">
        <v>1.8087855577468872</v>
      </c>
      <c r="N8" s="87"/>
      <c r="O8" s="88"/>
      <c r="P8" s="89"/>
    </row>
    <row r="9" spans="1:16" s="25" customFormat="1" ht="18" customHeight="1" x14ac:dyDescent="0.25">
      <c r="A9" s="113" t="s">
        <v>67</v>
      </c>
      <c r="B9" s="87">
        <v>2.2569445427507162E-3</v>
      </c>
      <c r="C9" s="88">
        <v>22.674419403076172</v>
      </c>
      <c r="D9" s="88">
        <v>17.015707015991211</v>
      </c>
      <c r="E9" s="87">
        <v>1.2037036940455437E-3</v>
      </c>
      <c r="F9" s="88">
        <v>21.71190071105957</v>
      </c>
      <c r="G9" s="88">
        <v>18.309858322143555</v>
      </c>
      <c r="H9" s="87">
        <v>4.6296295477077365E-4</v>
      </c>
      <c r="I9" s="88">
        <v>13.888889312744141</v>
      </c>
      <c r="J9" s="88">
        <v>11.560693740844727</v>
      </c>
      <c r="K9" s="87">
        <v>2.569444477558136E-3</v>
      </c>
      <c r="L9" s="88">
        <v>36.815921783447266</v>
      </c>
      <c r="M9" s="88">
        <v>28.682170867919922</v>
      </c>
      <c r="N9" s="87">
        <v>7.7546294778585434E-4</v>
      </c>
      <c r="O9" s="88">
        <v>27.016128540039063</v>
      </c>
      <c r="P9" s="89">
        <v>24.100719451904297</v>
      </c>
    </row>
    <row r="10" spans="1:16" s="25" customFormat="1" ht="18" customHeight="1" x14ac:dyDescent="0.25">
      <c r="A10" s="113" t="s">
        <v>66</v>
      </c>
      <c r="B10" s="87">
        <v>9.6064817626029253E-4</v>
      </c>
      <c r="C10" s="88">
        <v>9.6511631011962891</v>
      </c>
      <c r="D10" s="88">
        <v>7.2425827980041504</v>
      </c>
      <c r="E10" s="87">
        <v>5.5555556900799274E-4</v>
      </c>
      <c r="F10" s="88">
        <v>10.020876884460449</v>
      </c>
      <c r="G10" s="88">
        <v>8.4507045745849609</v>
      </c>
      <c r="H10" s="87"/>
      <c r="I10" s="88"/>
      <c r="J10" s="88"/>
      <c r="K10" s="87">
        <v>2.1990740788169205E-4</v>
      </c>
      <c r="L10" s="88">
        <v>3.1509120464324951</v>
      </c>
      <c r="M10" s="88">
        <v>2.4547803401947021</v>
      </c>
      <c r="N10" s="87"/>
      <c r="O10" s="88"/>
      <c r="P10" s="89"/>
    </row>
    <row r="11" spans="1:16" s="25" customFormat="1" ht="18" customHeight="1" x14ac:dyDescent="0.25">
      <c r="A11" s="113" t="s">
        <v>65</v>
      </c>
      <c r="B11" s="87"/>
      <c r="C11" s="88"/>
      <c r="D11" s="88"/>
      <c r="E11" s="87"/>
      <c r="F11" s="88"/>
      <c r="G11" s="88"/>
      <c r="H11" s="87"/>
      <c r="I11" s="88"/>
      <c r="J11" s="88"/>
      <c r="K11" s="87"/>
      <c r="L11" s="88"/>
      <c r="M11" s="88"/>
      <c r="N11" s="87"/>
      <c r="O11" s="88"/>
      <c r="P11" s="89"/>
    </row>
    <row r="12" spans="1:16" s="25" customFormat="1" ht="18" customHeight="1" x14ac:dyDescent="0.25">
      <c r="A12" s="113" t="s">
        <v>64</v>
      </c>
      <c r="B12" s="87">
        <v>3.4722223062999547E-4</v>
      </c>
      <c r="C12" s="88">
        <v>3.4883720874786377</v>
      </c>
      <c r="D12" s="88">
        <v>2.6178009510040283</v>
      </c>
      <c r="E12" s="87">
        <v>1.7361111531499773E-4</v>
      </c>
      <c r="F12" s="88">
        <v>3.1315240859985352</v>
      </c>
      <c r="G12" s="88">
        <v>2.6408450603485107</v>
      </c>
      <c r="H12" s="87"/>
      <c r="I12" s="88"/>
      <c r="J12" s="88"/>
      <c r="K12" s="87">
        <v>5.2083336049690843E-4</v>
      </c>
      <c r="L12" s="88">
        <v>7.4626865386962891</v>
      </c>
      <c r="M12" s="88">
        <v>5.8139533996582031</v>
      </c>
      <c r="N12" s="87">
        <v>3.4722223062999547E-4</v>
      </c>
      <c r="O12" s="88">
        <v>12.096774101257324</v>
      </c>
      <c r="P12" s="89">
        <v>10.791366577148438</v>
      </c>
    </row>
    <row r="13" spans="1:16" s="25" customFormat="1" ht="18" customHeight="1" x14ac:dyDescent="0.25">
      <c r="A13" s="113" t="s">
        <v>87</v>
      </c>
      <c r="B13" s="87">
        <v>1.3425926445052028E-3</v>
      </c>
      <c r="C13" s="88">
        <v>13.488371849060059</v>
      </c>
      <c r="D13" s="88">
        <v>10.122163772583008</v>
      </c>
      <c r="E13" s="87"/>
      <c r="F13" s="88"/>
      <c r="G13" s="88"/>
      <c r="H13" s="87"/>
      <c r="I13" s="88"/>
      <c r="J13" s="88"/>
      <c r="K13" s="87"/>
      <c r="L13" s="88"/>
      <c r="M13" s="88"/>
      <c r="N13" s="87"/>
      <c r="O13" s="88"/>
      <c r="P13" s="89"/>
    </row>
    <row r="14" spans="1:16" s="25" customFormat="1" ht="18" customHeight="1" x14ac:dyDescent="0.25">
      <c r="A14" s="113" t="s">
        <v>63</v>
      </c>
      <c r="B14" s="87">
        <v>6.1342591652646661E-4</v>
      </c>
      <c r="C14" s="88">
        <v>6.1627907752990723</v>
      </c>
      <c r="D14" s="88">
        <v>4.6247820854187012</v>
      </c>
      <c r="E14" s="87">
        <v>3.4722223062999547E-4</v>
      </c>
      <c r="F14" s="88">
        <v>6.2630481719970703</v>
      </c>
      <c r="G14" s="88">
        <v>5.2816901206970215</v>
      </c>
      <c r="H14" s="87"/>
      <c r="I14" s="88"/>
      <c r="J14" s="88"/>
      <c r="K14" s="87">
        <v>3.7037036963738501E-4</v>
      </c>
      <c r="L14" s="88">
        <v>5.3067994117736816</v>
      </c>
      <c r="M14" s="88">
        <v>4.1343669891357422</v>
      </c>
      <c r="N14" s="87">
        <v>1.1574073869269341E-4</v>
      </c>
      <c r="O14" s="88">
        <v>4.0322580337524414</v>
      </c>
      <c r="P14" s="89">
        <v>3.5971221923828125</v>
      </c>
    </row>
    <row r="15" spans="1:16" s="25" customFormat="1" ht="18" customHeight="1" x14ac:dyDescent="0.25">
      <c r="A15" s="113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8"/>
      <c r="N15" s="87"/>
      <c r="O15" s="88"/>
      <c r="P15" s="89"/>
    </row>
    <row r="16" spans="1:16" s="25" customFormat="1" ht="18" customHeight="1" x14ac:dyDescent="0.25">
      <c r="A16" s="113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8"/>
      <c r="N16" s="87"/>
      <c r="O16" s="88"/>
      <c r="P16" s="89"/>
    </row>
    <row r="17" spans="1:16" s="25" customFormat="1" ht="18" customHeight="1" thickBot="1" x14ac:dyDescent="0.3">
      <c r="A17" s="114" t="s">
        <v>60</v>
      </c>
      <c r="B17" s="81"/>
      <c r="C17" s="83"/>
      <c r="D17" s="83"/>
      <c r="E17" s="81">
        <v>1.0416667209938169E-3</v>
      </c>
      <c r="F17" s="83">
        <v>18.789144515991211</v>
      </c>
      <c r="G17" s="83">
        <v>15.845070838928223</v>
      </c>
      <c r="H17" s="81">
        <v>5.324074300006032E-4</v>
      </c>
      <c r="I17" s="83">
        <v>15.972222328186035</v>
      </c>
      <c r="J17" s="83">
        <v>13.294797897338867</v>
      </c>
      <c r="K17" s="81">
        <v>4.2824074625968933E-4</v>
      </c>
      <c r="L17" s="83">
        <v>6.1359868049621582</v>
      </c>
      <c r="M17" s="83">
        <v>4.7803616523742676</v>
      </c>
      <c r="N17" s="81"/>
      <c r="O17" s="83"/>
      <c r="P17" s="84"/>
    </row>
    <row r="18" spans="1:16" s="21" customFormat="1" ht="18" customHeight="1" thickTop="1" thickBot="1" x14ac:dyDescent="0.3">
      <c r="A18" s="78" t="s">
        <v>7</v>
      </c>
      <c r="B18" s="80">
        <v>9.9537037312984467E-3</v>
      </c>
      <c r="C18" s="82">
        <v>100</v>
      </c>
      <c r="D18" s="82">
        <v>75.043632507324219</v>
      </c>
      <c r="E18" s="80">
        <v>5.5439816787838936E-3</v>
      </c>
      <c r="F18" s="82">
        <v>100</v>
      </c>
      <c r="G18" s="82">
        <v>84.330986022949219</v>
      </c>
      <c r="H18" s="80">
        <v>3.3333334140479565E-3</v>
      </c>
      <c r="I18" s="82">
        <v>100</v>
      </c>
      <c r="J18" s="82">
        <v>83.236991882324219</v>
      </c>
      <c r="K18" s="80">
        <v>6.9791665300726891E-3</v>
      </c>
      <c r="L18" s="82">
        <v>100</v>
      </c>
      <c r="M18" s="82">
        <v>77.906974792480469</v>
      </c>
      <c r="N18" s="80">
        <v>2.8703704010695219E-3</v>
      </c>
      <c r="O18" s="82">
        <v>100</v>
      </c>
      <c r="P18" s="85">
        <v>89.208633422851563</v>
      </c>
    </row>
    <row r="19" spans="1:16" s="12" customFormat="1" ht="18" customHeight="1" thickTop="1" x14ac:dyDescent="0.25">
      <c r="A19" s="7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"/>
    </row>
    <row r="20" spans="1:16" s="21" customFormat="1" ht="18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5">
      <c r="A21" s="91" t="s">
        <v>88</v>
      </c>
      <c r="B21" s="87"/>
      <c r="C21" s="88"/>
      <c r="D21" s="88"/>
      <c r="E21" s="87"/>
      <c r="F21" s="88"/>
      <c r="G21" s="88"/>
      <c r="H21" s="87"/>
      <c r="I21" s="88"/>
      <c r="J21" s="88"/>
      <c r="K21" s="87"/>
      <c r="L21" s="88"/>
      <c r="M21" s="88"/>
      <c r="N21" s="87"/>
      <c r="O21" s="88"/>
      <c r="P21" s="89"/>
    </row>
    <row r="22" spans="1:16" s="21" customFormat="1" ht="18" customHeight="1" x14ac:dyDescent="0.25">
      <c r="A22" s="91" t="s">
        <v>89</v>
      </c>
      <c r="B22" s="87"/>
      <c r="C22" s="88"/>
      <c r="D22" s="88"/>
      <c r="E22" s="87"/>
      <c r="F22" s="88"/>
      <c r="G22" s="88"/>
      <c r="H22" s="87"/>
      <c r="I22" s="88"/>
      <c r="J22" s="88"/>
      <c r="K22" s="87">
        <v>2.8935185400769114E-4</v>
      </c>
      <c r="L22" s="88"/>
      <c r="M22" s="88">
        <v>3.2299742698669434</v>
      </c>
      <c r="N22" s="87"/>
      <c r="O22" s="88"/>
      <c r="P22" s="89"/>
    </row>
    <row r="23" spans="1:16" s="21" customFormat="1" ht="18" customHeight="1" x14ac:dyDescent="0.25">
      <c r="A23" s="91" t="s">
        <v>90</v>
      </c>
      <c r="B23" s="87"/>
      <c r="C23" s="88"/>
      <c r="D23" s="88"/>
      <c r="E23" s="87"/>
      <c r="F23" s="88"/>
      <c r="G23" s="88"/>
      <c r="H23" s="87"/>
      <c r="I23" s="88"/>
      <c r="J23" s="88"/>
      <c r="K23" s="87"/>
      <c r="L23" s="88"/>
      <c r="M23" s="88"/>
      <c r="N23" s="87"/>
      <c r="O23" s="88"/>
      <c r="P23" s="89"/>
    </row>
    <row r="24" spans="1:16" s="21" customFormat="1" ht="18" customHeight="1" x14ac:dyDescent="0.25">
      <c r="A24" s="91" t="s">
        <v>59</v>
      </c>
      <c r="B24" s="87">
        <v>1.3194443890824914E-3</v>
      </c>
      <c r="C24" s="88"/>
      <c r="D24" s="88">
        <v>9.9476442337036133</v>
      </c>
      <c r="E24" s="87">
        <v>1.0416666918899864E-4</v>
      </c>
      <c r="F24" s="88"/>
      <c r="G24" s="88">
        <v>1.5845069885253906</v>
      </c>
      <c r="H24" s="87">
        <v>1.9675925432238728E-4</v>
      </c>
      <c r="I24" s="88"/>
      <c r="J24" s="88">
        <v>4.913294792175293</v>
      </c>
      <c r="K24" s="87">
        <v>5.5555556900799274E-4</v>
      </c>
      <c r="L24" s="88"/>
      <c r="M24" s="88">
        <v>6.2015504837036133</v>
      </c>
      <c r="N24" s="87">
        <v>2.0833333837799728E-4</v>
      </c>
      <c r="O24" s="88"/>
      <c r="P24" s="89">
        <v>6.4748201370239258</v>
      </c>
    </row>
    <row r="25" spans="1:16" s="21" customFormat="1" ht="18" customHeight="1" x14ac:dyDescent="0.25">
      <c r="A25" s="91" t="s">
        <v>58</v>
      </c>
      <c r="B25" s="87">
        <v>1.9907406531274319E-3</v>
      </c>
      <c r="C25" s="88"/>
      <c r="D25" s="88">
        <v>15.008726119995117</v>
      </c>
      <c r="E25" s="87">
        <v>9.259259095415473E-4</v>
      </c>
      <c r="F25" s="88"/>
      <c r="G25" s="88">
        <v>14.084506988525391</v>
      </c>
      <c r="H25" s="87">
        <v>4.7453702427446842E-4</v>
      </c>
      <c r="I25" s="88"/>
      <c r="J25" s="88">
        <v>11.849711418151855</v>
      </c>
      <c r="K25" s="87">
        <v>1.134259277023375E-3</v>
      </c>
      <c r="L25" s="88"/>
      <c r="M25" s="88">
        <v>12.6614990234375</v>
      </c>
      <c r="N25" s="87">
        <v>1.3888889225199819E-4</v>
      </c>
      <c r="O25" s="88"/>
      <c r="P25" s="89">
        <v>4.3165469169616699</v>
      </c>
    </row>
    <row r="26" spans="1:16" s="21" customFormat="1" ht="18" customHeight="1" thickBot="1" x14ac:dyDescent="0.3">
      <c r="A26" s="90" t="s">
        <v>91</v>
      </c>
      <c r="B26" s="81"/>
      <c r="C26" s="83"/>
      <c r="D26" s="83"/>
      <c r="E26" s="81"/>
      <c r="F26" s="83"/>
      <c r="G26" s="83"/>
      <c r="H26" s="81"/>
      <c r="I26" s="83"/>
      <c r="J26" s="83"/>
      <c r="K26" s="81"/>
      <c r="L26" s="83"/>
      <c r="M26" s="83"/>
      <c r="N26" s="81"/>
      <c r="O26" s="83"/>
      <c r="P26" s="84"/>
    </row>
    <row r="27" spans="1:16" s="21" customFormat="1" ht="18" customHeight="1" thickTop="1" thickBot="1" x14ac:dyDescent="0.3">
      <c r="A27" s="78" t="s">
        <v>7</v>
      </c>
      <c r="B27" s="80">
        <v>3.3101851586252451E-3</v>
      </c>
      <c r="C27" s="92"/>
      <c r="D27" s="82">
        <v>24.956369400024414</v>
      </c>
      <c r="E27" s="80">
        <v>1.0300925932824612E-3</v>
      </c>
      <c r="F27" s="92"/>
      <c r="G27" s="82">
        <v>15.669013977050781</v>
      </c>
      <c r="H27" s="80">
        <v>6.7129632225260139E-4</v>
      </c>
      <c r="I27" s="92"/>
      <c r="J27" s="82">
        <v>16.763006210327148</v>
      </c>
      <c r="K27" s="80">
        <v>1.979166641831398E-3</v>
      </c>
      <c r="L27" s="92"/>
      <c r="M27" s="82">
        <v>22.093023300170898</v>
      </c>
      <c r="N27" s="80">
        <v>3.4722223062999547E-4</v>
      </c>
      <c r="O27" s="92"/>
      <c r="P27" s="85">
        <v>10.791366577148438</v>
      </c>
    </row>
    <row r="28" spans="1:16" s="12" customFormat="1" ht="18" customHeight="1" thickTop="1" thickBot="1" x14ac:dyDescent="0.3">
      <c r="A28" s="7"/>
      <c r="B28" s="116"/>
      <c r="C28" s="115"/>
      <c r="D28" s="117"/>
      <c r="E28" s="116"/>
      <c r="F28" s="115"/>
      <c r="G28" s="117"/>
      <c r="H28" s="116"/>
      <c r="I28" s="115"/>
      <c r="J28" s="117"/>
      <c r="K28" s="116"/>
      <c r="L28" s="115"/>
      <c r="M28" s="117"/>
      <c r="N28" s="116"/>
      <c r="O28" s="115"/>
      <c r="P28" s="10"/>
    </row>
    <row r="29" spans="1:16" s="21" customFormat="1" ht="18" customHeight="1" thickTop="1" thickBot="1" x14ac:dyDescent="0.3">
      <c r="A29" s="28" t="s">
        <v>7</v>
      </c>
      <c r="B29" s="29">
        <v>1.3263888657093048E-2</v>
      </c>
      <c r="C29" s="38"/>
      <c r="D29" s="30">
        <v>100</v>
      </c>
      <c r="E29" s="29">
        <v>6.5740742720663548E-3</v>
      </c>
      <c r="F29" s="38"/>
      <c r="G29" s="30">
        <v>100</v>
      </c>
      <c r="H29" s="29">
        <v>4.0046297945082188E-3</v>
      </c>
      <c r="I29" s="38"/>
      <c r="J29" s="30">
        <v>100</v>
      </c>
      <c r="K29" s="29">
        <v>8.9583331719040871E-3</v>
      </c>
      <c r="L29" s="38"/>
      <c r="M29" s="30">
        <v>100</v>
      </c>
      <c r="N29" s="29">
        <v>3.2175926025956869E-3</v>
      </c>
      <c r="O29" s="38"/>
      <c r="P29" s="31">
        <v>100</v>
      </c>
    </row>
    <row r="30" spans="1:16" ht="3" customHeight="1" thickTop="1" x14ac:dyDescent="0.25">
      <c r="A30" s="118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</row>
    <row r="31" spans="1:16" ht="41.25" customHeight="1" x14ac:dyDescent="0.25">
      <c r="A31" s="119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V9" sqref="V9"/>
    </sheetView>
  </sheetViews>
  <sheetFormatPr defaultColWidth="9.109375" defaultRowHeight="13.2" x14ac:dyDescent="0.25"/>
  <cols>
    <col min="1" max="1" width="33.44140625" style="5" customWidth="1"/>
    <col min="2" max="16" width="8.33203125" style="5" customWidth="1"/>
    <col min="17" max="16384" width="9.109375" style="5"/>
  </cols>
  <sheetData>
    <row r="1" spans="1:16" ht="12.75" customHeight="1" x14ac:dyDescent="0.25">
      <c r="A1" s="104" t="s">
        <v>106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6" ht="12.75" customHeight="1" x14ac:dyDescent="0.25">
      <c r="A2" s="106" t="s">
        <v>86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12.75" customHeight="1" x14ac:dyDescent="0.25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s="21" customFormat="1" ht="18" customHeight="1" x14ac:dyDescent="0.25">
      <c r="A4" s="109"/>
      <c r="B4" s="110" t="s">
        <v>93</v>
      </c>
      <c r="C4" s="111"/>
      <c r="D4" s="111"/>
      <c r="E4" s="110" t="s">
        <v>94</v>
      </c>
      <c r="F4" s="111"/>
      <c r="G4" s="111"/>
      <c r="H4" s="110" t="s">
        <v>95</v>
      </c>
      <c r="I4" s="111"/>
      <c r="J4" s="111"/>
      <c r="K4" s="110" t="s">
        <v>96</v>
      </c>
      <c r="L4" s="111"/>
      <c r="M4" s="111"/>
      <c r="N4" s="110" t="s">
        <v>97</v>
      </c>
      <c r="O4" s="111"/>
      <c r="P4" s="111"/>
    </row>
    <row r="5" spans="1:16" s="25" customFormat="1" ht="18" customHeight="1" x14ac:dyDescent="0.25">
      <c r="A5" s="11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5">
      <c r="A6" s="113" t="s">
        <v>70</v>
      </c>
      <c r="B6" s="87">
        <v>1.3101851567625999E-2</v>
      </c>
      <c r="C6" s="88">
        <v>40.763412475585938</v>
      </c>
      <c r="D6" s="88">
        <v>26.2523193359375</v>
      </c>
      <c r="E6" s="87">
        <v>1.0844907723367214E-2</v>
      </c>
      <c r="F6" s="88">
        <v>41.186813354492188</v>
      </c>
      <c r="G6" s="88">
        <v>26.506364822387695</v>
      </c>
      <c r="H6" s="87">
        <v>3.3449074253439903E-3</v>
      </c>
      <c r="I6" s="88">
        <v>30.744680404663086</v>
      </c>
      <c r="J6" s="88">
        <v>17.63270378112793</v>
      </c>
      <c r="K6" s="87">
        <v>4.6990741975605488E-3</v>
      </c>
      <c r="L6" s="88">
        <v>30.38922119140625</v>
      </c>
      <c r="M6" s="88">
        <v>20.938627243041992</v>
      </c>
      <c r="N6" s="87">
        <v>1.5972221735864878E-3</v>
      </c>
      <c r="O6" s="88">
        <v>28.75</v>
      </c>
      <c r="P6" s="89">
        <v>24.642856597900391</v>
      </c>
    </row>
    <row r="7" spans="1:16" s="25" customFormat="1" ht="18" customHeight="1" x14ac:dyDescent="0.25">
      <c r="A7" s="113" t="s">
        <v>69</v>
      </c>
      <c r="B7" s="87">
        <v>8.5185188800096512E-3</v>
      </c>
      <c r="C7" s="88">
        <v>26.503421783447266</v>
      </c>
      <c r="D7" s="88">
        <v>17.068645477294922</v>
      </c>
      <c r="E7" s="87">
        <v>6.4814812503755093E-3</v>
      </c>
      <c r="F7" s="88">
        <v>24.615385055541992</v>
      </c>
      <c r="G7" s="88">
        <v>15.841584205627441</v>
      </c>
      <c r="H7" s="87">
        <v>3.9351852610707283E-3</v>
      </c>
      <c r="I7" s="88">
        <v>36.170211791992188</v>
      </c>
      <c r="J7" s="88">
        <v>20.744356155395508</v>
      </c>
      <c r="K7" s="87">
        <v>4.5370371080935001E-3</v>
      </c>
      <c r="L7" s="88">
        <v>29.341318130493164</v>
      </c>
      <c r="M7" s="88">
        <v>20.216606140136719</v>
      </c>
      <c r="N7" s="87">
        <v>9.9537032656371593E-4</v>
      </c>
      <c r="O7" s="88">
        <v>17.916666030883789</v>
      </c>
      <c r="P7" s="89">
        <v>15.357142448425293</v>
      </c>
    </row>
    <row r="8" spans="1:16" s="25" customFormat="1" ht="18" customHeight="1" x14ac:dyDescent="0.25">
      <c r="A8" s="113" t="s">
        <v>68</v>
      </c>
      <c r="B8" s="87">
        <v>4.0740738622844219E-3</v>
      </c>
      <c r="C8" s="88">
        <v>12.675549507141113</v>
      </c>
      <c r="D8" s="88">
        <v>8.1632652282714844</v>
      </c>
      <c r="E8" s="87">
        <v>2.8703704010695219E-3</v>
      </c>
      <c r="F8" s="88">
        <v>10.90109920501709</v>
      </c>
      <c r="G8" s="88">
        <v>7.0155587196350098</v>
      </c>
      <c r="H8" s="87">
        <v>9.8379631526768208E-4</v>
      </c>
      <c r="I8" s="88">
        <v>9.0425529479980469</v>
      </c>
      <c r="J8" s="88">
        <v>5.186089038848877</v>
      </c>
      <c r="K8" s="87">
        <v>2.2685185540467501E-3</v>
      </c>
      <c r="L8" s="88">
        <v>14.670659065246582</v>
      </c>
      <c r="M8" s="88">
        <v>10.108303070068359</v>
      </c>
      <c r="N8" s="87">
        <v>9.259259095415473E-4</v>
      </c>
      <c r="O8" s="88">
        <v>16.666666030883789</v>
      </c>
      <c r="P8" s="89">
        <v>14.285714149475098</v>
      </c>
    </row>
    <row r="9" spans="1:16" s="25" customFormat="1" ht="18" customHeight="1" x14ac:dyDescent="0.25">
      <c r="A9" s="113" t="s">
        <v>67</v>
      </c>
      <c r="B9" s="87">
        <v>3.7499999161809683E-3</v>
      </c>
      <c r="C9" s="88">
        <v>11.667266845703125</v>
      </c>
      <c r="D9" s="88">
        <v>7.5139145851135254</v>
      </c>
      <c r="E9" s="87">
        <v>3.9004629943519831E-3</v>
      </c>
      <c r="F9" s="88">
        <v>14.813186645507813</v>
      </c>
      <c r="G9" s="88">
        <v>9.5332393646240234</v>
      </c>
      <c r="H9" s="87">
        <v>1.9212963525205851E-3</v>
      </c>
      <c r="I9" s="88">
        <v>17.659574508666992</v>
      </c>
      <c r="J9" s="88">
        <v>10.128127098083496</v>
      </c>
      <c r="K9" s="87">
        <v>2.9629629570990801E-3</v>
      </c>
      <c r="L9" s="88">
        <v>19.161676406860352</v>
      </c>
      <c r="M9" s="88">
        <v>13.202681541442871</v>
      </c>
      <c r="N9" s="87">
        <v>1.1921296827495098E-3</v>
      </c>
      <c r="O9" s="88">
        <v>21.458333969116211</v>
      </c>
      <c r="P9" s="89">
        <v>18.392856597900391</v>
      </c>
    </row>
    <row r="10" spans="1:16" s="25" customFormat="1" ht="18" customHeight="1" x14ac:dyDescent="0.25">
      <c r="A10" s="113" t="s">
        <v>66</v>
      </c>
      <c r="B10" s="87">
        <v>1.4236110728234053E-3</v>
      </c>
      <c r="C10" s="88">
        <v>4.4292402267456055</v>
      </c>
      <c r="D10" s="88">
        <v>2.8525047302246094</v>
      </c>
      <c r="E10" s="87">
        <v>1.2499999720603228E-3</v>
      </c>
      <c r="F10" s="88">
        <v>4.7472529411315918</v>
      </c>
      <c r="G10" s="88">
        <v>3.0551626682281494</v>
      </c>
      <c r="H10" s="87">
        <v>2.3148147738538682E-4</v>
      </c>
      <c r="I10" s="88">
        <v>2.1276595592498779</v>
      </c>
      <c r="J10" s="88">
        <v>1.2202562093734741</v>
      </c>
      <c r="K10" s="87">
        <v>2.662037150003016E-4</v>
      </c>
      <c r="L10" s="88">
        <v>1.7215569019317627</v>
      </c>
      <c r="M10" s="88">
        <v>1.18617844581604</v>
      </c>
      <c r="N10" s="87">
        <v>3.0092592351138592E-4</v>
      </c>
      <c r="O10" s="88">
        <v>5.4166665077209473</v>
      </c>
      <c r="P10" s="89">
        <v>4.6428570747375488</v>
      </c>
    </row>
    <row r="11" spans="1:16" s="25" customFormat="1" ht="18" customHeight="1" x14ac:dyDescent="0.25">
      <c r="A11" s="113" t="s">
        <v>65</v>
      </c>
      <c r="B11" s="87"/>
      <c r="C11" s="88"/>
      <c r="D11" s="88"/>
      <c r="E11" s="87"/>
      <c r="F11" s="88"/>
      <c r="G11" s="88"/>
      <c r="H11" s="87"/>
      <c r="I11" s="88"/>
      <c r="J11" s="88"/>
      <c r="K11" s="87"/>
      <c r="L11" s="88"/>
      <c r="M11" s="88"/>
      <c r="N11" s="87"/>
      <c r="O11" s="88"/>
      <c r="P11" s="89"/>
    </row>
    <row r="12" spans="1:16" s="25" customFormat="1" ht="18" customHeight="1" x14ac:dyDescent="0.25">
      <c r="A12" s="113" t="s">
        <v>64</v>
      </c>
      <c r="B12" s="87">
        <v>2.3148147738538682E-4</v>
      </c>
      <c r="C12" s="88">
        <v>0.72020167112350464</v>
      </c>
      <c r="D12" s="88">
        <v>0.4638218879699707</v>
      </c>
      <c r="E12" s="87">
        <v>2.0833333837799728E-4</v>
      </c>
      <c r="F12" s="88">
        <v>0.79120880365371704</v>
      </c>
      <c r="G12" s="88">
        <v>0.5091937780380249</v>
      </c>
      <c r="H12" s="87">
        <v>2.3148148102336563E-5</v>
      </c>
      <c r="I12" s="88">
        <v>0.21276596188545227</v>
      </c>
      <c r="J12" s="88">
        <v>0.12202562391757965</v>
      </c>
      <c r="K12" s="87">
        <v>1.2731480819638819E-4</v>
      </c>
      <c r="L12" s="88">
        <v>0.82335329055786133</v>
      </c>
      <c r="M12" s="88">
        <v>0.56730270385742188</v>
      </c>
      <c r="N12" s="87">
        <v>1.1574073869269341E-4</v>
      </c>
      <c r="O12" s="88">
        <v>2.0833332538604736</v>
      </c>
      <c r="P12" s="89">
        <v>1.7857142686843872</v>
      </c>
    </row>
    <row r="13" spans="1:16" s="25" customFormat="1" ht="18" customHeight="1" x14ac:dyDescent="0.25">
      <c r="A13" s="113" t="s">
        <v>87</v>
      </c>
      <c r="B13" s="87"/>
      <c r="C13" s="88"/>
      <c r="D13" s="88"/>
      <c r="E13" s="87"/>
      <c r="F13" s="88"/>
      <c r="G13" s="88"/>
      <c r="H13" s="87"/>
      <c r="I13" s="88"/>
      <c r="J13" s="88"/>
      <c r="K13" s="87"/>
      <c r="L13" s="88"/>
      <c r="M13" s="88"/>
      <c r="N13" s="87"/>
      <c r="O13" s="88"/>
      <c r="P13" s="89"/>
    </row>
    <row r="14" spans="1:16" s="25" customFormat="1" ht="18" customHeight="1" x14ac:dyDescent="0.25">
      <c r="A14" s="113" t="s">
        <v>63</v>
      </c>
      <c r="B14" s="87">
        <v>4.1666667675599456E-4</v>
      </c>
      <c r="C14" s="88">
        <v>1.2963629961013794</v>
      </c>
      <c r="D14" s="88">
        <v>0.83487939834594727</v>
      </c>
      <c r="E14" s="87">
        <v>3.7037036963738501E-4</v>
      </c>
      <c r="F14" s="88">
        <v>1.4065934419631958</v>
      </c>
      <c r="G14" s="88">
        <v>0.90523338317871094</v>
      </c>
      <c r="H14" s="87"/>
      <c r="I14" s="88"/>
      <c r="J14" s="88"/>
      <c r="K14" s="87">
        <v>1.2731480819638819E-4</v>
      </c>
      <c r="L14" s="88">
        <v>0.82335329055786133</v>
      </c>
      <c r="M14" s="88">
        <v>0.56730270385742188</v>
      </c>
      <c r="N14" s="87">
        <v>3.0092592351138592E-4</v>
      </c>
      <c r="O14" s="88">
        <v>5.4166665077209473</v>
      </c>
      <c r="P14" s="89">
        <v>4.6428570747375488</v>
      </c>
    </row>
    <row r="15" spans="1:16" s="25" customFormat="1" ht="18" customHeight="1" x14ac:dyDescent="0.25">
      <c r="A15" s="113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8"/>
      <c r="N15" s="87"/>
      <c r="O15" s="88"/>
      <c r="P15" s="89"/>
    </row>
    <row r="16" spans="1:16" s="25" customFormat="1" ht="18" customHeight="1" x14ac:dyDescent="0.25">
      <c r="A16" s="113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8"/>
      <c r="N16" s="87"/>
      <c r="O16" s="88"/>
      <c r="P16" s="89"/>
    </row>
    <row r="17" spans="1:16" s="25" customFormat="1" ht="18" customHeight="1" thickBot="1" x14ac:dyDescent="0.3">
      <c r="A17" s="114" t="s">
        <v>60</v>
      </c>
      <c r="B17" s="81">
        <v>6.2499998603016138E-4</v>
      </c>
      <c r="C17" s="83">
        <v>1.9445444345474243</v>
      </c>
      <c r="D17" s="83">
        <v>1.2523190975189209</v>
      </c>
      <c r="E17" s="81">
        <v>4.0509257814846933E-4</v>
      </c>
      <c r="F17" s="83">
        <v>1.5384615659713745</v>
      </c>
      <c r="G17" s="83">
        <v>0.99009901285171509</v>
      </c>
      <c r="H17" s="81">
        <v>4.398148157633841E-4</v>
      </c>
      <c r="I17" s="83">
        <v>4.0425534248352051</v>
      </c>
      <c r="J17" s="83">
        <v>2.3184869289398193</v>
      </c>
      <c r="K17" s="81">
        <v>4.7453702427446842E-4</v>
      </c>
      <c r="L17" s="83">
        <v>3.0688621997833252</v>
      </c>
      <c r="M17" s="83">
        <v>2.1144919395446777</v>
      </c>
      <c r="N17" s="81">
        <v>1.2731480819638819E-4</v>
      </c>
      <c r="O17" s="83">
        <v>2.2916667461395264</v>
      </c>
      <c r="P17" s="84">
        <v>1.9642857313156128</v>
      </c>
    </row>
    <row r="18" spans="1:16" s="21" customFormat="1" ht="18" customHeight="1" thickTop="1" thickBot="1" x14ac:dyDescent="0.3">
      <c r="A18" s="78" t="s">
        <v>7</v>
      </c>
      <c r="B18" s="80">
        <v>3.2141204923391342E-2</v>
      </c>
      <c r="C18" s="82">
        <v>100</v>
      </c>
      <c r="D18" s="82">
        <v>64.40167236328125</v>
      </c>
      <c r="E18" s="80">
        <v>2.6331018656492233E-2</v>
      </c>
      <c r="F18" s="82">
        <v>100</v>
      </c>
      <c r="G18" s="82">
        <v>64.356437683105469</v>
      </c>
      <c r="H18" s="80">
        <v>1.0879629291594028E-2</v>
      </c>
      <c r="I18" s="82">
        <v>100</v>
      </c>
      <c r="J18" s="82">
        <v>57.352043151855469</v>
      </c>
      <c r="K18" s="80">
        <v>1.5462962910532951E-2</v>
      </c>
      <c r="L18" s="82">
        <v>100</v>
      </c>
      <c r="M18" s="82">
        <v>68.901496887207031</v>
      </c>
      <c r="N18" s="80">
        <v>5.5555556900799274E-3</v>
      </c>
      <c r="O18" s="82">
        <v>100</v>
      </c>
      <c r="P18" s="85">
        <v>85.714286804199219</v>
      </c>
    </row>
    <row r="19" spans="1:16" s="12" customFormat="1" ht="18" customHeight="1" thickTop="1" x14ac:dyDescent="0.25">
      <c r="A19" s="7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"/>
    </row>
    <row r="20" spans="1:16" s="21" customFormat="1" ht="18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5">
      <c r="A21" s="91" t="s">
        <v>88</v>
      </c>
      <c r="B21" s="87">
        <v>2.4305556144099683E-4</v>
      </c>
      <c r="C21" s="88"/>
      <c r="D21" s="88">
        <v>0.48701298236846924</v>
      </c>
      <c r="E21" s="87">
        <v>4.5138888526707888E-4</v>
      </c>
      <c r="F21" s="88"/>
      <c r="G21" s="88">
        <v>1.1032531261444092</v>
      </c>
      <c r="H21" s="87">
        <v>1.1805555550381541E-3</v>
      </c>
      <c r="I21" s="88"/>
      <c r="J21" s="88">
        <v>6.2233071327209473</v>
      </c>
      <c r="K21" s="87">
        <v>5.7870370801538229E-4</v>
      </c>
      <c r="L21" s="88"/>
      <c r="M21" s="88">
        <v>2.5786488056182861</v>
      </c>
      <c r="N21" s="87">
        <v>3.4722223062999547E-5</v>
      </c>
      <c r="O21" s="88"/>
      <c r="P21" s="89">
        <v>0.53571426868438721</v>
      </c>
    </row>
    <row r="22" spans="1:16" s="21" customFormat="1" ht="18" customHeight="1" x14ac:dyDescent="0.25">
      <c r="A22" s="91" t="s">
        <v>89</v>
      </c>
      <c r="B22" s="87">
        <v>1.1574073869269341E-4</v>
      </c>
      <c r="C22" s="88"/>
      <c r="D22" s="88">
        <v>0.23191094398498535</v>
      </c>
      <c r="E22" s="87">
        <v>1.7361111531499773E-4</v>
      </c>
      <c r="F22" s="88"/>
      <c r="G22" s="88">
        <v>0.42432814836502075</v>
      </c>
      <c r="H22" s="87">
        <v>9.2592592409346253E-5</v>
      </c>
      <c r="I22" s="88"/>
      <c r="J22" s="88">
        <v>0.4881024956703186</v>
      </c>
      <c r="K22" s="87">
        <v>1.5046296175569296E-4</v>
      </c>
      <c r="L22" s="88"/>
      <c r="M22" s="88">
        <v>0.6704486608505249</v>
      </c>
      <c r="N22" s="87"/>
      <c r="O22" s="88"/>
      <c r="P22" s="89"/>
    </row>
    <row r="23" spans="1:16" s="21" customFormat="1" ht="18" customHeight="1" x14ac:dyDescent="0.25">
      <c r="A23" s="91" t="s">
        <v>90</v>
      </c>
      <c r="B23" s="87">
        <v>4.6296296204673126E-5</v>
      </c>
      <c r="C23" s="88"/>
      <c r="D23" s="88">
        <v>9.2764377593994141E-2</v>
      </c>
      <c r="E23" s="87">
        <v>8.1018515629693866E-5</v>
      </c>
      <c r="F23" s="88"/>
      <c r="G23" s="88">
        <v>0.19801980257034302</v>
      </c>
      <c r="H23" s="87"/>
      <c r="I23" s="88"/>
      <c r="J23" s="88"/>
      <c r="K23" s="87">
        <v>3.4722223062999547E-5</v>
      </c>
      <c r="L23" s="88"/>
      <c r="M23" s="88">
        <v>0.15471892058849335</v>
      </c>
      <c r="N23" s="87">
        <v>2.3148148102336563E-5</v>
      </c>
      <c r="O23" s="88"/>
      <c r="P23" s="89">
        <v>0.3571428656578064</v>
      </c>
    </row>
    <row r="24" spans="1:16" s="21" customFormat="1" ht="18" customHeight="1" x14ac:dyDescent="0.25">
      <c r="A24" s="91" t="s">
        <v>59</v>
      </c>
      <c r="B24" s="87">
        <v>4.0162038058042526E-3</v>
      </c>
      <c r="C24" s="88"/>
      <c r="D24" s="88">
        <v>8.0473098754882813</v>
      </c>
      <c r="E24" s="87">
        <v>3.321759169921279E-3</v>
      </c>
      <c r="F24" s="88"/>
      <c r="G24" s="88">
        <v>8.1188116073608398</v>
      </c>
      <c r="H24" s="87">
        <v>9.3749997904524207E-4</v>
      </c>
      <c r="I24" s="88"/>
      <c r="J24" s="88">
        <v>4.9420380592346191</v>
      </c>
      <c r="K24" s="87">
        <v>1.2731481110677123E-3</v>
      </c>
      <c r="L24" s="88"/>
      <c r="M24" s="88">
        <v>5.673027515411377</v>
      </c>
      <c r="N24" s="87">
        <v>2.8935185400769114E-4</v>
      </c>
      <c r="O24" s="88"/>
      <c r="P24" s="89">
        <v>4.4642858505249023</v>
      </c>
    </row>
    <row r="25" spans="1:16" s="21" customFormat="1" ht="18" customHeight="1" x14ac:dyDescent="0.25">
      <c r="A25" s="91" t="s">
        <v>58</v>
      </c>
      <c r="B25" s="87">
        <v>1.2731481343507767E-2</v>
      </c>
      <c r="C25" s="88"/>
      <c r="D25" s="88">
        <v>25.510204315185547</v>
      </c>
      <c r="E25" s="87">
        <v>1.0243055410683155E-2</v>
      </c>
      <c r="F25" s="88"/>
      <c r="G25" s="88">
        <v>25.035360336303711</v>
      </c>
      <c r="H25" s="87">
        <v>5.8449073694646358E-3</v>
      </c>
      <c r="I25" s="88"/>
      <c r="J25" s="88">
        <v>30.811470031738281</v>
      </c>
      <c r="K25" s="87">
        <v>4.9421298317611217E-3</v>
      </c>
      <c r="L25" s="88"/>
      <c r="M25" s="88">
        <v>22.021659851074219</v>
      </c>
      <c r="N25" s="87">
        <v>5.7870370801538229E-4</v>
      </c>
      <c r="O25" s="88"/>
      <c r="P25" s="89">
        <v>8.9285717010498047</v>
      </c>
    </row>
    <row r="26" spans="1:16" s="21" customFormat="1" ht="18" customHeight="1" thickBot="1" x14ac:dyDescent="0.3">
      <c r="A26" s="90" t="s">
        <v>91</v>
      </c>
      <c r="B26" s="81">
        <v>6.1342591652646661E-4</v>
      </c>
      <c r="C26" s="83"/>
      <c r="D26" s="83">
        <v>1.2291280031204224</v>
      </c>
      <c r="E26" s="81">
        <v>3.1249999301508069E-4</v>
      </c>
      <c r="F26" s="83"/>
      <c r="G26" s="83">
        <v>0.76379066705703735</v>
      </c>
      <c r="H26" s="81">
        <v>3.4722223062999547E-5</v>
      </c>
      <c r="I26" s="83"/>
      <c r="J26" s="83">
        <v>0.18303844332695007</v>
      </c>
      <c r="K26" s="81"/>
      <c r="L26" s="83"/>
      <c r="M26" s="83"/>
      <c r="N26" s="81"/>
      <c r="O26" s="83"/>
      <c r="P26" s="84"/>
    </row>
    <row r="27" spans="1:16" s="21" customFormat="1" ht="18" customHeight="1" thickTop="1" thickBot="1" x14ac:dyDescent="0.3">
      <c r="A27" s="78" t="s">
        <v>7</v>
      </c>
      <c r="B27" s="80">
        <v>1.7766203731298447E-2</v>
      </c>
      <c r="C27" s="92"/>
      <c r="D27" s="82">
        <v>35.598331451416016</v>
      </c>
      <c r="E27" s="80">
        <v>1.4583333395421505E-2</v>
      </c>
      <c r="F27" s="92"/>
      <c r="G27" s="82">
        <v>35.643566131591797</v>
      </c>
      <c r="H27" s="80">
        <v>8.0902781337499619E-3</v>
      </c>
      <c r="I27" s="92"/>
      <c r="J27" s="82">
        <v>42.647956848144531</v>
      </c>
      <c r="K27" s="80">
        <v>6.9791665300726891E-3</v>
      </c>
      <c r="L27" s="92"/>
      <c r="M27" s="82">
        <v>31.098505020141602</v>
      </c>
      <c r="N27" s="80">
        <v>9.259259095415473E-4</v>
      </c>
      <c r="O27" s="92"/>
      <c r="P27" s="85">
        <v>14.285714149475098</v>
      </c>
    </row>
    <row r="28" spans="1:16" s="12" customFormat="1" ht="18" customHeight="1" thickTop="1" thickBot="1" x14ac:dyDescent="0.3">
      <c r="A28" s="7"/>
      <c r="B28" s="116"/>
      <c r="C28" s="115"/>
      <c r="D28" s="117"/>
      <c r="E28" s="116"/>
      <c r="F28" s="115"/>
      <c r="G28" s="117"/>
      <c r="H28" s="116"/>
      <c r="I28" s="115"/>
      <c r="J28" s="117"/>
      <c r="K28" s="116"/>
      <c r="L28" s="115"/>
      <c r="M28" s="117"/>
      <c r="N28" s="116"/>
      <c r="O28" s="115"/>
      <c r="P28" s="10"/>
    </row>
    <row r="29" spans="1:16" s="21" customFormat="1" ht="18" customHeight="1" thickTop="1" thickBot="1" x14ac:dyDescent="0.3">
      <c r="A29" s="28" t="s">
        <v>7</v>
      </c>
      <c r="B29" s="29">
        <v>4.9907408654689789E-2</v>
      </c>
      <c r="C29" s="38"/>
      <c r="D29" s="30">
        <v>100</v>
      </c>
      <c r="E29" s="29">
        <v>4.0914352983236313E-2</v>
      </c>
      <c r="F29" s="38"/>
      <c r="G29" s="30">
        <v>100</v>
      </c>
      <c r="H29" s="29">
        <v>1.8969906494021416E-2</v>
      </c>
      <c r="I29" s="38"/>
      <c r="J29" s="30">
        <v>100</v>
      </c>
      <c r="K29" s="29">
        <v>2.2442130371928215E-2</v>
      </c>
      <c r="L29" s="38"/>
      <c r="M29" s="30">
        <v>100</v>
      </c>
      <c r="N29" s="29">
        <v>6.4814812503755093E-3</v>
      </c>
      <c r="O29" s="38"/>
      <c r="P29" s="31">
        <v>100</v>
      </c>
    </row>
    <row r="30" spans="1:16" ht="3" customHeight="1" thickTop="1" x14ac:dyDescent="0.25">
      <c r="A30" s="118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</row>
    <row r="31" spans="1:16" ht="41.25" customHeight="1" x14ac:dyDescent="0.25">
      <c r="A31" s="119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V9" sqref="V9"/>
    </sheetView>
  </sheetViews>
  <sheetFormatPr defaultColWidth="9.109375" defaultRowHeight="13.2" x14ac:dyDescent="0.25"/>
  <cols>
    <col min="1" max="1" width="33.44140625" style="5" customWidth="1"/>
    <col min="2" max="16" width="8.33203125" style="5" customWidth="1"/>
    <col min="17" max="16384" width="9.109375" style="5"/>
  </cols>
  <sheetData>
    <row r="1" spans="1:16" ht="12.75" customHeight="1" x14ac:dyDescent="0.25">
      <c r="A1" s="104" t="s">
        <v>107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6" ht="12.75" customHeight="1" x14ac:dyDescent="0.25">
      <c r="A2" s="106" t="s">
        <v>86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12.75" customHeight="1" x14ac:dyDescent="0.25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s="21" customFormat="1" ht="18" customHeight="1" x14ac:dyDescent="0.25">
      <c r="A4" s="109"/>
      <c r="B4" s="110" t="s">
        <v>93</v>
      </c>
      <c r="C4" s="111"/>
      <c r="D4" s="111"/>
      <c r="E4" s="110" t="s">
        <v>94</v>
      </c>
      <c r="F4" s="111"/>
      <c r="G4" s="111"/>
      <c r="H4" s="110" t="s">
        <v>95</v>
      </c>
      <c r="I4" s="111"/>
      <c r="J4" s="111"/>
      <c r="K4" s="110" t="s">
        <v>96</v>
      </c>
      <c r="L4" s="111"/>
      <c r="M4" s="111"/>
      <c r="N4" s="110" t="s">
        <v>97</v>
      </c>
      <c r="O4" s="111"/>
      <c r="P4" s="111"/>
    </row>
    <row r="5" spans="1:16" s="25" customFormat="1" ht="18" customHeight="1" x14ac:dyDescent="0.25">
      <c r="A5" s="11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5">
      <c r="A6" s="113" t="s">
        <v>70</v>
      </c>
      <c r="B6" s="87">
        <v>1.1111111380159855E-3</v>
      </c>
      <c r="C6" s="88">
        <v>10.191082954406738</v>
      </c>
      <c r="D6" s="88">
        <v>8.7431697845458984</v>
      </c>
      <c r="E6" s="87"/>
      <c r="F6" s="88"/>
      <c r="G6" s="88"/>
      <c r="H6" s="87">
        <v>1.1111111380159855E-3</v>
      </c>
      <c r="I6" s="88">
        <v>24.060150146484375</v>
      </c>
      <c r="J6" s="88">
        <v>17.021276473999023</v>
      </c>
      <c r="K6" s="87"/>
      <c r="L6" s="88"/>
      <c r="M6" s="88"/>
      <c r="N6" s="87"/>
      <c r="O6" s="88"/>
      <c r="P6" s="89"/>
    </row>
    <row r="7" spans="1:16" s="25" customFormat="1" ht="18" customHeight="1" x14ac:dyDescent="0.25">
      <c r="A7" s="113" t="s">
        <v>69</v>
      </c>
      <c r="B7" s="87">
        <v>9.259259095415473E-4</v>
      </c>
      <c r="C7" s="88">
        <v>8.4925689697265625</v>
      </c>
      <c r="D7" s="88">
        <v>7.2859745025634766</v>
      </c>
      <c r="E7" s="87"/>
      <c r="F7" s="88"/>
      <c r="G7" s="88"/>
      <c r="H7" s="87">
        <v>1.0069444542750716E-3</v>
      </c>
      <c r="I7" s="88">
        <v>21.804512023925781</v>
      </c>
      <c r="J7" s="88">
        <v>15.425532341003418</v>
      </c>
      <c r="K7" s="87"/>
      <c r="L7" s="88"/>
      <c r="M7" s="88"/>
      <c r="N7" s="87"/>
      <c r="O7" s="88"/>
      <c r="P7" s="89"/>
    </row>
    <row r="8" spans="1:16" s="25" customFormat="1" ht="18" customHeight="1" x14ac:dyDescent="0.25">
      <c r="A8" s="113" t="s">
        <v>68</v>
      </c>
      <c r="B8" s="87">
        <v>9.8379631526768208E-4</v>
      </c>
      <c r="C8" s="88">
        <v>9.0233545303344727</v>
      </c>
      <c r="D8" s="88">
        <v>7.7413477897644043</v>
      </c>
      <c r="E8" s="87"/>
      <c r="F8" s="88"/>
      <c r="G8" s="88"/>
      <c r="H8" s="87">
        <v>7.060185307636857E-4</v>
      </c>
      <c r="I8" s="88">
        <v>15.288220405578613</v>
      </c>
      <c r="J8" s="88">
        <v>10.815603256225586</v>
      </c>
      <c r="K8" s="87"/>
      <c r="L8" s="88"/>
      <c r="M8" s="88"/>
      <c r="N8" s="87"/>
      <c r="O8" s="88"/>
      <c r="P8" s="89"/>
    </row>
    <row r="9" spans="1:16" s="25" customFormat="1" ht="18" customHeight="1" x14ac:dyDescent="0.25">
      <c r="A9" s="113" t="s">
        <v>67</v>
      </c>
      <c r="B9" s="87">
        <v>1.782407402060926E-3</v>
      </c>
      <c r="C9" s="88">
        <v>16.348196029663086</v>
      </c>
      <c r="D9" s="88">
        <v>14.025501251220703</v>
      </c>
      <c r="E9" s="87"/>
      <c r="F9" s="88"/>
      <c r="G9" s="88"/>
      <c r="H9" s="87">
        <v>9.1435184003785253E-4</v>
      </c>
      <c r="I9" s="88">
        <v>19.79949951171875</v>
      </c>
      <c r="J9" s="88">
        <v>14.007092475891113</v>
      </c>
      <c r="K9" s="87"/>
      <c r="L9" s="88"/>
      <c r="M9" s="88"/>
      <c r="N9" s="87"/>
      <c r="O9" s="88"/>
      <c r="P9" s="89"/>
    </row>
    <row r="10" spans="1:16" s="25" customFormat="1" ht="18" customHeight="1" x14ac:dyDescent="0.25">
      <c r="A10" s="113" t="s">
        <v>66</v>
      </c>
      <c r="B10" s="87">
        <v>9.9537032656371593E-4</v>
      </c>
      <c r="C10" s="88">
        <v>9.129511833190918</v>
      </c>
      <c r="D10" s="88">
        <v>7.8324227333068848</v>
      </c>
      <c r="E10" s="87"/>
      <c r="F10" s="88"/>
      <c r="G10" s="88"/>
      <c r="H10" s="87">
        <v>1.9675925432238728E-4</v>
      </c>
      <c r="I10" s="88">
        <v>4.2606515884399414</v>
      </c>
      <c r="J10" s="88">
        <v>3.0141844749450684</v>
      </c>
      <c r="K10" s="87"/>
      <c r="L10" s="88"/>
      <c r="M10" s="88"/>
      <c r="N10" s="87"/>
      <c r="O10" s="88"/>
      <c r="P10" s="89"/>
    </row>
    <row r="11" spans="1:16" s="25" customFormat="1" ht="18" customHeight="1" x14ac:dyDescent="0.25">
      <c r="A11" s="113" t="s">
        <v>65</v>
      </c>
      <c r="B11" s="87">
        <v>9.8379631526768208E-4</v>
      </c>
      <c r="C11" s="88">
        <v>9.0233545303344727</v>
      </c>
      <c r="D11" s="88">
        <v>7.7413477897644043</v>
      </c>
      <c r="E11" s="87"/>
      <c r="F11" s="88"/>
      <c r="G11" s="88"/>
      <c r="H11" s="87">
        <v>3.3564816112630069E-4</v>
      </c>
      <c r="I11" s="88">
        <v>7.2681703567504883</v>
      </c>
      <c r="J11" s="88">
        <v>5.1418437957763672</v>
      </c>
      <c r="K11" s="87"/>
      <c r="L11" s="88"/>
      <c r="M11" s="88"/>
      <c r="N11" s="87"/>
      <c r="O11" s="88"/>
      <c r="P11" s="89"/>
    </row>
    <row r="12" spans="1:16" s="25" customFormat="1" ht="18" customHeight="1" x14ac:dyDescent="0.25">
      <c r="A12" s="113" t="s">
        <v>64</v>
      </c>
      <c r="B12" s="87">
        <v>1.2384259607642889E-3</v>
      </c>
      <c r="C12" s="88">
        <v>11.358811378479004</v>
      </c>
      <c r="D12" s="88">
        <v>9.7449913024902344</v>
      </c>
      <c r="E12" s="87"/>
      <c r="F12" s="88"/>
      <c r="G12" s="88"/>
      <c r="H12" s="87"/>
      <c r="I12" s="88"/>
      <c r="J12" s="88"/>
      <c r="K12" s="87"/>
      <c r="L12" s="88"/>
      <c r="M12" s="88"/>
      <c r="N12" s="87"/>
      <c r="O12" s="88"/>
      <c r="P12" s="89"/>
    </row>
    <row r="13" spans="1:16" s="25" customFormat="1" ht="18" customHeight="1" x14ac:dyDescent="0.25">
      <c r="A13" s="113" t="s">
        <v>87</v>
      </c>
      <c r="B13" s="87">
        <v>4.6296295477077365E-4</v>
      </c>
      <c r="C13" s="88">
        <v>4.2462844848632813</v>
      </c>
      <c r="D13" s="88">
        <v>3.6429872512817383</v>
      </c>
      <c r="E13" s="87"/>
      <c r="F13" s="88"/>
      <c r="G13" s="88"/>
      <c r="H13" s="87"/>
      <c r="I13" s="88"/>
      <c r="J13" s="88"/>
      <c r="K13" s="87"/>
      <c r="L13" s="88"/>
      <c r="M13" s="88"/>
      <c r="N13" s="87"/>
      <c r="O13" s="88"/>
      <c r="P13" s="89"/>
    </row>
    <row r="14" spans="1:16" s="25" customFormat="1" ht="18" customHeight="1" x14ac:dyDescent="0.25">
      <c r="A14" s="113" t="s">
        <v>63</v>
      </c>
      <c r="B14" s="87">
        <v>1.0069444542750716E-3</v>
      </c>
      <c r="C14" s="88">
        <v>9.2356691360473633</v>
      </c>
      <c r="D14" s="88">
        <v>7.923497200012207</v>
      </c>
      <c r="E14" s="87"/>
      <c r="F14" s="88"/>
      <c r="G14" s="88"/>
      <c r="H14" s="87"/>
      <c r="I14" s="88"/>
      <c r="J14" s="88"/>
      <c r="K14" s="87"/>
      <c r="L14" s="88"/>
      <c r="M14" s="88"/>
      <c r="N14" s="87"/>
      <c r="O14" s="88"/>
      <c r="P14" s="89"/>
    </row>
    <row r="15" spans="1:16" s="25" customFormat="1" ht="18" customHeight="1" x14ac:dyDescent="0.25">
      <c r="A15" s="113" t="s">
        <v>62</v>
      </c>
      <c r="B15" s="87">
        <v>2.4305556144099683E-4</v>
      </c>
      <c r="C15" s="88">
        <v>2.2292993068695068</v>
      </c>
      <c r="D15" s="88">
        <v>1.9125683307647705</v>
      </c>
      <c r="E15" s="87"/>
      <c r="F15" s="88"/>
      <c r="G15" s="88"/>
      <c r="H15" s="87"/>
      <c r="I15" s="88"/>
      <c r="J15" s="88"/>
      <c r="K15" s="87"/>
      <c r="L15" s="88"/>
      <c r="M15" s="88"/>
      <c r="N15" s="87"/>
      <c r="O15" s="88"/>
      <c r="P15" s="89"/>
    </row>
    <row r="16" spans="1:16" s="25" customFormat="1" ht="18" customHeight="1" x14ac:dyDescent="0.25">
      <c r="A16" s="113" t="s">
        <v>61</v>
      </c>
      <c r="B16" s="87">
        <v>1.5046296175569296E-4</v>
      </c>
      <c r="C16" s="88">
        <v>1.3800424337387085</v>
      </c>
      <c r="D16" s="88">
        <v>1.1839708089828491</v>
      </c>
      <c r="E16" s="87"/>
      <c r="F16" s="88"/>
      <c r="G16" s="88"/>
      <c r="H16" s="87"/>
      <c r="I16" s="88"/>
      <c r="J16" s="88"/>
      <c r="K16" s="87"/>
      <c r="L16" s="88"/>
      <c r="M16" s="88"/>
      <c r="N16" s="87"/>
      <c r="O16" s="88"/>
      <c r="P16" s="89"/>
    </row>
    <row r="17" spans="1:16" s="25" customFormat="1" ht="18" customHeight="1" thickBot="1" x14ac:dyDescent="0.3">
      <c r="A17" s="114" t="s">
        <v>60</v>
      </c>
      <c r="B17" s="81">
        <v>1.0185184655711055E-3</v>
      </c>
      <c r="C17" s="83">
        <v>9.3418254852294922</v>
      </c>
      <c r="D17" s="83">
        <v>8.0145721435546875</v>
      </c>
      <c r="E17" s="81"/>
      <c r="F17" s="83"/>
      <c r="G17" s="83"/>
      <c r="H17" s="81">
        <v>3.4722223062999547E-4</v>
      </c>
      <c r="I17" s="83">
        <v>7.5187969207763672</v>
      </c>
      <c r="J17" s="83">
        <v>5.3191490173339844</v>
      </c>
      <c r="K17" s="81"/>
      <c r="L17" s="83"/>
      <c r="M17" s="83"/>
      <c r="N17" s="81"/>
      <c r="O17" s="83"/>
      <c r="P17" s="84"/>
    </row>
    <row r="18" spans="1:16" s="21" customFormat="1" ht="18" customHeight="1" thickTop="1" thickBot="1" x14ac:dyDescent="0.3">
      <c r="A18" s="78" t="s">
        <v>7</v>
      </c>
      <c r="B18" s="80">
        <v>1.0902777314186096E-2</v>
      </c>
      <c r="C18" s="82">
        <v>100</v>
      </c>
      <c r="D18" s="82">
        <v>85.792350769042969</v>
      </c>
      <c r="E18" s="80"/>
      <c r="F18" s="82"/>
      <c r="G18" s="82"/>
      <c r="H18" s="80">
        <v>4.6180556528270245E-3</v>
      </c>
      <c r="I18" s="82">
        <v>100</v>
      </c>
      <c r="J18" s="82">
        <v>70.744682312011719</v>
      </c>
      <c r="K18" s="80"/>
      <c r="L18" s="82"/>
      <c r="M18" s="82"/>
      <c r="N18" s="80"/>
      <c r="O18" s="82"/>
      <c r="P18" s="85"/>
    </row>
    <row r="19" spans="1:16" s="12" customFormat="1" ht="18" customHeight="1" thickTop="1" x14ac:dyDescent="0.25">
      <c r="A19" s="7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"/>
    </row>
    <row r="20" spans="1:16" s="21" customFormat="1" ht="18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5">
      <c r="A21" s="91" t="s">
        <v>88</v>
      </c>
      <c r="B21" s="87"/>
      <c r="C21" s="88"/>
      <c r="D21" s="88"/>
      <c r="E21" s="87"/>
      <c r="F21" s="88"/>
      <c r="G21" s="88"/>
      <c r="H21" s="87"/>
      <c r="I21" s="88"/>
      <c r="J21" s="88"/>
      <c r="K21" s="87"/>
      <c r="L21" s="88"/>
      <c r="M21" s="88"/>
      <c r="N21" s="87"/>
      <c r="O21" s="88"/>
      <c r="P21" s="89"/>
    </row>
    <row r="22" spans="1:16" s="21" customFormat="1" ht="18" customHeight="1" x14ac:dyDescent="0.25">
      <c r="A22" s="91" t="s">
        <v>89</v>
      </c>
      <c r="B22" s="87"/>
      <c r="C22" s="88"/>
      <c r="D22" s="88"/>
      <c r="E22" s="87"/>
      <c r="F22" s="88"/>
      <c r="G22" s="88"/>
      <c r="H22" s="87">
        <v>2.0833333837799728E-4</v>
      </c>
      <c r="I22" s="88"/>
      <c r="J22" s="88">
        <v>3.1914894580841064</v>
      </c>
      <c r="K22" s="87"/>
      <c r="L22" s="88"/>
      <c r="M22" s="88"/>
      <c r="N22" s="87"/>
      <c r="O22" s="88"/>
      <c r="P22" s="89"/>
    </row>
    <row r="23" spans="1:16" s="21" customFormat="1" ht="18" customHeight="1" x14ac:dyDescent="0.25">
      <c r="A23" s="91" t="s">
        <v>90</v>
      </c>
      <c r="B23" s="87"/>
      <c r="C23" s="88"/>
      <c r="D23" s="88"/>
      <c r="E23" s="87"/>
      <c r="F23" s="88"/>
      <c r="G23" s="88"/>
      <c r="H23" s="87"/>
      <c r="I23" s="88"/>
      <c r="J23" s="88"/>
      <c r="K23" s="87"/>
      <c r="L23" s="88"/>
      <c r="M23" s="88"/>
      <c r="N23" s="87"/>
      <c r="O23" s="88"/>
      <c r="P23" s="89"/>
    </row>
    <row r="24" spans="1:16" s="21" customFormat="1" ht="18" customHeight="1" x14ac:dyDescent="0.25">
      <c r="A24" s="91" t="s">
        <v>59</v>
      </c>
      <c r="B24" s="87">
        <v>1.1226851493120193E-3</v>
      </c>
      <c r="C24" s="88"/>
      <c r="D24" s="88">
        <v>8.8342437744140625</v>
      </c>
      <c r="E24" s="87"/>
      <c r="F24" s="88"/>
      <c r="G24" s="88"/>
      <c r="H24" s="87">
        <v>1.3888889225199819E-4</v>
      </c>
      <c r="I24" s="88"/>
      <c r="J24" s="88">
        <v>2.1276595592498779</v>
      </c>
      <c r="K24" s="87"/>
      <c r="L24" s="88"/>
      <c r="M24" s="88"/>
      <c r="N24" s="87"/>
      <c r="O24" s="88"/>
      <c r="P24" s="89"/>
    </row>
    <row r="25" spans="1:16" s="21" customFormat="1" ht="18" customHeight="1" x14ac:dyDescent="0.25">
      <c r="A25" s="91" t="s">
        <v>58</v>
      </c>
      <c r="B25" s="87">
        <v>6.8287039175629616E-4</v>
      </c>
      <c r="C25" s="88"/>
      <c r="D25" s="88">
        <v>5.3734064102172852</v>
      </c>
      <c r="E25" s="87"/>
      <c r="F25" s="88"/>
      <c r="G25" s="88"/>
      <c r="H25" s="87">
        <v>1.2499999720603228E-3</v>
      </c>
      <c r="I25" s="88"/>
      <c r="J25" s="88">
        <v>19.148935317993164</v>
      </c>
      <c r="K25" s="87"/>
      <c r="L25" s="88"/>
      <c r="M25" s="88"/>
      <c r="N25" s="87"/>
      <c r="O25" s="88"/>
      <c r="P25" s="89"/>
    </row>
    <row r="26" spans="1:16" s="21" customFormat="1" ht="18" customHeight="1" thickBot="1" x14ac:dyDescent="0.3">
      <c r="A26" s="90" t="s">
        <v>91</v>
      </c>
      <c r="B26" s="81"/>
      <c r="C26" s="83"/>
      <c r="D26" s="83"/>
      <c r="E26" s="81"/>
      <c r="F26" s="83"/>
      <c r="G26" s="83"/>
      <c r="H26" s="81">
        <v>3.1249999301508069E-4</v>
      </c>
      <c r="I26" s="83"/>
      <c r="J26" s="83">
        <v>4.787233829498291</v>
      </c>
      <c r="K26" s="81"/>
      <c r="L26" s="83"/>
      <c r="M26" s="83"/>
      <c r="N26" s="81"/>
      <c r="O26" s="83"/>
      <c r="P26" s="84"/>
    </row>
    <row r="27" spans="1:16" s="21" customFormat="1" ht="18" customHeight="1" thickTop="1" thickBot="1" x14ac:dyDescent="0.3">
      <c r="A27" s="78" t="s">
        <v>7</v>
      </c>
      <c r="B27" s="80">
        <v>1.8055555410683155E-3</v>
      </c>
      <c r="C27" s="92"/>
      <c r="D27" s="82">
        <v>14.207650184631348</v>
      </c>
      <c r="E27" s="80"/>
      <c r="F27" s="92"/>
      <c r="G27" s="82"/>
      <c r="H27" s="80">
        <v>1.9097222248092294E-3</v>
      </c>
      <c r="I27" s="92"/>
      <c r="J27" s="82">
        <v>29.255319595336914</v>
      </c>
      <c r="K27" s="80"/>
      <c r="L27" s="92"/>
      <c r="M27" s="82"/>
      <c r="N27" s="80"/>
      <c r="O27" s="92"/>
      <c r="P27" s="85"/>
    </row>
    <row r="28" spans="1:16" s="12" customFormat="1" ht="18" customHeight="1" thickTop="1" thickBot="1" x14ac:dyDescent="0.3">
      <c r="A28" s="7"/>
      <c r="B28" s="116"/>
      <c r="C28" s="115"/>
      <c r="D28" s="117"/>
      <c r="E28" s="116"/>
      <c r="F28" s="115"/>
      <c r="G28" s="117"/>
      <c r="H28" s="116"/>
      <c r="I28" s="115"/>
      <c r="J28" s="117"/>
      <c r="K28" s="116"/>
      <c r="L28" s="115"/>
      <c r="M28" s="117"/>
      <c r="N28" s="116"/>
      <c r="O28" s="115"/>
      <c r="P28" s="10"/>
    </row>
    <row r="29" spans="1:16" s="21" customFormat="1" ht="18" customHeight="1" thickTop="1" thickBot="1" x14ac:dyDescent="0.3">
      <c r="A29" s="28" t="s">
        <v>7</v>
      </c>
      <c r="B29" s="29">
        <v>1.2708333320915699E-2</v>
      </c>
      <c r="C29" s="38"/>
      <c r="D29" s="30">
        <v>100</v>
      </c>
      <c r="E29" s="29"/>
      <c r="F29" s="38"/>
      <c r="G29" s="30"/>
      <c r="H29" s="29">
        <v>6.527777761220932E-3</v>
      </c>
      <c r="I29" s="38"/>
      <c r="J29" s="30">
        <v>100</v>
      </c>
      <c r="K29" s="29"/>
      <c r="L29" s="38"/>
      <c r="M29" s="30"/>
      <c r="N29" s="29"/>
      <c r="O29" s="38"/>
      <c r="P29" s="31"/>
    </row>
    <row r="30" spans="1:16" ht="3" customHeight="1" thickTop="1" x14ac:dyDescent="0.25">
      <c r="A30" s="118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</row>
    <row r="31" spans="1:16" ht="41.25" customHeight="1" x14ac:dyDescent="0.25">
      <c r="A31" s="119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V9" sqref="V9"/>
    </sheetView>
  </sheetViews>
  <sheetFormatPr defaultColWidth="9.109375" defaultRowHeight="13.2" x14ac:dyDescent="0.25"/>
  <cols>
    <col min="1" max="1" width="33.44140625" style="5" customWidth="1"/>
    <col min="2" max="16" width="8.33203125" style="5" customWidth="1"/>
    <col min="17" max="16384" width="9.109375" style="5"/>
  </cols>
  <sheetData>
    <row r="1" spans="1:16" ht="12.75" customHeight="1" x14ac:dyDescent="0.25">
      <c r="A1" s="104" t="s">
        <v>108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6" ht="12.75" customHeight="1" x14ac:dyDescent="0.25">
      <c r="A2" s="106" t="s">
        <v>86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12.75" customHeight="1" x14ac:dyDescent="0.25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s="21" customFormat="1" ht="18" customHeight="1" x14ac:dyDescent="0.25">
      <c r="A4" s="109"/>
      <c r="B4" s="110" t="s">
        <v>93</v>
      </c>
      <c r="C4" s="111"/>
      <c r="D4" s="111"/>
      <c r="E4" s="110" t="s">
        <v>94</v>
      </c>
      <c r="F4" s="111"/>
      <c r="G4" s="111"/>
      <c r="H4" s="110" t="s">
        <v>95</v>
      </c>
      <c r="I4" s="111"/>
      <c r="J4" s="111"/>
      <c r="K4" s="110" t="s">
        <v>96</v>
      </c>
      <c r="L4" s="111"/>
      <c r="M4" s="111"/>
      <c r="N4" s="110" t="s">
        <v>97</v>
      </c>
      <c r="O4" s="111"/>
      <c r="P4" s="111"/>
    </row>
    <row r="5" spans="1:16" s="25" customFormat="1" ht="18" customHeight="1" x14ac:dyDescent="0.25">
      <c r="A5" s="11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5">
      <c r="A6" s="113" t="s">
        <v>70</v>
      </c>
      <c r="B6" s="87">
        <v>1.6898148460313678E-3</v>
      </c>
      <c r="C6" s="88">
        <v>30.290456771850586</v>
      </c>
      <c r="D6" s="88">
        <v>18.766067504882813</v>
      </c>
      <c r="E6" s="87"/>
      <c r="F6" s="88"/>
      <c r="G6" s="88"/>
      <c r="H6" s="87">
        <v>3.6458333488553762E-3</v>
      </c>
      <c r="I6" s="88">
        <v>30.0572509765625</v>
      </c>
      <c r="J6" s="88">
        <v>19.565217971801758</v>
      </c>
      <c r="K6" s="87">
        <v>2.7777778450399637E-4</v>
      </c>
      <c r="L6" s="88">
        <v>36.923076629638672</v>
      </c>
      <c r="M6" s="88">
        <v>18.181818008422852</v>
      </c>
      <c r="N6" s="87">
        <v>1.7361111531499773E-4</v>
      </c>
      <c r="O6" s="88">
        <v>34.883720397949219</v>
      </c>
      <c r="P6" s="89">
        <v>34.883720397949219</v>
      </c>
    </row>
    <row r="7" spans="1:16" s="25" customFormat="1" ht="18" customHeight="1" x14ac:dyDescent="0.25">
      <c r="A7" s="113" t="s">
        <v>69</v>
      </c>
      <c r="B7" s="87">
        <v>1.6666667070239782E-3</v>
      </c>
      <c r="C7" s="88">
        <v>29.875518798828125</v>
      </c>
      <c r="D7" s="88">
        <v>18.508996963500977</v>
      </c>
      <c r="E7" s="87"/>
      <c r="F7" s="88"/>
      <c r="G7" s="88"/>
      <c r="H7" s="87">
        <v>4.5023146085441113E-3</v>
      </c>
      <c r="I7" s="88">
        <v>37.118320465087891</v>
      </c>
      <c r="J7" s="88">
        <v>24.161491394042969</v>
      </c>
      <c r="K7" s="87">
        <v>4.0509257814846933E-4</v>
      </c>
      <c r="L7" s="88">
        <v>53.846153259277344</v>
      </c>
      <c r="M7" s="88">
        <v>26.515151977539063</v>
      </c>
      <c r="N7" s="87">
        <v>3.2407406251877546E-4</v>
      </c>
      <c r="O7" s="88">
        <v>65.116279602050781</v>
      </c>
      <c r="P7" s="89">
        <v>65.116279602050781</v>
      </c>
    </row>
    <row r="8" spans="1:16" s="25" customFormat="1" ht="18" customHeight="1" x14ac:dyDescent="0.25">
      <c r="A8" s="113" t="s">
        <v>68</v>
      </c>
      <c r="B8" s="87">
        <v>7.9861108679324389E-4</v>
      </c>
      <c r="C8" s="88">
        <v>14.315352439880371</v>
      </c>
      <c r="D8" s="88">
        <v>8.8688945770263672</v>
      </c>
      <c r="E8" s="87"/>
      <c r="F8" s="88"/>
      <c r="G8" s="88"/>
      <c r="H8" s="87">
        <v>1.979166641831398E-3</v>
      </c>
      <c r="I8" s="88">
        <v>16.316793441772461</v>
      </c>
      <c r="J8" s="88">
        <v>10.62111759185791</v>
      </c>
      <c r="K8" s="87"/>
      <c r="L8" s="88"/>
      <c r="M8" s="88"/>
      <c r="N8" s="87"/>
      <c r="O8" s="88"/>
      <c r="P8" s="89"/>
    </row>
    <row r="9" spans="1:16" s="25" customFormat="1" ht="18" customHeight="1" x14ac:dyDescent="0.25">
      <c r="A9" s="113" t="s">
        <v>67</v>
      </c>
      <c r="B9" s="87">
        <v>6.7129632225260139E-4</v>
      </c>
      <c r="C9" s="88">
        <v>12.033195495605469</v>
      </c>
      <c r="D9" s="88">
        <v>7.4550127983093262</v>
      </c>
      <c r="E9" s="87"/>
      <c r="F9" s="88"/>
      <c r="G9" s="88"/>
      <c r="H9" s="87">
        <v>1.8402778077870607E-3</v>
      </c>
      <c r="I9" s="88">
        <v>15.171755790710449</v>
      </c>
      <c r="J9" s="88">
        <v>9.8757762908935547</v>
      </c>
      <c r="K9" s="87">
        <v>6.9444446125999093E-5</v>
      </c>
      <c r="L9" s="88">
        <v>9.230769157409668</v>
      </c>
      <c r="M9" s="88">
        <v>4.5454545021057129</v>
      </c>
      <c r="N9" s="87"/>
      <c r="O9" s="88"/>
      <c r="P9" s="89"/>
    </row>
    <row r="10" spans="1:16" s="25" customFormat="1" ht="18" customHeight="1" x14ac:dyDescent="0.25">
      <c r="A10" s="113" t="s">
        <v>66</v>
      </c>
      <c r="B10" s="87">
        <v>2.1990740788169205E-4</v>
      </c>
      <c r="C10" s="88">
        <v>3.941908597946167</v>
      </c>
      <c r="D10" s="88">
        <v>2.4421594142913818</v>
      </c>
      <c r="E10" s="87"/>
      <c r="F10" s="88"/>
      <c r="G10" s="88"/>
      <c r="H10" s="87">
        <v>1.2731480819638819E-4</v>
      </c>
      <c r="I10" s="88">
        <v>1.0496183633804321</v>
      </c>
      <c r="J10" s="88">
        <v>0.68322980403900146</v>
      </c>
      <c r="K10" s="87"/>
      <c r="L10" s="88"/>
      <c r="M10" s="88"/>
      <c r="N10" s="87"/>
      <c r="O10" s="88"/>
      <c r="P10" s="89"/>
    </row>
    <row r="11" spans="1:16" s="25" customFormat="1" ht="18" customHeight="1" x14ac:dyDescent="0.25">
      <c r="A11" s="113" t="s">
        <v>65</v>
      </c>
      <c r="B11" s="87">
        <v>5.7870369346346706E-5</v>
      </c>
      <c r="C11" s="88">
        <v>1.0373444557189941</v>
      </c>
      <c r="D11" s="88">
        <v>0.64267349243164063</v>
      </c>
      <c r="E11" s="87"/>
      <c r="F11" s="88"/>
      <c r="G11" s="88"/>
      <c r="H11" s="87">
        <v>3.4722223062999547E-5</v>
      </c>
      <c r="I11" s="88">
        <v>0.28625953197479248</v>
      </c>
      <c r="J11" s="88">
        <v>0.18633539974689484</v>
      </c>
      <c r="K11" s="87"/>
      <c r="L11" s="88"/>
      <c r="M11" s="88"/>
      <c r="N11" s="87"/>
      <c r="O11" s="88"/>
      <c r="P11" s="89"/>
    </row>
    <row r="12" spans="1:16" s="25" customFormat="1" ht="18" customHeight="1" x14ac:dyDescent="0.25">
      <c r="A12" s="113" t="s">
        <v>64</v>
      </c>
      <c r="B12" s="87">
        <v>2.5462961639277637E-4</v>
      </c>
      <c r="C12" s="88">
        <v>4.5643153190612793</v>
      </c>
      <c r="D12" s="88">
        <v>2.827763557434082</v>
      </c>
      <c r="E12" s="87"/>
      <c r="F12" s="88"/>
      <c r="G12" s="88"/>
      <c r="H12" s="87"/>
      <c r="I12" s="88"/>
      <c r="J12" s="88"/>
      <c r="K12" s="87"/>
      <c r="L12" s="88"/>
      <c r="M12" s="88"/>
      <c r="N12" s="87"/>
      <c r="O12" s="88"/>
      <c r="P12" s="89"/>
    </row>
    <row r="13" spans="1:16" s="25" customFormat="1" ht="18" customHeight="1" x14ac:dyDescent="0.25">
      <c r="A13" s="113" t="s">
        <v>87</v>
      </c>
      <c r="B13" s="87"/>
      <c r="C13" s="88"/>
      <c r="D13" s="88"/>
      <c r="E13" s="87"/>
      <c r="F13" s="88"/>
      <c r="G13" s="88"/>
      <c r="H13" s="87"/>
      <c r="I13" s="88"/>
      <c r="J13" s="88"/>
      <c r="K13" s="87"/>
      <c r="L13" s="88"/>
      <c r="M13" s="88"/>
      <c r="N13" s="87"/>
      <c r="O13" s="88"/>
      <c r="P13" s="89"/>
    </row>
    <row r="14" spans="1:16" s="25" customFormat="1" ht="18" customHeight="1" x14ac:dyDescent="0.25">
      <c r="A14" s="113" t="s">
        <v>63</v>
      </c>
      <c r="B14" s="87"/>
      <c r="C14" s="88"/>
      <c r="D14" s="88"/>
      <c r="E14" s="87"/>
      <c r="F14" s="88"/>
      <c r="G14" s="88"/>
      <c r="H14" s="87"/>
      <c r="I14" s="88"/>
      <c r="J14" s="88"/>
      <c r="K14" s="87"/>
      <c r="L14" s="88"/>
      <c r="M14" s="88"/>
      <c r="N14" s="87"/>
      <c r="O14" s="88"/>
      <c r="P14" s="89"/>
    </row>
    <row r="15" spans="1:16" s="25" customFormat="1" ht="18" customHeight="1" x14ac:dyDescent="0.25">
      <c r="A15" s="113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8"/>
      <c r="N15" s="87"/>
      <c r="O15" s="88"/>
      <c r="P15" s="89"/>
    </row>
    <row r="16" spans="1:16" s="25" customFormat="1" ht="18" customHeight="1" x14ac:dyDescent="0.25">
      <c r="A16" s="113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8"/>
      <c r="N16" s="87"/>
      <c r="O16" s="88"/>
      <c r="P16" s="89"/>
    </row>
    <row r="17" spans="1:16" s="25" customFormat="1" ht="18" customHeight="1" thickBot="1" x14ac:dyDescent="0.3">
      <c r="A17" s="114" t="s">
        <v>60</v>
      </c>
      <c r="B17" s="81">
        <v>2.1990740788169205E-4</v>
      </c>
      <c r="C17" s="83">
        <v>3.941908597946167</v>
      </c>
      <c r="D17" s="83">
        <v>2.4421594142913818</v>
      </c>
      <c r="E17" s="81"/>
      <c r="F17" s="83"/>
      <c r="G17" s="83"/>
      <c r="H17" s="81"/>
      <c r="I17" s="83"/>
      <c r="J17" s="83"/>
      <c r="K17" s="81"/>
      <c r="L17" s="83"/>
      <c r="M17" s="83"/>
      <c r="N17" s="81"/>
      <c r="O17" s="83"/>
      <c r="P17" s="84"/>
    </row>
    <row r="18" spans="1:16" s="21" customFormat="1" ht="18" customHeight="1" thickTop="1" thickBot="1" x14ac:dyDescent="0.3">
      <c r="A18" s="78" t="s">
        <v>7</v>
      </c>
      <c r="B18" s="80">
        <v>5.5787037126719952E-3</v>
      </c>
      <c r="C18" s="82">
        <v>100</v>
      </c>
      <c r="D18" s="82">
        <v>61.953727722167969</v>
      </c>
      <c r="E18" s="80"/>
      <c r="F18" s="82"/>
      <c r="G18" s="82"/>
      <c r="H18" s="80">
        <v>1.2129629962146282E-2</v>
      </c>
      <c r="I18" s="82">
        <v>100</v>
      </c>
      <c r="J18" s="82">
        <v>65.093170166015625</v>
      </c>
      <c r="K18" s="80">
        <v>7.5231480877846479E-4</v>
      </c>
      <c r="L18" s="82">
        <v>100</v>
      </c>
      <c r="M18" s="82">
        <v>49.242424011230469</v>
      </c>
      <c r="N18" s="80">
        <v>4.9768516328185797E-4</v>
      </c>
      <c r="O18" s="82">
        <v>100</v>
      </c>
      <c r="P18" s="85">
        <v>100</v>
      </c>
    </row>
    <row r="19" spans="1:16" s="12" customFormat="1" ht="18" customHeight="1" thickTop="1" x14ac:dyDescent="0.25">
      <c r="A19" s="7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"/>
    </row>
    <row r="20" spans="1:16" s="21" customFormat="1" ht="18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5">
      <c r="A21" s="91" t="s">
        <v>88</v>
      </c>
      <c r="B21" s="87">
        <v>5.7870369346346706E-5</v>
      </c>
      <c r="C21" s="88"/>
      <c r="D21" s="88">
        <v>0.64267349243164063</v>
      </c>
      <c r="E21" s="87"/>
      <c r="F21" s="88"/>
      <c r="G21" s="88"/>
      <c r="H21" s="87">
        <v>3.5879630013369024E-4</v>
      </c>
      <c r="I21" s="88"/>
      <c r="J21" s="88">
        <v>1.9254658222198486</v>
      </c>
      <c r="K21" s="87"/>
      <c r="L21" s="88"/>
      <c r="M21" s="88"/>
      <c r="N21" s="87"/>
      <c r="O21" s="88"/>
      <c r="P21" s="89"/>
    </row>
    <row r="22" spans="1:16" s="21" customFormat="1" ht="18" customHeight="1" x14ac:dyDescent="0.25">
      <c r="A22" s="91" t="s">
        <v>89</v>
      </c>
      <c r="B22" s="87">
        <v>1.0416666918899864E-4</v>
      </c>
      <c r="C22" s="88"/>
      <c r="D22" s="88">
        <v>1.156812310218811</v>
      </c>
      <c r="E22" s="87"/>
      <c r="F22" s="88"/>
      <c r="G22" s="88"/>
      <c r="H22" s="87">
        <v>1.7361111531499773E-4</v>
      </c>
      <c r="I22" s="88"/>
      <c r="J22" s="88">
        <v>0.93167704343795776</v>
      </c>
      <c r="K22" s="87"/>
      <c r="L22" s="88"/>
      <c r="M22" s="88"/>
      <c r="N22" s="87"/>
      <c r="O22" s="88"/>
      <c r="P22" s="89"/>
    </row>
    <row r="23" spans="1:16" s="21" customFormat="1" ht="18" customHeight="1" x14ac:dyDescent="0.25">
      <c r="A23" s="91" t="s">
        <v>90</v>
      </c>
      <c r="B23" s="87"/>
      <c r="C23" s="88"/>
      <c r="D23" s="88"/>
      <c r="E23" s="87"/>
      <c r="F23" s="88"/>
      <c r="G23" s="88"/>
      <c r="H23" s="87">
        <v>4.6296296204673126E-5</v>
      </c>
      <c r="I23" s="88"/>
      <c r="J23" s="88">
        <v>0.24844720959663391</v>
      </c>
      <c r="K23" s="87"/>
      <c r="L23" s="88"/>
      <c r="M23" s="88"/>
      <c r="N23" s="87"/>
      <c r="O23" s="88"/>
      <c r="P23" s="89"/>
    </row>
    <row r="24" spans="1:16" s="21" customFormat="1" ht="18" customHeight="1" x14ac:dyDescent="0.25">
      <c r="A24" s="91" t="s">
        <v>59</v>
      </c>
      <c r="B24" s="87">
        <v>7.2916666977107525E-4</v>
      </c>
      <c r="C24" s="88"/>
      <c r="D24" s="88">
        <v>8.097686767578125</v>
      </c>
      <c r="E24" s="87"/>
      <c r="F24" s="88"/>
      <c r="G24" s="88"/>
      <c r="H24" s="87">
        <v>1.4467592118307948E-3</v>
      </c>
      <c r="I24" s="88"/>
      <c r="J24" s="88">
        <v>7.7639751434326172</v>
      </c>
      <c r="K24" s="87">
        <v>1.1574073869269341E-4</v>
      </c>
      <c r="L24" s="88"/>
      <c r="M24" s="88">
        <v>7.5757575035095215</v>
      </c>
      <c r="N24" s="87"/>
      <c r="O24" s="88"/>
      <c r="P24" s="89"/>
    </row>
    <row r="25" spans="1:16" s="21" customFormat="1" ht="18" customHeight="1" x14ac:dyDescent="0.25">
      <c r="A25" s="91" t="s">
        <v>58</v>
      </c>
      <c r="B25" s="87">
        <v>2.5347222108393908E-3</v>
      </c>
      <c r="C25" s="88"/>
      <c r="D25" s="88">
        <v>28.149099349975586</v>
      </c>
      <c r="E25" s="87"/>
      <c r="F25" s="88"/>
      <c r="G25" s="88"/>
      <c r="H25" s="87">
        <v>4.3402779847383499E-3</v>
      </c>
      <c r="I25" s="88"/>
      <c r="J25" s="88">
        <v>23.291925430297852</v>
      </c>
      <c r="K25" s="87">
        <v>6.597221945412457E-4</v>
      </c>
      <c r="L25" s="88"/>
      <c r="M25" s="88">
        <v>43.181819915771484</v>
      </c>
      <c r="N25" s="87"/>
      <c r="O25" s="88"/>
      <c r="P25" s="89"/>
    </row>
    <row r="26" spans="1:16" s="21" customFormat="1" ht="18" customHeight="1" thickBot="1" x14ac:dyDescent="0.3">
      <c r="A26" s="90" t="s">
        <v>91</v>
      </c>
      <c r="B26" s="81"/>
      <c r="C26" s="83"/>
      <c r="D26" s="83"/>
      <c r="E26" s="81"/>
      <c r="F26" s="83"/>
      <c r="G26" s="83"/>
      <c r="H26" s="81">
        <v>1.3888889225199819E-4</v>
      </c>
      <c r="I26" s="83"/>
      <c r="J26" s="83">
        <v>0.74534159898757935</v>
      </c>
      <c r="K26" s="81"/>
      <c r="L26" s="83"/>
      <c r="M26" s="83"/>
      <c r="N26" s="81"/>
      <c r="O26" s="83"/>
      <c r="P26" s="84"/>
    </row>
    <row r="27" spans="1:16" s="21" customFormat="1" ht="18" customHeight="1" thickTop="1" thickBot="1" x14ac:dyDescent="0.3">
      <c r="A27" s="78" t="s">
        <v>7</v>
      </c>
      <c r="B27" s="80">
        <v>3.4259259700775146E-3</v>
      </c>
      <c r="C27" s="92"/>
      <c r="D27" s="82">
        <v>38.046272277832031</v>
      </c>
      <c r="E27" s="80"/>
      <c r="F27" s="92"/>
      <c r="G27" s="82"/>
      <c r="H27" s="80">
        <v>6.5046297386288643E-3</v>
      </c>
      <c r="I27" s="92"/>
      <c r="J27" s="82">
        <v>34.906833648681641</v>
      </c>
      <c r="K27" s="80">
        <v>7.7546294778585434E-4</v>
      </c>
      <c r="L27" s="92"/>
      <c r="M27" s="82">
        <v>50.757575988769531</v>
      </c>
      <c r="N27" s="80"/>
      <c r="O27" s="92"/>
      <c r="P27" s="85"/>
    </row>
    <row r="28" spans="1:16" s="12" customFormat="1" ht="18" customHeight="1" thickTop="1" thickBot="1" x14ac:dyDescent="0.3">
      <c r="A28" s="7"/>
      <c r="B28" s="116"/>
      <c r="C28" s="115"/>
      <c r="D28" s="117"/>
      <c r="E28" s="116"/>
      <c r="F28" s="115"/>
      <c r="G28" s="117"/>
      <c r="H28" s="116"/>
      <c r="I28" s="115"/>
      <c r="J28" s="117"/>
      <c r="K28" s="116"/>
      <c r="L28" s="115"/>
      <c r="M28" s="117"/>
      <c r="N28" s="116"/>
      <c r="O28" s="115"/>
      <c r="P28" s="10"/>
    </row>
    <row r="29" spans="1:16" s="21" customFormat="1" ht="18" customHeight="1" thickTop="1" thickBot="1" x14ac:dyDescent="0.3">
      <c r="A29" s="28" t="s">
        <v>7</v>
      </c>
      <c r="B29" s="29">
        <v>9.0046292170882225E-3</v>
      </c>
      <c r="C29" s="38"/>
      <c r="D29" s="30">
        <v>100</v>
      </c>
      <c r="E29" s="29"/>
      <c r="F29" s="38"/>
      <c r="G29" s="30"/>
      <c r="H29" s="29">
        <v>1.8634259700775146E-2</v>
      </c>
      <c r="I29" s="38"/>
      <c r="J29" s="30">
        <v>100</v>
      </c>
      <c r="K29" s="29">
        <v>1.5277777565643191E-3</v>
      </c>
      <c r="L29" s="38"/>
      <c r="M29" s="30">
        <v>100</v>
      </c>
      <c r="N29" s="29">
        <v>4.9768516328185797E-4</v>
      </c>
      <c r="O29" s="38"/>
      <c r="P29" s="31">
        <v>100</v>
      </c>
    </row>
    <row r="30" spans="1:16" ht="3" customHeight="1" thickTop="1" x14ac:dyDescent="0.25">
      <c r="A30" s="118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</row>
    <row r="31" spans="1:16" ht="41.25" customHeight="1" x14ac:dyDescent="0.25">
      <c r="A31" s="119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V9" sqref="V9"/>
    </sheetView>
  </sheetViews>
  <sheetFormatPr defaultColWidth="9.109375" defaultRowHeight="13.2" x14ac:dyDescent="0.25"/>
  <cols>
    <col min="1" max="1" width="33.44140625" style="5" customWidth="1"/>
    <col min="2" max="16" width="8.33203125" style="5" customWidth="1"/>
    <col min="17" max="16384" width="9.109375" style="5"/>
  </cols>
  <sheetData>
    <row r="1" spans="1:16" ht="12.75" customHeight="1" x14ac:dyDescent="0.25">
      <c r="A1" s="104" t="s">
        <v>109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6" ht="12.75" customHeight="1" x14ac:dyDescent="0.25">
      <c r="A2" s="106" t="s">
        <v>86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12.75" customHeight="1" x14ac:dyDescent="0.25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s="21" customFormat="1" ht="18" customHeight="1" x14ac:dyDescent="0.25">
      <c r="A4" s="109"/>
      <c r="B4" s="110" t="s">
        <v>93</v>
      </c>
      <c r="C4" s="111"/>
      <c r="D4" s="111"/>
      <c r="E4" s="110" t="s">
        <v>94</v>
      </c>
      <c r="F4" s="111"/>
      <c r="G4" s="111"/>
      <c r="H4" s="110" t="s">
        <v>95</v>
      </c>
      <c r="I4" s="111"/>
      <c r="J4" s="111"/>
      <c r="K4" s="110" t="s">
        <v>96</v>
      </c>
      <c r="L4" s="111"/>
      <c r="M4" s="111"/>
      <c r="N4" s="110" t="s">
        <v>97</v>
      </c>
      <c r="O4" s="111"/>
      <c r="P4" s="111"/>
    </row>
    <row r="5" spans="1:16" s="25" customFormat="1" ht="18" customHeight="1" x14ac:dyDescent="0.25">
      <c r="A5" s="11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5">
      <c r="A6" s="113" t="s">
        <v>70</v>
      </c>
      <c r="B6" s="87">
        <v>1.7592592630535364E-3</v>
      </c>
      <c r="C6" s="88">
        <v>8.42572021484375</v>
      </c>
      <c r="D6" s="88">
        <v>7.4436826705932617</v>
      </c>
      <c r="E6" s="87"/>
      <c r="F6" s="88"/>
      <c r="G6" s="88"/>
      <c r="H6" s="87">
        <v>6.9444446125999093E-4</v>
      </c>
      <c r="I6" s="88">
        <v>29.411764144897461</v>
      </c>
      <c r="J6" s="88">
        <v>26.785715103149414</v>
      </c>
      <c r="K6" s="87">
        <v>1.7361111531499773E-4</v>
      </c>
      <c r="L6" s="88">
        <v>18.292682647705078</v>
      </c>
      <c r="M6" s="88">
        <v>14.70588207244873</v>
      </c>
      <c r="N6" s="87"/>
      <c r="O6" s="88"/>
      <c r="P6" s="89"/>
    </row>
    <row r="7" spans="1:16" s="25" customFormat="1" ht="18" customHeight="1" x14ac:dyDescent="0.25">
      <c r="A7" s="113" t="s">
        <v>69</v>
      </c>
      <c r="B7" s="87">
        <v>2.1990740206092596E-3</v>
      </c>
      <c r="C7" s="88">
        <v>10.532151222229004</v>
      </c>
      <c r="D7" s="88">
        <v>9.3046035766601563</v>
      </c>
      <c r="E7" s="87"/>
      <c r="F7" s="88"/>
      <c r="G7" s="88"/>
      <c r="H7" s="87">
        <v>2.8935185400769114E-4</v>
      </c>
      <c r="I7" s="88">
        <v>12.254901885986328</v>
      </c>
      <c r="J7" s="88">
        <v>11.160714149475098</v>
      </c>
      <c r="K7" s="87">
        <v>2.8935185400769114E-4</v>
      </c>
      <c r="L7" s="88">
        <v>30.487804412841797</v>
      </c>
      <c r="M7" s="88">
        <v>24.509803771972656</v>
      </c>
      <c r="N7" s="87"/>
      <c r="O7" s="88"/>
      <c r="P7" s="89"/>
    </row>
    <row r="8" spans="1:16" s="25" customFormat="1" ht="18" customHeight="1" x14ac:dyDescent="0.25">
      <c r="A8" s="113" t="s">
        <v>68</v>
      </c>
      <c r="B8" s="87">
        <v>1.1226851493120193E-3</v>
      </c>
      <c r="C8" s="88">
        <v>5.3769402503967285</v>
      </c>
      <c r="D8" s="88">
        <v>4.7502450942993164</v>
      </c>
      <c r="E8" s="87">
        <v>1.0416666918899864E-4</v>
      </c>
      <c r="F8" s="88">
        <v>7.5</v>
      </c>
      <c r="G8" s="88">
        <v>7.5</v>
      </c>
      <c r="H8" s="87"/>
      <c r="I8" s="88"/>
      <c r="J8" s="88"/>
      <c r="K8" s="87">
        <v>2.3148147738538682E-4</v>
      </c>
      <c r="L8" s="88">
        <v>24.390243530273438</v>
      </c>
      <c r="M8" s="88">
        <v>19.607843399047852</v>
      </c>
      <c r="N8" s="87"/>
      <c r="O8" s="88"/>
      <c r="P8" s="89"/>
    </row>
    <row r="9" spans="1:16" s="25" customFormat="1" ht="18" customHeight="1" x14ac:dyDescent="0.25">
      <c r="A9" s="113" t="s">
        <v>67</v>
      </c>
      <c r="B9" s="87">
        <v>4.1550924070179462E-3</v>
      </c>
      <c r="C9" s="88">
        <v>19.90022087097168</v>
      </c>
      <c r="D9" s="88">
        <v>17.580802917480469</v>
      </c>
      <c r="E9" s="87">
        <v>1.5046296175569296E-4</v>
      </c>
      <c r="F9" s="88">
        <v>10.833333015441895</v>
      </c>
      <c r="G9" s="88">
        <v>10.833333015441895</v>
      </c>
      <c r="H9" s="87">
        <v>1.9675925432238728E-4</v>
      </c>
      <c r="I9" s="88">
        <v>8.3333330154418945</v>
      </c>
      <c r="J9" s="88">
        <v>7.5892858505249023</v>
      </c>
      <c r="K9" s="87">
        <v>1.3888889225199819E-4</v>
      </c>
      <c r="L9" s="88">
        <v>14.634146690368652</v>
      </c>
      <c r="M9" s="88">
        <v>11.764705657958984</v>
      </c>
      <c r="N9" s="87"/>
      <c r="O9" s="88"/>
      <c r="P9" s="89"/>
    </row>
    <row r="10" spans="1:16" s="25" customFormat="1" ht="18" customHeight="1" x14ac:dyDescent="0.25">
      <c r="A10" s="113" t="s">
        <v>66</v>
      </c>
      <c r="B10" s="87">
        <v>1.7708333907648921E-3</v>
      </c>
      <c r="C10" s="88">
        <v>8.4811525344848633</v>
      </c>
      <c r="D10" s="88">
        <v>7.4926543235778809</v>
      </c>
      <c r="E10" s="87">
        <v>2.662037150003016E-4</v>
      </c>
      <c r="F10" s="88">
        <v>19.166666030883789</v>
      </c>
      <c r="G10" s="88">
        <v>19.166666030883789</v>
      </c>
      <c r="H10" s="87"/>
      <c r="I10" s="88"/>
      <c r="J10" s="88"/>
      <c r="K10" s="87"/>
      <c r="L10" s="88"/>
      <c r="M10" s="88"/>
      <c r="N10" s="87"/>
      <c r="O10" s="88"/>
      <c r="P10" s="89"/>
    </row>
    <row r="11" spans="1:16" s="25" customFormat="1" ht="18" customHeight="1" x14ac:dyDescent="0.25">
      <c r="A11" s="113" t="s">
        <v>65</v>
      </c>
      <c r="B11" s="87">
        <v>1.6087963012978435E-3</v>
      </c>
      <c r="C11" s="88">
        <v>7.7050995826721191</v>
      </c>
      <c r="D11" s="88">
        <v>6.8070521354675293</v>
      </c>
      <c r="E11" s="87">
        <v>3.1249999301508069E-4</v>
      </c>
      <c r="F11" s="88">
        <v>22.5</v>
      </c>
      <c r="G11" s="88">
        <v>22.5</v>
      </c>
      <c r="H11" s="87"/>
      <c r="I11" s="88"/>
      <c r="J11" s="88"/>
      <c r="K11" s="87"/>
      <c r="L11" s="88"/>
      <c r="M11" s="88"/>
      <c r="N11" s="87"/>
      <c r="O11" s="88"/>
      <c r="P11" s="89"/>
    </row>
    <row r="12" spans="1:16" s="25" customFormat="1" ht="18" customHeight="1" x14ac:dyDescent="0.25">
      <c r="A12" s="113" t="s">
        <v>64</v>
      </c>
      <c r="B12" s="87">
        <v>2.2685185540467501E-3</v>
      </c>
      <c r="C12" s="88">
        <v>10.864745140075684</v>
      </c>
      <c r="D12" s="88">
        <v>9.5984325408935547</v>
      </c>
      <c r="E12" s="87"/>
      <c r="F12" s="88"/>
      <c r="G12" s="88"/>
      <c r="H12" s="87"/>
      <c r="I12" s="88"/>
      <c r="J12" s="88"/>
      <c r="K12" s="87"/>
      <c r="L12" s="88"/>
      <c r="M12" s="88"/>
      <c r="N12" s="87"/>
      <c r="O12" s="88"/>
      <c r="P12" s="89"/>
    </row>
    <row r="13" spans="1:16" s="25" customFormat="1" ht="18" customHeight="1" x14ac:dyDescent="0.25">
      <c r="A13" s="113" t="s">
        <v>87</v>
      </c>
      <c r="B13" s="87">
        <v>9.0277777053415775E-4</v>
      </c>
      <c r="C13" s="88">
        <v>4.3237252235412598</v>
      </c>
      <c r="D13" s="88">
        <v>3.8197846412658691</v>
      </c>
      <c r="E13" s="87"/>
      <c r="F13" s="88"/>
      <c r="G13" s="88"/>
      <c r="H13" s="87"/>
      <c r="I13" s="88"/>
      <c r="J13" s="88"/>
      <c r="K13" s="87"/>
      <c r="L13" s="88"/>
      <c r="M13" s="88"/>
      <c r="N13" s="87"/>
      <c r="O13" s="88"/>
      <c r="P13" s="89"/>
    </row>
    <row r="14" spans="1:16" s="25" customFormat="1" ht="18" customHeight="1" x14ac:dyDescent="0.25">
      <c r="A14" s="113" t="s">
        <v>63</v>
      </c>
      <c r="B14" s="87">
        <v>1.9444444915279746E-3</v>
      </c>
      <c r="C14" s="88">
        <v>9.3126382827758789</v>
      </c>
      <c r="D14" s="88">
        <v>8.2272281646728516</v>
      </c>
      <c r="E14" s="87"/>
      <c r="F14" s="88"/>
      <c r="G14" s="88"/>
      <c r="H14" s="87"/>
      <c r="I14" s="88"/>
      <c r="J14" s="88"/>
      <c r="K14" s="87"/>
      <c r="L14" s="88"/>
      <c r="M14" s="88"/>
      <c r="N14" s="87"/>
      <c r="O14" s="88"/>
      <c r="P14" s="89"/>
    </row>
    <row r="15" spans="1:16" s="25" customFormat="1" ht="18" customHeight="1" x14ac:dyDescent="0.25">
      <c r="A15" s="113" t="s">
        <v>62</v>
      </c>
      <c r="B15" s="87">
        <v>4.8611112288199365E-4</v>
      </c>
      <c r="C15" s="88">
        <v>2.3281595706939697</v>
      </c>
      <c r="D15" s="88">
        <v>2.0568070411682129</v>
      </c>
      <c r="E15" s="87"/>
      <c r="F15" s="88"/>
      <c r="G15" s="88"/>
      <c r="H15" s="87"/>
      <c r="I15" s="88"/>
      <c r="J15" s="88"/>
      <c r="K15" s="87"/>
      <c r="L15" s="88"/>
      <c r="M15" s="88"/>
      <c r="N15" s="87"/>
      <c r="O15" s="88"/>
      <c r="P15" s="89"/>
    </row>
    <row r="16" spans="1:16" s="25" customFormat="1" ht="18" customHeight="1" x14ac:dyDescent="0.25">
      <c r="A16" s="113" t="s">
        <v>61</v>
      </c>
      <c r="B16" s="87">
        <v>1.5046296175569296E-4</v>
      </c>
      <c r="C16" s="88">
        <v>0.72062087059020996</v>
      </c>
      <c r="D16" s="88">
        <v>0.63663077354431152</v>
      </c>
      <c r="E16" s="87">
        <v>1.5046296175569296E-4</v>
      </c>
      <c r="F16" s="88">
        <v>10.833333015441895</v>
      </c>
      <c r="G16" s="88">
        <v>10.833333015441895</v>
      </c>
      <c r="H16" s="87"/>
      <c r="I16" s="88"/>
      <c r="J16" s="88"/>
      <c r="K16" s="87"/>
      <c r="L16" s="88"/>
      <c r="M16" s="88"/>
      <c r="N16" s="87"/>
      <c r="O16" s="88"/>
      <c r="P16" s="89"/>
    </row>
    <row r="17" spans="1:16" s="25" customFormat="1" ht="18" customHeight="1" thickBot="1" x14ac:dyDescent="0.3">
      <c r="A17" s="114" t="s">
        <v>60</v>
      </c>
      <c r="B17" s="81">
        <v>2.511574188247323E-3</v>
      </c>
      <c r="C17" s="83">
        <v>12.028824806213379</v>
      </c>
      <c r="D17" s="83">
        <v>10.626836776733398</v>
      </c>
      <c r="E17" s="81">
        <v>4.0509257814846933E-4</v>
      </c>
      <c r="F17" s="83">
        <v>29.166666030883789</v>
      </c>
      <c r="G17" s="83">
        <v>29.166666030883789</v>
      </c>
      <c r="H17" s="81">
        <v>1.1805555550381541E-3</v>
      </c>
      <c r="I17" s="83">
        <v>50</v>
      </c>
      <c r="J17" s="83">
        <v>45.535713195800781</v>
      </c>
      <c r="K17" s="81">
        <v>1.1574073869269341E-4</v>
      </c>
      <c r="L17" s="83">
        <v>12.195121765136719</v>
      </c>
      <c r="M17" s="83">
        <v>9.8039216995239258</v>
      </c>
      <c r="N17" s="81"/>
      <c r="O17" s="83"/>
      <c r="P17" s="84"/>
    </row>
    <row r="18" spans="1:16" s="21" customFormat="1" ht="18" customHeight="1" thickTop="1" thickBot="1" x14ac:dyDescent="0.3">
      <c r="A18" s="78" t="s">
        <v>7</v>
      </c>
      <c r="B18" s="80">
        <v>2.0879629999399185E-2</v>
      </c>
      <c r="C18" s="82">
        <v>100</v>
      </c>
      <c r="D18" s="82">
        <v>88.344757080078125</v>
      </c>
      <c r="E18" s="80">
        <v>1.3888889225199819E-3</v>
      </c>
      <c r="F18" s="82">
        <v>100</v>
      </c>
      <c r="G18" s="82">
        <v>100</v>
      </c>
      <c r="H18" s="80">
        <v>2.3611111100763083E-3</v>
      </c>
      <c r="I18" s="82">
        <v>100</v>
      </c>
      <c r="J18" s="82">
        <v>91.071426391601563</v>
      </c>
      <c r="K18" s="80">
        <v>9.4907404854893684E-4</v>
      </c>
      <c r="L18" s="82">
        <v>100</v>
      </c>
      <c r="M18" s="82">
        <v>80.392158508300781</v>
      </c>
      <c r="N18" s="80"/>
      <c r="O18" s="82"/>
      <c r="P18" s="85"/>
    </row>
    <row r="19" spans="1:16" s="12" customFormat="1" ht="18" customHeight="1" thickTop="1" x14ac:dyDescent="0.25">
      <c r="A19" s="7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"/>
    </row>
    <row r="20" spans="1:16" s="21" customFormat="1" ht="18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5">
      <c r="A21" s="91" t="s">
        <v>88</v>
      </c>
      <c r="B21" s="87"/>
      <c r="C21" s="88"/>
      <c r="D21" s="88"/>
      <c r="E21" s="87"/>
      <c r="F21" s="88"/>
      <c r="G21" s="88"/>
      <c r="H21" s="87"/>
      <c r="I21" s="88"/>
      <c r="J21" s="88"/>
      <c r="K21" s="87"/>
      <c r="L21" s="88"/>
      <c r="M21" s="88"/>
      <c r="N21" s="87"/>
      <c r="O21" s="88"/>
      <c r="P21" s="89"/>
    </row>
    <row r="22" spans="1:16" s="21" customFormat="1" ht="18" customHeight="1" x14ac:dyDescent="0.25">
      <c r="A22" s="91" t="s">
        <v>89</v>
      </c>
      <c r="B22" s="87"/>
      <c r="C22" s="88"/>
      <c r="D22" s="88"/>
      <c r="E22" s="87"/>
      <c r="F22" s="88"/>
      <c r="G22" s="88"/>
      <c r="H22" s="87"/>
      <c r="I22" s="88"/>
      <c r="J22" s="88"/>
      <c r="K22" s="87"/>
      <c r="L22" s="88"/>
      <c r="M22" s="88"/>
      <c r="N22" s="87"/>
      <c r="O22" s="88"/>
      <c r="P22" s="89"/>
    </row>
    <row r="23" spans="1:16" s="21" customFormat="1" ht="18" customHeight="1" x14ac:dyDescent="0.25">
      <c r="A23" s="91" t="s">
        <v>90</v>
      </c>
      <c r="B23" s="87"/>
      <c r="C23" s="88"/>
      <c r="D23" s="88"/>
      <c r="E23" s="87"/>
      <c r="F23" s="88"/>
      <c r="G23" s="88"/>
      <c r="H23" s="87"/>
      <c r="I23" s="88"/>
      <c r="J23" s="88"/>
      <c r="K23" s="87"/>
      <c r="L23" s="88"/>
      <c r="M23" s="88"/>
      <c r="N23" s="87"/>
      <c r="O23" s="88"/>
      <c r="P23" s="89"/>
    </row>
    <row r="24" spans="1:16" s="21" customFormat="1" ht="18" customHeight="1" x14ac:dyDescent="0.25">
      <c r="A24" s="91" t="s">
        <v>59</v>
      </c>
      <c r="B24" s="87">
        <v>1.6203703125938773E-3</v>
      </c>
      <c r="C24" s="88"/>
      <c r="D24" s="88">
        <v>6.8560233116149902</v>
      </c>
      <c r="E24" s="87"/>
      <c r="F24" s="88"/>
      <c r="G24" s="88"/>
      <c r="H24" s="87"/>
      <c r="I24" s="88"/>
      <c r="J24" s="88"/>
      <c r="K24" s="87"/>
      <c r="L24" s="88"/>
      <c r="M24" s="88"/>
      <c r="N24" s="87"/>
      <c r="O24" s="88"/>
      <c r="P24" s="89"/>
    </row>
    <row r="25" spans="1:16" s="21" customFormat="1" ht="18" customHeight="1" x14ac:dyDescent="0.25">
      <c r="A25" s="91" t="s">
        <v>58</v>
      </c>
      <c r="B25" s="87">
        <v>1.134259277023375E-3</v>
      </c>
      <c r="C25" s="88"/>
      <c r="D25" s="88">
        <v>4.7992162704467773</v>
      </c>
      <c r="E25" s="87"/>
      <c r="F25" s="88"/>
      <c r="G25" s="88"/>
      <c r="H25" s="87">
        <v>2.3148147738538682E-4</v>
      </c>
      <c r="I25" s="88"/>
      <c r="J25" s="88">
        <v>8.9285717010498047</v>
      </c>
      <c r="K25" s="87">
        <v>2.3148147738538682E-4</v>
      </c>
      <c r="L25" s="88"/>
      <c r="M25" s="88">
        <v>19.607843399047852</v>
      </c>
      <c r="N25" s="87"/>
      <c r="O25" s="88"/>
      <c r="P25" s="89"/>
    </row>
    <row r="26" spans="1:16" s="21" customFormat="1" ht="18" customHeight="1" thickBot="1" x14ac:dyDescent="0.3">
      <c r="A26" s="90" t="s">
        <v>91</v>
      </c>
      <c r="B26" s="81"/>
      <c r="C26" s="83"/>
      <c r="D26" s="83"/>
      <c r="E26" s="81"/>
      <c r="F26" s="83"/>
      <c r="G26" s="83"/>
      <c r="H26" s="81"/>
      <c r="I26" s="83"/>
      <c r="J26" s="83"/>
      <c r="K26" s="81"/>
      <c r="L26" s="83"/>
      <c r="M26" s="83"/>
      <c r="N26" s="81"/>
      <c r="O26" s="83"/>
      <c r="P26" s="84"/>
    </row>
    <row r="27" spans="1:16" s="21" customFormat="1" ht="18" customHeight="1" thickTop="1" thickBot="1" x14ac:dyDescent="0.3">
      <c r="A27" s="78" t="s">
        <v>7</v>
      </c>
      <c r="B27" s="80">
        <v>2.7546295896172523E-3</v>
      </c>
      <c r="C27" s="92"/>
      <c r="D27" s="82">
        <v>11.655240058898926</v>
      </c>
      <c r="E27" s="80"/>
      <c r="F27" s="92"/>
      <c r="G27" s="82"/>
      <c r="H27" s="80">
        <v>2.3148147738538682E-4</v>
      </c>
      <c r="I27" s="92"/>
      <c r="J27" s="82">
        <v>8.9285717010498047</v>
      </c>
      <c r="K27" s="80">
        <v>2.3148147738538682E-4</v>
      </c>
      <c r="L27" s="92"/>
      <c r="M27" s="82">
        <v>19.607843399047852</v>
      </c>
      <c r="N27" s="80"/>
      <c r="O27" s="92"/>
      <c r="P27" s="85"/>
    </row>
    <row r="28" spans="1:16" s="12" customFormat="1" ht="18" customHeight="1" thickTop="1" thickBot="1" x14ac:dyDescent="0.3">
      <c r="A28" s="7"/>
      <c r="B28" s="116"/>
      <c r="C28" s="115"/>
      <c r="D28" s="117"/>
      <c r="E28" s="116"/>
      <c r="F28" s="115"/>
      <c r="G28" s="117"/>
      <c r="H28" s="116"/>
      <c r="I28" s="115"/>
      <c r="J28" s="117"/>
      <c r="K28" s="116"/>
      <c r="L28" s="115"/>
      <c r="M28" s="117"/>
      <c r="N28" s="116"/>
      <c r="O28" s="115"/>
      <c r="P28" s="10"/>
    </row>
    <row r="29" spans="1:16" s="21" customFormat="1" ht="18" customHeight="1" thickTop="1" thickBot="1" x14ac:dyDescent="0.3">
      <c r="A29" s="28" t="s">
        <v>7</v>
      </c>
      <c r="B29" s="29">
        <v>2.3634258657693863E-2</v>
      </c>
      <c r="C29" s="38"/>
      <c r="D29" s="30">
        <v>100</v>
      </c>
      <c r="E29" s="29">
        <v>1.3888889225199819E-3</v>
      </c>
      <c r="F29" s="38"/>
      <c r="G29" s="30">
        <v>100</v>
      </c>
      <c r="H29" s="29">
        <v>2.5925925001502037E-3</v>
      </c>
      <c r="I29" s="38"/>
      <c r="J29" s="30">
        <v>100</v>
      </c>
      <c r="K29" s="29">
        <v>1.1805555550381541E-3</v>
      </c>
      <c r="L29" s="38"/>
      <c r="M29" s="30">
        <v>100</v>
      </c>
      <c r="N29" s="29"/>
      <c r="O29" s="38"/>
      <c r="P29" s="31"/>
    </row>
    <row r="30" spans="1:16" ht="3" customHeight="1" thickTop="1" x14ac:dyDescent="0.25">
      <c r="A30" s="118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</row>
    <row r="31" spans="1:16" ht="41.25" customHeight="1" x14ac:dyDescent="0.25">
      <c r="A31" s="119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V9" sqref="V9"/>
    </sheetView>
  </sheetViews>
  <sheetFormatPr defaultColWidth="9.109375" defaultRowHeight="13.2" x14ac:dyDescent="0.25"/>
  <cols>
    <col min="1" max="1" width="33.44140625" style="5" customWidth="1"/>
    <col min="2" max="16" width="8.33203125" style="5" customWidth="1"/>
    <col min="17" max="16384" width="9.109375" style="5"/>
  </cols>
  <sheetData>
    <row r="1" spans="1:16" ht="12.75" customHeight="1" x14ac:dyDescent="0.25">
      <c r="A1" s="104" t="s">
        <v>110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6" ht="12.75" customHeight="1" x14ac:dyDescent="0.25">
      <c r="A2" s="106" t="s">
        <v>86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12.75" customHeight="1" x14ac:dyDescent="0.25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s="21" customFormat="1" ht="18" customHeight="1" x14ac:dyDescent="0.25">
      <c r="A4" s="109"/>
      <c r="B4" s="110" t="s">
        <v>93</v>
      </c>
      <c r="C4" s="111"/>
      <c r="D4" s="111"/>
      <c r="E4" s="110" t="s">
        <v>94</v>
      </c>
      <c r="F4" s="111"/>
      <c r="G4" s="111"/>
      <c r="H4" s="110" t="s">
        <v>95</v>
      </c>
      <c r="I4" s="111"/>
      <c r="J4" s="111"/>
      <c r="K4" s="110" t="s">
        <v>96</v>
      </c>
      <c r="L4" s="111"/>
      <c r="M4" s="111"/>
      <c r="N4" s="110" t="s">
        <v>97</v>
      </c>
      <c r="O4" s="111"/>
      <c r="P4" s="111"/>
    </row>
    <row r="5" spans="1:16" s="25" customFormat="1" ht="18" customHeight="1" x14ac:dyDescent="0.25">
      <c r="A5" s="11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5">
      <c r="A6" s="113" t="s">
        <v>70</v>
      </c>
      <c r="B6" s="87">
        <v>4.3287035077810287E-3</v>
      </c>
      <c r="C6" s="88">
        <v>29.173166275024414</v>
      </c>
      <c r="D6" s="88">
        <v>18.514850616455078</v>
      </c>
      <c r="E6" s="87">
        <v>6.597221945412457E-4</v>
      </c>
      <c r="F6" s="88">
        <v>30.158729553222656</v>
      </c>
      <c r="G6" s="88">
        <v>18.506492614746094</v>
      </c>
      <c r="H6" s="87">
        <v>2.6273147668689489E-3</v>
      </c>
      <c r="I6" s="88">
        <v>41.727939605712891</v>
      </c>
      <c r="J6" s="88">
        <v>22.211349487304688</v>
      </c>
      <c r="K6" s="87">
        <v>1.2615740997716784E-3</v>
      </c>
      <c r="L6" s="88">
        <v>29.700271606445313</v>
      </c>
      <c r="M6" s="88">
        <v>22.708333969116211</v>
      </c>
      <c r="N6" s="87">
        <v>5.7870369346346706E-5</v>
      </c>
      <c r="O6" s="88">
        <v>50</v>
      </c>
      <c r="P6" s="89">
        <v>29.411764144897461</v>
      </c>
    </row>
    <row r="7" spans="1:16" s="25" customFormat="1" ht="18" customHeight="1" x14ac:dyDescent="0.25">
      <c r="A7" s="113" t="s">
        <v>69</v>
      </c>
      <c r="B7" s="87">
        <v>4.6990741975605488E-3</v>
      </c>
      <c r="C7" s="88">
        <v>31.669267654418945</v>
      </c>
      <c r="D7" s="88">
        <v>20.099010467529297</v>
      </c>
      <c r="E7" s="87">
        <v>6.0185184702277184E-4</v>
      </c>
      <c r="F7" s="88">
        <v>27.513227462768555</v>
      </c>
      <c r="G7" s="88">
        <v>16.88311767578125</v>
      </c>
      <c r="H7" s="87">
        <v>2.673611044883728E-3</v>
      </c>
      <c r="I7" s="88">
        <v>42.463233947753906</v>
      </c>
      <c r="J7" s="88">
        <v>22.602739334106445</v>
      </c>
      <c r="K7" s="87">
        <v>1.7708333907648921E-3</v>
      </c>
      <c r="L7" s="88">
        <v>41.689373016357422</v>
      </c>
      <c r="M7" s="88">
        <v>31.875</v>
      </c>
      <c r="N7" s="87"/>
      <c r="O7" s="88"/>
      <c r="P7" s="89"/>
    </row>
    <row r="8" spans="1:16" s="25" customFormat="1" ht="18" customHeight="1" x14ac:dyDescent="0.25">
      <c r="A8" s="113" t="s">
        <v>68</v>
      </c>
      <c r="B8" s="87">
        <v>2.4305556435137987E-3</v>
      </c>
      <c r="C8" s="88">
        <v>16.380655288696289</v>
      </c>
      <c r="D8" s="88">
        <v>10.396039962768555</v>
      </c>
      <c r="E8" s="87">
        <v>4.1666667675599456E-4</v>
      </c>
      <c r="F8" s="88">
        <v>19.047618865966797</v>
      </c>
      <c r="G8" s="88">
        <v>11.688311576843262</v>
      </c>
      <c r="H8" s="87">
        <v>5.4398149950429797E-4</v>
      </c>
      <c r="I8" s="88">
        <v>8.6397056579589844</v>
      </c>
      <c r="J8" s="88">
        <v>4.5988259315490723</v>
      </c>
      <c r="K8" s="87">
        <v>7.060185307636857E-4</v>
      </c>
      <c r="L8" s="88">
        <v>16.621253967285156</v>
      </c>
      <c r="M8" s="88">
        <v>12.708333015441895</v>
      </c>
      <c r="N8" s="87"/>
      <c r="O8" s="88"/>
      <c r="P8" s="89"/>
    </row>
    <row r="9" spans="1:16" s="25" customFormat="1" ht="18" customHeight="1" x14ac:dyDescent="0.25">
      <c r="A9" s="113" t="s">
        <v>67</v>
      </c>
      <c r="B9" s="87">
        <v>2.2916665766388178E-3</v>
      </c>
      <c r="C9" s="88">
        <v>15.444618225097656</v>
      </c>
      <c r="D9" s="88">
        <v>9.8019800186157227</v>
      </c>
      <c r="E9" s="87">
        <v>3.0092592351138592E-4</v>
      </c>
      <c r="F9" s="88">
        <v>13.756613731384277</v>
      </c>
      <c r="G9" s="88">
        <v>8.441558837890625</v>
      </c>
      <c r="H9" s="87">
        <v>2.4305556144099683E-4</v>
      </c>
      <c r="I9" s="88">
        <v>3.8602941036224365</v>
      </c>
      <c r="J9" s="88">
        <v>2.0547945499420166</v>
      </c>
      <c r="K9" s="87">
        <v>3.9351850864477456E-4</v>
      </c>
      <c r="L9" s="88">
        <v>9.2643051147460938</v>
      </c>
      <c r="M9" s="88">
        <v>7.0833334922790527</v>
      </c>
      <c r="N9" s="87">
        <v>5.7870369346346706E-5</v>
      </c>
      <c r="O9" s="88">
        <v>50</v>
      </c>
      <c r="P9" s="89">
        <v>29.411764144897461</v>
      </c>
    </row>
    <row r="10" spans="1:16" s="25" customFormat="1" ht="18" customHeight="1" x14ac:dyDescent="0.25">
      <c r="A10" s="113" t="s">
        <v>66</v>
      </c>
      <c r="B10" s="87">
        <v>4.9768516328185797E-4</v>
      </c>
      <c r="C10" s="88">
        <v>3.3541340827941895</v>
      </c>
      <c r="D10" s="88">
        <v>2.1287128925323486</v>
      </c>
      <c r="E10" s="87">
        <v>5.7870369346346706E-5</v>
      </c>
      <c r="F10" s="88">
        <v>2.6455025672912598</v>
      </c>
      <c r="G10" s="88">
        <v>1.6233766078948975</v>
      </c>
      <c r="H10" s="87"/>
      <c r="I10" s="88"/>
      <c r="J10" s="88"/>
      <c r="K10" s="87"/>
      <c r="L10" s="88"/>
      <c r="M10" s="88"/>
      <c r="N10" s="87"/>
      <c r="O10" s="88"/>
      <c r="P10" s="89"/>
    </row>
    <row r="11" spans="1:16" s="25" customFormat="1" ht="18" customHeight="1" x14ac:dyDescent="0.25">
      <c r="A11" s="113" t="s">
        <v>65</v>
      </c>
      <c r="B11" s="87">
        <v>2.3148148102336563E-5</v>
      </c>
      <c r="C11" s="88">
        <v>0.15600624680519104</v>
      </c>
      <c r="D11" s="88">
        <v>9.9009901285171509E-2</v>
      </c>
      <c r="E11" s="87">
        <v>2.3148148102336563E-5</v>
      </c>
      <c r="F11" s="88">
        <v>1.0582010746002197</v>
      </c>
      <c r="G11" s="88">
        <v>0.64935064315795898</v>
      </c>
      <c r="H11" s="87"/>
      <c r="I11" s="88"/>
      <c r="J11" s="88"/>
      <c r="K11" s="87"/>
      <c r="L11" s="88"/>
      <c r="M11" s="88"/>
      <c r="N11" s="87"/>
      <c r="O11" s="88"/>
      <c r="P11" s="89"/>
    </row>
    <row r="12" spans="1:16" s="25" customFormat="1" ht="18" customHeight="1" x14ac:dyDescent="0.25">
      <c r="A12" s="113" t="s">
        <v>64</v>
      </c>
      <c r="B12" s="87">
        <v>3.0092592351138592E-4</v>
      </c>
      <c r="C12" s="88">
        <v>2.0280811786651611</v>
      </c>
      <c r="D12" s="88">
        <v>1.2871286869049072</v>
      </c>
      <c r="E12" s="87"/>
      <c r="F12" s="88"/>
      <c r="G12" s="88"/>
      <c r="H12" s="87"/>
      <c r="I12" s="88"/>
      <c r="J12" s="88"/>
      <c r="K12" s="87"/>
      <c r="L12" s="88"/>
      <c r="M12" s="88"/>
      <c r="N12" s="87"/>
      <c r="O12" s="88"/>
      <c r="P12" s="89"/>
    </row>
    <row r="13" spans="1:16" s="25" customFormat="1" ht="18" customHeight="1" x14ac:dyDescent="0.25">
      <c r="A13" s="113" t="s">
        <v>87</v>
      </c>
      <c r="B13" s="87"/>
      <c r="C13" s="88"/>
      <c r="D13" s="88"/>
      <c r="E13" s="87"/>
      <c r="F13" s="88"/>
      <c r="G13" s="88"/>
      <c r="H13" s="87"/>
      <c r="I13" s="88"/>
      <c r="J13" s="88"/>
      <c r="K13" s="87"/>
      <c r="L13" s="88"/>
      <c r="M13" s="88"/>
      <c r="N13" s="87"/>
      <c r="O13" s="88"/>
      <c r="P13" s="89"/>
    </row>
    <row r="14" spans="1:16" s="25" customFormat="1" ht="18" customHeight="1" x14ac:dyDescent="0.25">
      <c r="A14" s="113" t="s">
        <v>63</v>
      </c>
      <c r="B14" s="87"/>
      <c r="C14" s="88"/>
      <c r="D14" s="88"/>
      <c r="E14" s="87"/>
      <c r="F14" s="88"/>
      <c r="G14" s="88"/>
      <c r="H14" s="87"/>
      <c r="I14" s="88"/>
      <c r="J14" s="88"/>
      <c r="K14" s="87"/>
      <c r="L14" s="88"/>
      <c r="M14" s="88"/>
      <c r="N14" s="87"/>
      <c r="O14" s="88"/>
      <c r="P14" s="89"/>
    </row>
    <row r="15" spans="1:16" s="25" customFormat="1" ht="18" customHeight="1" x14ac:dyDescent="0.25">
      <c r="A15" s="113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8"/>
      <c r="N15" s="87"/>
      <c r="O15" s="88"/>
      <c r="P15" s="89"/>
    </row>
    <row r="16" spans="1:16" s="25" customFormat="1" ht="18" customHeight="1" x14ac:dyDescent="0.25">
      <c r="A16" s="113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8"/>
      <c r="N16" s="87"/>
      <c r="O16" s="88"/>
      <c r="P16" s="89"/>
    </row>
    <row r="17" spans="1:16" s="25" customFormat="1" ht="18" customHeight="1" thickBot="1" x14ac:dyDescent="0.3">
      <c r="A17" s="114" t="s">
        <v>60</v>
      </c>
      <c r="B17" s="81">
        <v>2.662037150003016E-4</v>
      </c>
      <c r="C17" s="83">
        <v>1.7940717935562134</v>
      </c>
      <c r="D17" s="83">
        <v>1.1386138200759888</v>
      </c>
      <c r="E17" s="81">
        <v>1.2731480819638819E-4</v>
      </c>
      <c r="F17" s="83">
        <v>5.820106029510498</v>
      </c>
      <c r="G17" s="83">
        <v>3.5714285373687744</v>
      </c>
      <c r="H17" s="81">
        <v>2.0833333837799728E-4</v>
      </c>
      <c r="I17" s="83">
        <v>3.3088235855102539</v>
      </c>
      <c r="J17" s="83">
        <v>1.7612524032592773</v>
      </c>
      <c r="K17" s="81">
        <v>1.1574073869269341E-4</v>
      </c>
      <c r="L17" s="83">
        <v>2.7247955799102783</v>
      </c>
      <c r="M17" s="83">
        <v>2.0833332538604736</v>
      </c>
      <c r="N17" s="81"/>
      <c r="O17" s="83"/>
      <c r="P17" s="84"/>
    </row>
    <row r="18" spans="1:16" s="21" customFormat="1" ht="18" customHeight="1" thickTop="1" thickBot="1" x14ac:dyDescent="0.3">
      <c r="A18" s="78" t="s">
        <v>7</v>
      </c>
      <c r="B18" s="80">
        <v>1.4837962575256824E-2</v>
      </c>
      <c r="C18" s="82">
        <v>100</v>
      </c>
      <c r="D18" s="82">
        <v>63.465347290039063</v>
      </c>
      <c r="E18" s="80">
        <v>2.1875000093132257E-3</v>
      </c>
      <c r="F18" s="82">
        <v>100</v>
      </c>
      <c r="G18" s="82">
        <v>61.363636016845703</v>
      </c>
      <c r="H18" s="80">
        <v>6.2962961383163929E-3</v>
      </c>
      <c r="I18" s="82">
        <v>100</v>
      </c>
      <c r="J18" s="82">
        <v>53.228961944580078</v>
      </c>
      <c r="K18" s="80">
        <v>4.2476849630475044E-3</v>
      </c>
      <c r="L18" s="82">
        <v>100</v>
      </c>
      <c r="M18" s="82">
        <v>76.458335876464844</v>
      </c>
      <c r="N18" s="80">
        <v>1.1574073869269341E-4</v>
      </c>
      <c r="O18" s="82">
        <v>100</v>
      </c>
      <c r="P18" s="85">
        <v>58.823528289794922</v>
      </c>
    </row>
    <row r="19" spans="1:16" s="12" customFormat="1" ht="18" customHeight="1" thickTop="1" x14ac:dyDescent="0.25">
      <c r="A19" s="7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"/>
    </row>
    <row r="20" spans="1:16" s="21" customFormat="1" ht="18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5">
      <c r="A21" s="91" t="s">
        <v>88</v>
      </c>
      <c r="B21" s="87">
        <v>2.7314815670251846E-3</v>
      </c>
      <c r="C21" s="88"/>
      <c r="D21" s="88">
        <v>11.683168411254883</v>
      </c>
      <c r="E21" s="87">
        <v>2.5462961639277637E-4</v>
      </c>
      <c r="F21" s="88"/>
      <c r="G21" s="88">
        <v>7.1428570747375488</v>
      </c>
      <c r="H21" s="87">
        <v>3.7037036963738501E-4</v>
      </c>
      <c r="I21" s="88"/>
      <c r="J21" s="88">
        <v>3.1311154365539551</v>
      </c>
      <c r="K21" s="87">
        <v>1.1574074051168282E-5</v>
      </c>
      <c r="L21" s="88"/>
      <c r="M21" s="88">
        <v>0.2083333283662796</v>
      </c>
      <c r="N21" s="87"/>
      <c r="O21" s="88"/>
      <c r="P21" s="89"/>
    </row>
    <row r="22" spans="1:16" s="21" customFormat="1" ht="18" customHeight="1" x14ac:dyDescent="0.25">
      <c r="A22" s="91" t="s">
        <v>89</v>
      </c>
      <c r="B22" s="87">
        <v>1.1574073869269341E-4</v>
      </c>
      <c r="C22" s="88"/>
      <c r="D22" s="88">
        <v>0.49504950642585754</v>
      </c>
      <c r="E22" s="87">
        <v>1.0416666918899864E-4</v>
      </c>
      <c r="F22" s="88"/>
      <c r="G22" s="88">
        <v>2.9220778942108154</v>
      </c>
      <c r="H22" s="87"/>
      <c r="I22" s="88"/>
      <c r="J22" s="88"/>
      <c r="K22" s="87"/>
      <c r="L22" s="88"/>
      <c r="M22" s="88"/>
      <c r="N22" s="87"/>
      <c r="O22" s="88"/>
      <c r="P22" s="89"/>
    </row>
    <row r="23" spans="1:16" s="21" customFormat="1" ht="18" customHeight="1" x14ac:dyDescent="0.25">
      <c r="A23" s="91" t="s">
        <v>90</v>
      </c>
      <c r="B23" s="87"/>
      <c r="C23" s="88"/>
      <c r="D23" s="88"/>
      <c r="E23" s="87"/>
      <c r="F23" s="88"/>
      <c r="G23" s="88"/>
      <c r="H23" s="87"/>
      <c r="I23" s="88"/>
      <c r="J23" s="88"/>
      <c r="K23" s="87"/>
      <c r="L23" s="88"/>
      <c r="M23" s="88"/>
      <c r="N23" s="87"/>
      <c r="O23" s="88"/>
      <c r="P23" s="89"/>
    </row>
    <row r="24" spans="1:16" s="21" customFormat="1" ht="18" customHeight="1" x14ac:dyDescent="0.25">
      <c r="A24" s="91" t="s">
        <v>59</v>
      </c>
      <c r="B24" s="87">
        <v>1.0648148600012064E-3</v>
      </c>
      <c r="C24" s="88"/>
      <c r="D24" s="88">
        <v>4.5544552803039551</v>
      </c>
      <c r="E24" s="87">
        <v>3.9351850864477456E-4</v>
      </c>
      <c r="F24" s="88"/>
      <c r="G24" s="88">
        <v>11.038961410522461</v>
      </c>
      <c r="H24" s="87">
        <v>8.2175928400829434E-4</v>
      </c>
      <c r="I24" s="88"/>
      <c r="J24" s="88">
        <v>6.9471626281738281</v>
      </c>
      <c r="K24" s="87">
        <v>3.5879630013369024E-4</v>
      </c>
      <c r="L24" s="88"/>
      <c r="M24" s="88">
        <v>6.4583334922790527</v>
      </c>
      <c r="N24" s="87">
        <v>8.1018515629693866E-5</v>
      </c>
      <c r="O24" s="88"/>
      <c r="P24" s="89">
        <v>41.176471710205078</v>
      </c>
    </row>
    <row r="25" spans="1:16" s="21" customFormat="1" ht="18" customHeight="1" x14ac:dyDescent="0.25">
      <c r="A25" s="91" t="s">
        <v>58</v>
      </c>
      <c r="B25" s="87">
        <v>4.6296296641230583E-3</v>
      </c>
      <c r="C25" s="88"/>
      <c r="D25" s="88">
        <v>19.801980972290039</v>
      </c>
      <c r="E25" s="87">
        <v>6.2499998603016138E-4</v>
      </c>
      <c r="F25" s="88"/>
      <c r="G25" s="88">
        <v>17.532466888427734</v>
      </c>
      <c r="H25" s="87">
        <v>4.3402779847383499E-3</v>
      </c>
      <c r="I25" s="88"/>
      <c r="J25" s="88">
        <v>36.692760467529297</v>
      </c>
      <c r="K25" s="87">
        <v>9.3749997904524207E-4</v>
      </c>
      <c r="L25" s="88"/>
      <c r="M25" s="88">
        <v>16.875</v>
      </c>
      <c r="N25" s="87"/>
      <c r="O25" s="88"/>
      <c r="P25" s="89"/>
    </row>
    <row r="26" spans="1:16" s="21" customFormat="1" ht="18" customHeight="1" thickBot="1" x14ac:dyDescent="0.3">
      <c r="A26" s="90" t="s">
        <v>91</v>
      </c>
      <c r="B26" s="81"/>
      <c r="C26" s="83"/>
      <c r="D26" s="83"/>
      <c r="E26" s="81"/>
      <c r="F26" s="83"/>
      <c r="G26" s="83"/>
      <c r="H26" s="81"/>
      <c r="I26" s="83"/>
      <c r="J26" s="83"/>
      <c r="K26" s="81"/>
      <c r="L26" s="83"/>
      <c r="M26" s="83"/>
      <c r="N26" s="81"/>
      <c r="O26" s="83"/>
      <c r="P26" s="84"/>
    </row>
    <row r="27" spans="1:16" s="21" customFormat="1" ht="18" customHeight="1" thickTop="1" thickBot="1" x14ac:dyDescent="0.3">
      <c r="A27" s="78" t="s">
        <v>7</v>
      </c>
      <c r="B27" s="80">
        <v>8.5416669026017189E-3</v>
      </c>
      <c r="C27" s="92"/>
      <c r="D27" s="82">
        <v>36.534652709960938</v>
      </c>
      <c r="E27" s="80">
        <v>1.3773147948086262E-3</v>
      </c>
      <c r="F27" s="92"/>
      <c r="G27" s="82">
        <v>38.636363983154297</v>
      </c>
      <c r="H27" s="80">
        <v>5.5324072018265724E-3</v>
      </c>
      <c r="I27" s="92"/>
      <c r="J27" s="82">
        <v>46.771038055419922</v>
      </c>
      <c r="K27" s="80">
        <v>1.3078703777864575E-3</v>
      </c>
      <c r="L27" s="92"/>
      <c r="M27" s="82">
        <v>23.541666030883789</v>
      </c>
      <c r="N27" s="80">
        <v>8.1018515629693866E-5</v>
      </c>
      <c r="O27" s="92"/>
      <c r="P27" s="85">
        <v>41.176471710205078</v>
      </c>
    </row>
    <row r="28" spans="1:16" s="12" customFormat="1" ht="18" customHeight="1" thickTop="1" thickBot="1" x14ac:dyDescent="0.3">
      <c r="A28" s="7"/>
      <c r="B28" s="116"/>
      <c r="C28" s="115"/>
      <c r="D28" s="117"/>
      <c r="E28" s="116"/>
      <c r="F28" s="115"/>
      <c r="G28" s="117"/>
      <c r="H28" s="116"/>
      <c r="I28" s="115"/>
      <c r="J28" s="117"/>
      <c r="K28" s="116"/>
      <c r="L28" s="115"/>
      <c r="M28" s="117"/>
      <c r="N28" s="116"/>
      <c r="O28" s="115"/>
      <c r="P28" s="10"/>
    </row>
    <row r="29" spans="1:16" s="21" customFormat="1" ht="18" customHeight="1" thickTop="1" thickBot="1" x14ac:dyDescent="0.3">
      <c r="A29" s="28" t="s">
        <v>7</v>
      </c>
      <c r="B29" s="29">
        <v>2.3379629477858543E-2</v>
      </c>
      <c r="C29" s="38"/>
      <c r="D29" s="30">
        <v>100</v>
      </c>
      <c r="E29" s="29">
        <v>3.5648148041218519E-3</v>
      </c>
      <c r="F29" s="38"/>
      <c r="G29" s="30">
        <v>100</v>
      </c>
      <c r="H29" s="29">
        <v>1.1828703805804253E-2</v>
      </c>
      <c r="I29" s="38"/>
      <c r="J29" s="30">
        <v>100</v>
      </c>
      <c r="K29" s="29">
        <v>5.5555556900799274E-3</v>
      </c>
      <c r="L29" s="38"/>
      <c r="M29" s="30">
        <v>100</v>
      </c>
      <c r="N29" s="29">
        <v>1.9675925432238728E-4</v>
      </c>
      <c r="O29" s="38"/>
      <c r="P29" s="31">
        <v>100</v>
      </c>
    </row>
    <row r="30" spans="1:16" ht="3" customHeight="1" thickTop="1" x14ac:dyDescent="0.25">
      <c r="A30" s="118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</row>
    <row r="31" spans="1:16" ht="41.25" customHeight="1" x14ac:dyDescent="0.25">
      <c r="A31" s="119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V9" sqref="V9"/>
    </sheetView>
  </sheetViews>
  <sheetFormatPr defaultColWidth="9.109375" defaultRowHeight="13.2" x14ac:dyDescent="0.25"/>
  <cols>
    <col min="1" max="1" width="33.44140625" style="5" customWidth="1"/>
    <col min="2" max="16" width="8.33203125" style="5" customWidth="1"/>
    <col min="17" max="16384" width="9.109375" style="5"/>
  </cols>
  <sheetData>
    <row r="1" spans="1:16" ht="12.75" customHeight="1" x14ac:dyDescent="0.25">
      <c r="A1" s="104" t="s">
        <v>111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6" ht="12.75" customHeight="1" x14ac:dyDescent="0.25">
      <c r="A2" s="106" t="s">
        <v>86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12.75" customHeight="1" x14ac:dyDescent="0.25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s="21" customFormat="1" ht="18" customHeight="1" x14ac:dyDescent="0.25">
      <c r="A4" s="109"/>
      <c r="B4" s="110" t="s">
        <v>93</v>
      </c>
      <c r="C4" s="111"/>
      <c r="D4" s="111"/>
      <c r="E4" s="110" t="s">
        <v>94</v>
      </c>
      <c r="F4" s="111"/>
      <c r="G4" s="111"/>
      <c r="H4" s="110" t="s">
        <v>95</v>
      </c>
      <c r="I4" s="111"/>
      <c r="J4" s="111"/>
      <c r="K4" s="110" t="s">
        <v>96</v>
      </c>
      <c r="L4" s="111"/>
      <c r="M4" s="111"/>
      <c r="N4" s="110" t="s">
        <v>97</v>
      </c>
      <c r="O4" s="111"/>
      <c r="P4" s="111"/>
    </row>
    <row r="5" spans="1:16" s="25" customFormat="1" ht="18" customHeight="1" x14ac:dyDescent="0.25">
      <c r="A5" s="11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5">
      <c r="A6" s="113" t="s">
        <v>70</v>
      </c>
      <c r="B6" s="87">
        <v>7.465277798473835E-3</v>
      </c>
      <c r="C6" s="88">
        <v>19.742883682250977</v>
      </c>
      <c r="D6" s="88">
        <v>15.056022644042969</v>
      </c>
      <c r="E6" s="87">
        <v>4.6990741975605488E-3</v>
      </c>
      <c r="F6" s="88">
        <v>19.10588264465332</v>
      </c>
      <c r="G6" s="88">
        <v>14.180929183959961</v>
      </c>
      <c r="H6" s="87">
        <v>8.1712966784834862E-3</v>
      </c>
      <c r="I6" s="88">
        <v>26.691871643066406</v>
      </c>
      <c r="J6" s="88">
        <v>13.473282814025879</v>
      </c>
      <c r="K6" s="87">
        <v>4.4212960638105869E-3</v>
      </c>
      <c r="L6" s="88">
        <v>17.099372863769531</v>
      </c>
      <c r="M6" s="88">
        <v>13.855640411376953</v>
      </c>
      <c r="N6" s="87">
        <v>2.9976852238178253E-3</v>
      </c>
      <c r="O6" s="88">
        <v>23.717948913574219</v>
      </c>
      <c r="P6" s="89">
        <v>19.128507614135742</v>
      </c>
    </row>
    <row r="7" spans="1:16" s="25" customFormat="1" ht="18" customHeight="1" x14ac:dyDescent="0.25">
      <c r="A7" s="113" t="s">
        <v>69</v>
      </c>
      <c r="B7" s="87">
        <v>6.6550928167998791E-3</v>
      </c>
      <c r="C7" s="88">
        <v>17.600244522094727</v>
      </c>
      <c r="D7" s="88">
        <v>13.422035217285156</v>
      </c>
      <c r="E7" s="87">
        <v>5.2083334885537624E-3</v>
      </c>
      <c r="F7" s="88">
        <v>21.176469802856445</v>
      </c>
      <c r="G7" s="88">
        <v>15.717778205871582</v>
      </c>
      <c r="H7" s="87">
        <v>7.4768518097698689E-3</v>
      </c>
      <c r="I7" s="88">
        <v>24.423440933227539</v>
      </c>
      <c r="J7" s="88">
        <v>12.328244209289551</v>
      </c>
      <c r="K7" s="87">
        <v>7.0254630409181118E-3</v>
      </c>
      <c r="L7" s="88">
        <v>27.170993804931641</v>
      </c>
      <c r="M7" s="88">
        <v>22.016685485839844</v>
      </c>
      <c r="N7" s="87">
        <v>1.8171296687796712E-3</v>
      </c>
      <c r="O7" s="88">
        <v>14.377289772033691</v>
      </c>
      <c r="P7" s="89">
        <v>11.595273017883301</v>
      </c>
    </row>
    <row r="8" spans="1:16" s="25" customFormat="1" ht="18" customHeight="1" x14ac:dyDescent="0.25">
      <c r="A8" s="113" t="s">
        <v>68</v>
      </c>
      <c r="B8" s="87">
        <v>2.1064814645797014E-3</v>
      </c>
      <c r="C8" s="88">
        <v>5.5708599090576172</v>
      </c>
      <c r="D8" s="88">
        <v>4.2483658790588379</v>
      </c>
      <c r="E8" s="87">
        <v>4.6296295477077365E-4</v>
      </c>
      <c r="F8" s="88">
        <v>1.8823529481887817</v>
      </c>
      <c r="G8" s="88">
        <v>1.397135853767395</v>
      </c>
      <c r="H8" s="87">
        <v>2.7199073228985071E-3</v>
      </c>
      <c r="I8" s="88">
        <v>8.8846883773803711</v>
      </c>
      <c r="J8" s="88">
        <v>4.4847326278686523</v>
      </c>
      <c r="K8" s="87">
        <v>1.9675926305353642E-3</v>
      </c>
      <c r="L8" s="88">
        <v>7.6096687316894531</v>
      </c>
      <c r="M8" s="88">
        <v>6.1661224365234375</v>
      </c>
      <c r="N8" s="87">
        <v>1.0995370103046298E-3</v>
      </c>
      <c r="O8" s="88">
        <v>8.6996335983276367</v>
      </c>
      <c r="P8" s="89">
        <v>7.0162482261657715</v>
      </c>
    </row>
    <row r="9" spans="1:16" s="25" customFormat="1" ht="18" customHeight="1" x14ac:dyDescent="0.25">
      <c r="A9" s="113" t="s">
        <v>67</v>
      </c>
      <c r="B9" s="87">
        <v>1.0636573657393456E-2</v>
      </c>
      <c r="C9" s="88">
        <v>28.129781723022461</v>
      </c>
      <c r="D9" s="88">
        <v>21.451913833618164</v>
      </c>
      <c r="E9" s="87">
        <v>5.3125000558793545E-3</v>
      </c>
      <c r="F9" s="88">
        <v>21.600000381469727</v>
      </c>
      <c r="G9" s="88">
        <v>16.032135009765625</v>
      </c>
      <c r="H9" s="87">
        <v>6.1574075371026993E-3</v>
      </c>
      <c r="I9" s="88">
        <v>20.113422393798828</v>
      </c>
      <c r="J9" s="88">
        <v>10.152671813964844</v>
      </c>
      <c r="K9" s="87">
        <v>7.4189812876284122E-3</v>
      </c>
      <c r="L9" s="88">
        <v>28.692928314208984</v>
      </c>
      <c r="M9" s="88">
        <v>23.249908447265625</v>
      </c>
      <c r="N9" s="87">
        <v>3.321759169921279E-3</v>
      </c>
      <c r="O9" s="88">
        <v>26.282051086425781</v>
      </c>
      <c r="P9" s="89">
        <v>21.196455001831055</v>
      </c>
    </row>
    <row r="10" spans="1:16" s="25" customFormat="1" ht="18" customHeight="1" x14ac:dyDescent="0.25">
      <c r="A10" s="113" t="s">
        <v>66</v>
      </c>
      <c r="B10" s="87">
        <v>3.8194444496184587E-3</v>
      </c>
      <c r="C10" s="88">
        <v>10.101010322570801</v>
      </c>
      <c r="D10" s="88">
        <v>7.7030811309814453</v>
      </c>
      <c r="E10" s="87">
        <v>2.037036931142211E-3</v>
      </c>
      <c r="F10" s="88">
        <v>8.282353401184082</v>
      </c>
      <c r="G10" s="88">
        <v>6.1473979949951172</v>
      </c>
      <c r="H10" s="87">
        <v>9.0277777053415775E-4</v>
      </c>
      <c r="I10" s="88">
        <v>2.9489603042602539</v>
      </c>
      <c r="J10" s="88">
        <v>1.4885495901107788</v>
      </c>
      <c r="K10" s="87">
        <v>5.5555556900799274E-4</v>
      </c>
      <c r="L10" s="88">
        <v>2.1486122608184814</v>
      </c>
      <c r="M10" s="88">
        <v>1.7410228252410889</v>
      </c>
      <c r="N10" s="87">
        <v>9.722222457639873E-4</v>
      </c>
      <c r="O10" s="88">
        <v>7.6923074722290039</v>
      </c>
      <c r="P10" s="89">
        <v>6.2038402557373047</v>
      </c>
    </row>
    <row r="11" spans="1:16" s="25" customFormat="1" ht="18" customHeight="1" x14ac:dyDescent="0.25">
      <c r="A11" s="113" t="s">
        <v>65</v>
      </c>
      <c r="B11" s="87"/>
      <c r="C11" s="88"/>
      <c r="D11" s="88"/>
      <c r="E11" s="87">
        <v>2.8935185400769114E-4</v>
      </c>
      <c r="F11" s="88">
        <v>1.1764706373214722</v>
      </c>
      <c r="G11" s="88">
        <v>0.87320989370346069</v>
      </c>
      <c r="H11" s="87">
        <v>6.597221945412457E-4</v>
      </c>
      <c r="I11" s="88">
        <v>2.1550095081329346</v>
      </c>
      <c r="J11" s="88">
        <v>1.0877863168716431</v>
      </c>
      <c r="K11" s="87"/>
      <c r="L11" s="88"/>
      <c r="M11" s="88"/>
      <c r="N11" s="87"/>
      <c r="O11" s="88"/>
      <c r="P11" s="89"/>
    </row>
    <row r="12" spans="1:16" s="25" customFormat="1" ht="18" customHeight="1" x14ac:dyDescent="0.25">
      <c r="A12" s="113" t="s">
        <v>64</v>
      </c>
      <c r="B12" s="87">
        <v>2.8356481343507767E-3</v>
      </c>
      <c r="C12" s="88">
        <v>7.499234676361084</v>
      </c>
      <c r="D12" s="88">
        <v>5.7189540863037109</v>
      </c>
      <c r="E12" s="87">
        <v>1.3194443890824914E-3</v>
      </c>
      <c r="F12" s="88">
        <v>5.3647060394287109</v>
      </c>
      <c r="G12" s="88">
        <v>3.981837272644043</v>
      </c>
      <c r="H12" s="87">
        <v>1.5972221735864878E-3</v>
      </c>
      <c r="I12" s="88">
        <v>5.2173914909362793</v>
      </c>
      <c r="J12" s="88">
        <v>2.6335878372192383</v>
      </c>
      <c r="K12" s="87">
        <v>2.1180554758757353E-3</v>
      </c>
      <c r="L12" s="88">
        <v>8.191584587097168</v>
      </c>
      <c r="M12" s="88">
        <v>6.6376495361328125</v>
      </c>
      <c r="N12" s="87">
        <v>3.1249999301508069E-4</v>
      </c>
      <c r="O12" s="88">
        <v>2.4725275039672852</v>
      </c>
      <c r="P12" s="89">
        <v>1.9940916299819946</v>
      </c>
    </row>
    <row r="13" spans="1:16" s="25" customFormat="1" ht="18" customHeight="1" x14ac:dyDescent="0.25">
      <c r="A13" s="113" t="s">
        <v>87</v>
      </c>
      <c r="B13" s="87"/>
      <c r="C13" s="88"/>
      <c r="D13" s="88"/>
      <c r="E13" s="87"/>
      <c r="F13" s="88"/>
      <c r="G13" s="88"/>
      <c r="H13" s="87"/>
      <c r="I13" s="88"/>
      <c r="J13" s="88"/>
      <c r="K13" s="87"/>
      <c r="L13" s="88"/>
      <c r="M13" s="88"/>
      <c r="N13" s="87"/>
      <c r="O13" s="88"/>
      <c r="P13" s="89"/>
    </row>
    <row r="14" spans="1:16" s="25" customFormat="1" ht="18" customHeight="1" x14ac:dyDescent="0.25">
      <c r="A14" s="113" t="s">
        <v>63</v>
      </c>
      <c r="B14" s="87">
        <v>1.2731481110677123E-3</v>
      </c>
      <c r="C14" s="88">
        <v>3.3670034408569336</v>
      </c>
      <c r="D14" s="88">
        <v>2.5676937103271484</v>
      </c>
      <c r="E14" s="87">
        <v>1.7708333907648921E-3</v>
      </c>
      <c r="F14" s="88">
        <v>7.1999998092651367</v>
      </c>
      <c r="G14" s="88">
        <v>5.3440446853637695</v>
      </c>
      <c r="H14" s="87">
        <v>6.0185184702277184E-4</v>
      </c>
      <c r="I14" s="88">
        <v>1.9659734964370728</v>
      </c>
      <c r="J14" s="88">
        <v>0.99236643314361572</v>
      </c>
      <c r="K14" s="87">
        <v>7.4074073927477002E-4</v>
      </c>
      <c r="L14" s="88">
        <v>2.864816427230835</v>
      </c>
      <c r="M14" s="88">
        <v>2.3213636875152588</v>
      </c>
      <c r="N14" s="87">
        <v>2.5462961639277637E-4</v>
      </c>
      <c r="O14" s="88">
        <v>2.0146520137786865</v>
      </c>
      <c r="P14" s="89">
        <v>1.6248153448104858</v>
      </c>
    </row>
    <row r="15" spans="1:16" s="25" customFormat="1" ht="18" customHeight="1" x14ac:dyDescent="0.25">
      <c r="A15" s="113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8"/>
      <c r="N15" s="87"/>
      <c r="O15" s="88"/>
      <c r="P15" s="89"/>
    </row>
    <row r="16" spans="1:16" s="25" customFormat="1" ht="18" customHeight="1" x14ac:dyDescent="0.25">
      <c r="A16" s="113" t="s">
        <v>61</v>
      </c>
      <c r="B16" s="87">
        <v>9.8379631526768208E-4</v>
      </c>
      <c r="C16" s="88">
        <v>2.6017754077911377</v>
      </c>
      <c r="D16" s="88">
        <v>1.9841269254684448</v>
      </c>
      <c r="E16" s="87"/>
      <c r="F16" s="88"/>
      <c r="G16" s="88"/>
      <c r="H16" s="87"/>
      <c r="I16" s="88"/>
      <c r="J16" s="88"/>
      <c r="K16" s="87"/>
      <c r="L16" s="88"/>
      <c r="M16" s="88"/>
      <c r="N16" s="87">
        <v>1.9675925432238728E-4</v>
      </c>
      <c r="O16" s="88">
        <v>1.5567765235900879</v>
      </c>
      <c r="P16" s="89">
        <v>1.2555391788482666</v>
      </c>
    </row>
    <row r="17" spans="1:16" s="25" customFormat="1" ht="18" customHeight="1" thickBot="1" x14ac:dyDescent="0.3">
      <c r="A17" s="114" t="s">
        <v>60</v>
      </c>
      <c r="B17" s="81">
        <v>2.037036931142211E-3</v>
      </c>
      <c r="C17" s="83">
        <v>5.3872056007385254</v>
      </c>
      <c r="D17" s="83">
        <v>4.1083102226257324</v>
      </c>
      <c r="E17" s="81">
        <v>3.4953702706843615E-3</v>
      </c>
      <c r="F17" s="83">
        <v>14.211764335632324</v>
      </c>
      <c r="G17" s="83">
        <v>10.548376083374023</v>
      </c>
      <c r="H17" s="81">
        <v>2.326388843357563E-3</v>
      </c>
      <c r="I17" s="83">
        <v>7.5992436408996582</v>
      </c>
      <c r="J17" s="83">
        <v>3.8358778953552246</v>
      </c>
      <c r="K17" s="81">
        <v>1.6087963012978435E-3</v>
      </c>
      <c r="L17" s="83">
        <v>6.2220234870910645</v>
      </c>
      <c r="M17" s="83">
        <v>5.0417118072509766</v>
      </c>
      <c r="N17" s="81">
        <v>1.6666667070239782E-3</v>
      </c>
      <c r="O17" s="83">
        <v>13.186813354492188</v>
      </c>
      <c r="P17" s="84">
        <v>10.635154724121094</v>
      </c>
    </row>
    <row r="18" spans="1:16" s="21" customFormat="1" ht="18" customHeight="1" thickTop="1" thickBot="1" x14ac:dyDescent="0.3">
      <c r="A18" s="78" t="s">
        <v>7</v>
      </c>
      <c r="B18" s="80">
        <v>3.7812501192092896E-2</v>
      </c>
      <c r="C18" s="82">
        <v>100</v>
      </c>
      <c r="D18" s="82">
        <v>76.260505676269531</v>
      </c>
      <c r="E18" s="80">
        <v>2.4594906717538834E-2</v>
      </c>
      <c r="F18" s="82">
        <v>100</v>
      </c>
      <c r="G18" s="82">
        <v>74.222846984863281</v>
      </c>
      <c r="H18" s="80">
        <v>3.0613426119089127E-2</v>
      </c>
      <c r="I18" s="82">
        <v>100</v>
      </c>
      <c r="J18" s="82">
        <v>50.477100372314453</v>
      </c>
      <c r="K18" s="80">
        <v>2.5856481865048409E-2</v>
      </c>
      <c r="L18" s="82">
        <v>100</v>
      </c>
      <c r="M18" s="82">
        <v>81.030105590820313</v>
      </c>
      <c r="N18" s="80">
        <v>1.2638889253139496E-2</v>
      </c>
      <c r="O18" s="82">
        <v>100</v>
      </c>
      <c r="P18" s="85">
        <v>80.649925231933594</v>
      </c>
    </row>
    <row r="19" spans="1:16" s="12" customFormat="1" ht="18" customHeight="1" thickTop="1" x14ac:dyDescent="0.25">
      <c r="A19" s="7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"/>
    </row>
    <row r="20" spans="1:16" s="21" customFormat="1" ht="18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5">
      <c r="A21" s="91" t="s">
        <v>88</v>
      </c>
      <c r="B21" s="87"/>
      <c r="C21" s="88"/>
      <c r="D21" s="88"/>
      <c r="E21" s="87">
        <v>2.7083333116024733E-3</v>
      </c>
      <c r="F21" s="88"/>
      <c r="G21" s="88">
        <v>8.1732444763183594</v>
      </c>
      <c r="H21" s="87"/>
      <c r="I21" s="88"/>
      <c r="J21" s="88"/>
      <c r="K21" s="87"/>
      <c r="L21" s="88"/>
      <c r="M21" s="88"/>
      <c r="N21" s="87"/>
      <c r="O21" s="88"/>
      <c r="P21" s="89"/>
    </row>
    <row r="22" spans="1:16" s="21" customFormat="1" ht="18" customHeight="1" x14ac:dyDescent="0.25">
      <c r="A22" s="91" t="s">
        <v>89</v>
      </c>
      <c r="B22" s="87"/>
      <c r="C22" s="88"/>
      <c r="D22" s="88"/>
      <c r="E22" s="87"/>
      <c r="F22" s="88"/>
      <c r="G22" s="88"/>
      <c r="H22" s="87">
        <v>2.662037150003016E-4</v>
      </c>
      <c r="I22" s="88"/>
      <c r="J22" s="88">
        <v>0.43893128633499146</v>
      </c>
      <c r="K22" s="87">
        <v>5.7870370801538229E-4</v>
      </c>
      <c r="L22" s="88"/>
      <c r="M22" s="88">
        <v>1.8135654926300049</v>
      </c>
      <c r="N22" s="87"/>
      <c r="O22" s="88"/>
      <c r="P22" s="89"/>
    </row>
    <row r="23" spans="1:16" s="21" customFormat="1" ht="18" customHeight="1" x14ac:dyDescent="0.25">
      <c r="A23" s="91" t="s">
        <v>90</v>
      </c>
      <c r="B23" s="87"/>
      <c r="C23" s="88"/>
      <c r="D23" s="88"/>
      <c r="E23" s="87"/>
      <c r="F23" s="88"/>
      <c r="G23" s="88"/>
      <c r="H23" s="87"/>
      <c r="I23" s="88"/>
      <c r="J23" s="88"/>
      <c r="K23" s="87"/>
      <c r="L23" s="88"/>
      <c r="M23" s="88"/>
      <c r="N23" s="87"/>
      <c r="O23" s="88"/>
      <c r="P23" s="89"/>
    </row>
    <row r="24" spans="1:16" s="21" customFormat="1" ht="18" customHeight="1" x14ac:dyDescent="0.25">
      <c r="A24" s="91" t="s">
        <v>59</v>
      </c>
      <c r="B24" s="87">
        <v>4.5833331532776356E-3</v>
      </c>
      <c r="C24" s="88"/>
      <c r="D24" s="88">
        <v>9.2436971664428711</v>
      </c>
      <c r="E24" s="87">
        <v>5.0925923278555274E-4</v>
      </c>
      <c r="F24" s="88"/>
      <c r="G24" s="88">
        <v>1.5368494987487793</v>
      </c>
      <c r="H24" s="87">
        <v>1.3599537312984467E-2</v>
      </c>
      <c r="I24" s="88"/>
      <c r="J24" s="88">
        <v>22.423664093017578</v>
      </c>
      <c r="K24" s="87">
        <v>1.8171296687796712E-3</v>
      </c>
      <c r="L24" s="88"/>
      <c r="M24" s="88">
        <v>5.6945953369140625</v>
      </c>
      <c r="N24" s="87">
        <v>8.7962963152676821E-4</v>
      </c>
      <c r="O24" s="88"/>
      <c r="P24" s="89">
        <v>5.6129984855651855</v>
      </c>
    </row>
    <row r="25" spans="1:16" s="21" customFormat="1" ht="18" customHeight="1" x14ac:dyDescent="0.25">
      <c r="A25" s="91" t="s">
        <v>58</v>
      </c>
      <c r="B25" s="87">
        <v>7.1875001303851604E-3</v>
      </c>
      <c r="C25" s="88"/>
      <c r="D25" s="88">
        <v>14.495798110961914</v>
      </c>
      <c r="E25" s="87">
        <v>4.5949076302349567E-3</v>
      </c>
      <c r="F25" s="88"/>
      <c r="G25" s="88">
        <v>13.866573333740234</v>
      </c>
      <c r="H25" s="87">
        <v>1.5856482088565826E-2</v>
      </c>
      <c r="I25" s="88"/>
      <c r="J25" s="88">
        <v>26.145038604736328</v>
      </c>
      <c r="K25" s="87">
        <v>3.6574073601514101E-3</v>
      </c>
      <c r="L25" s="88"/>
      <c r="M25" s="88">
        <v>11.461733818054199</v>
      </c>
      <c r="N25" s="87">
        <v>2.1527777425944805E-3</v>
      </c>
      <c r="O25" s="88"/>
      <c r="P25" s="89">
        <v>13.737075805664063</v>
      </c>
    </row>
    <row r="26" spans="1:16" s="21" customFormat="1" ht="18" customHeight="1" thickBot="1" x14ac:dyDescent="0.3">
      <c r="A26" s="90" t="s">
        <v>91</v>
      </c>
      <c r="B26" s="81"/>
      <c r="C26" s="83"/>
      <c r="D26" s="83"/>
      <c r="E26" s="81">
        <v>7.2916666977107525E-4</v>
      </c>
      <c r="F26" s="83"/>
      <c r="G26" s="83">
        <v>2.2004890441894531</v>
      </c>
      <c r="H26" s="81">
        <v>3.1249999301508069E-4</v>
      </c>
      <c r="I26" s="83"/>
      <c r="J26" s="83">
        <v>0.51526719331741333</v>
      </c>
      <c r="K26" s="81"/>
      <c r="L26" s="83"/>
      <c r="M26" s="83"/>
      <c r="N26" s="81"/>
      <c r="O26" s="83"/>
      <c r="P26" s="84"/>
    </row>
    <row r="27" spans="1:16" s="21" customFormat="1" ht="18" customHeight="1" thickTop="1" thickBot="1" x14ac:dyDescent="0.3">
      <c r="A27" s="78" t="s">
        <v>7</v>
      </c>
      <c r="B27" s="80">
        <v>1.1770833283662796E-2</v>
      </c>
      <c r="C27" s="92"/>
      <c r="D27" s="82">
        <v>23.739496231079102</v>
      </c>
      <c r="E27" s="80">
        <v>8.5416669026017189E-3</v>
      </c>
      <c r="F27" s="92"/>
      <c r="G27" s="82">
        <v>25.777156829833984</v>
      </c>
      <c r="H27" s="80">
        <v>3.003472276031971E-2</v>
      </c>
      <c r="I27" s="92"/>
      <c r="J27" s="82">
        <v>49.522899627685547</v>
      </c>
      <c r="K27" s="80">
        <v>6.0532409697771072E-3</v>
      </c>
      <c r="L27" s="92"/>
      <c r="M27" s="82">
        <v>18.969894409179688</v>
      </c>
      <c r="N27" s="80">
        <v>3.0324074905365705E-3</v>
      </c>
      <c r="O27" s="92"/>
      <c r="P27" s="85">
        <v>19.350074768066406</v>
      </c>
    </row>
    <row r="28" spans="1:16" s="12" customFormat="1" ht="18" customHeight="1" thickTop="1" thickBot="1" x14ac:dyDescent="0.3">
      <c r="A28" s="7"/>
      <c r="B28" s="116"/>
      <c r="C28" s="115"/>
      <c r="D28" s="117"/>
      <c r="E28" s="116"/>
      <c r="F28" s="115"/>
      <c r="G28" s="117"/>
      <c r="H28" s="116"/>
      <c r="I28" s="115"/>
      <c r="J28" s="117"/>
      <c r="K28" s="116"/>
      <c r="L28" s="115"/>
      <c r="M28" s="117"/>
      <c r="N28" s="116"/>
      <c r="O28" s="115"/>
      <c r="P28" s="10"/>
    </row>
    <row r="29" spans="1:16" s="21" customFormat="1" ht="18" customHeight="1" thickTop="1" thickBot="1" x14ac:dyDescent="0.3">
      <c r="A29" s="28" t="s">
        <v>7</v>
      </c>
      <c r="B29" s="29">
        <v>4.9583334475755692E-2</v>
      </c>
      <c r="C29" s="38"/>
      <c r="D29" s="30">
        <v>100</v>
      </c>
      <c r="E29" s="29">
        <v>3.3136572688817978E-2</v>
      </c>
      <c r="F29" s="38"/>
      <c r="G29" s="30">
        <v>100</v>
      </c>
      <c r="H29" s="29">
        <v>6.0648147016763687E-2</v>
      </c>
      <c r="I29" s="38"/>
      <c r="J29" s="30">
        <v>100</v>
      </c>
      <c r="K29" s="29">
        <v>3.1909722834825516E-2</v>
      </c>
      <c r="L29" s="38"/>
      <c r="M29" s="30">
        <v>100</v>
      </c>
      <c r="N29" s="29">
        <v>1.5671296045184135E-2</v>
      </c>
      <c r="O29" s="38"/>
      <c r="P29" s="31">
        <v>100</v>
      </c>
    </row>
    <row r="30" spans="1:16" ht="3" customHeight="1" thickTop="1" x14ac:dyDescent="0.25">
      <c r="A30" s="118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</row>
    <row r="31" spans="1:16" ht="41.25" customHeight="1" x14ac:dyDescent="0.25">
      <c r="A31" s="119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B1" sqref="B1"/>
    </sheetView>
  </sheetViews>
  <sheetFormatPr defaultColWidth="9.109375" defaultRowHeight="13.2" x14ac:dyDescent="0.25"/>
  <cols>
    <col min="1" max="1" width="33.44140625" style="5" customWidth="1"/>
    <col min="2" max="16" width="8.33203125" style="5" customWidth="1"/>
    <col min="17" max="16384" width="9.109375" style="5"/>
  </cols>
  <sheetData>
    <row r="1" spans="1:16" ht="12.75" customHeight="1" x14ac:dyDescent="0.25">
      <c r="A1" s="4" t="s">
        <v>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5" t="s">
        <v>86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</row>
    <row r="3" spans="1:16" ht="12.75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8" customHeight="1" x14ac:dyDescent="0.25">
      <c r="A4" s="20"/>
      <c r="B4" s="96" t="s">
        <v>0</v>
      </c>
      <c r="C4" s="97"/>
      <c r="D4" s="97"/>
      <c r="E4" s="96" t="s">
        <v>1</v>
      </c>
      <c r="F4" s="97"/>
      <c r="G4" s="97"/>
      <c r="H4" s="96" t="s">
        <v>2</v>
      </c>
      <c r="I4" s="97"/>
      <c r="J4" s="97"/>
      <c r="K4" s="96" t="s">
        <v>9</v>
      </c>
      <c r="L4" s="97"/>
      <c r="M4" s="97"/>
      <c r="N4" s="96" t="s">
        <v>3</v>
      </c>
      <c r="O4" s="97"/>
      <c r="P4" s="97"/>
    </row>
    <row r="5" spans="1:16" s="25" customFormat="1" ht="18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5">
      <c r="A6" s="86" t="s">
        <v>70</v>
      </c>
      <c r="B6" s="87">
        <v>2.5381945073604584E-2</v>
      </c>
      <c r="C6" s="88">
        <v>27.141088485717773</v>
      </c>
      <c r="D6" s="88">
        <v>14.538583755493164</v>
      </c>
      <c r="E6" s="87">
        <v>1.2291667051613331E-2</v>
      </c>
      <c r="F6" s="88">
        <v>24.202369689941406</v>
      </c>
      <c r="G6" s="88">
        <v>14.840693473815918</v>
      </c>
      <c r="H6" s="87">
        <v>1.1481481604278088E-2</v>
      </c>
      <c r="I6" s="88">
        <v>29.383886337280273</v>
      </c>
      <c r="J6" s="88">
        <v>17.458641052246094</v>
      </c>
      <c r="K6" s="87">
        <v>9.5219910144805908E-2</v>
      </c>
      <c r="L6" s="88">
        <v>27.266098022460938</v>
      </c>
      <c r="M6" s="88">
        <v>16.012378692626953</v>
      </c>
      <c r="N6" s="87">
        <v>0.14437499642372131</v>
      </c>
      <c r="O6" s="88">
        <v>27.10737419128418</v>
      </c>
      <c r="P6" s="89">
        <v>15.729940414428711</v>
      </c>
    </row>
    <row r="7" spans="1:16" s="25" customFormat="1" ht="18" customHeight="1" x14ac:dyDescent="0.25">
      <c r="A7" s="86" t="s">
        <v>69</v>
      </c>
      <c r="B7" s="87">
        <v>2.6006944477558136E-2</v>
      </c>
      <c r="C7" s="88">
        <v>27.809406280517578</v>
      </c>
      <c r="D7" s="88">
        <v>14.896578788757324</v>
      </c>
      <c r="E7" s="87">
        <v>1.1446759104728699E-2</v>
      </c>
      <c r="F7" s="88">
        <v>22.538742065429688</v>
      </c>
      <c r="G7" s="88">
        <v>13.82056999206543</v>
      </c>
      <c r="H7" s="87">
        <v>1.0671296156942844E-2</v>
      </c>
      <c r="I7" s="88">
        <v>27.310426712036133</v>
      </c>
      <c r="J7" s="88">
        <v>16.226680755615234</v>
      </c>
      <c r="K7" s="87">
        <v>7.9074077308177948E-2</v>
      </c>
      <c r="L7" s="88">
        <v>22.642759323120117</v>
      </c>
      <c r="M7" s="88">
        <v>13.297261238098145</v>
      </c>
      <c r="N7" s="87">
        <v>0.12719906866550446</v>
      </c>
      <c r="O7" s="88">
        <v>23.882478713989258</v>
      </c>
      <c r="P7" s="89">
        <v>13.858589172363281</v>
      </c>
    </row>
    <row r="8" spans="1:16" s="25" customFormat="1" ht="18" customHeight="1" x14ac:dyDescent="0.25">
      <c r="A8" s="86" t="s">
        <v>68</v>
      </c>
      <c r="B8" s="87">
        <v>1.1250000447034836E-2</v>
      </c>
      <c r="C8" s="88">
        <v>12.029703140258789</v>
      </c>
      <c r="D8" s="88">
        <v>6.4439139366149902</v>
      </c>
      <c r="E8" s="87">
        <v>6.284722127020359E-3</v>
      </c>
      <c r="F8" s="88">
        <v>12.374658584594727</v>
      </c>
      <c r="G8" s="88">
        <v>7.5880379676818848</v>
      </c>
      <c r="H8" s="87">
        <v>4.999999888241291E-3</v>
      </c>
      <c r="I8" s="88">
        <v>12.796208381652832</v>
      </c>
      <c r="J8" s="88">
        <v>7.6029567718505859</v>
      </c>
      <c r="K8" s="87">
        <v>3.3275462687015533E-2</v>
      </c>
      <c r="L8" s="88">
        <v>9.528386116027832</v>
      </c>
      <c r="M8" s="88">
        <v>5.5956711769104004</v>
      </c>
      <c r="N8" s="87">
        <v>5.5810187011957169E-2</v>
      </c>
      <c r="O8" s="88">
        <v>10.47873592376709</v>
      </c>
      <c r="P8" s="89">
        <v>6.0806293487548828</v>
      </c>
    </row>
    <row r="9" spans="1:16" s="25" customFormat="1" ht="18" customHeight="1" x14ac:dyDescent="0.25">
      <c r="A9" s="86" t="s">
        <v>67</v>
      </c>
      <c r="B9" s="87">
        <v>2.1168980747461319E-2</v>
      </c>
      <c r="C9" s="88">
        <v>22.636138916015625</v>
      </c>
      <c r="D9" s="88">
        <v>12.125431060791016</v>
      </c>
      <c r="E9" s="87">
        <v>1.3912037014961243E-2</v>
      </c>
      <c r="F9" s="88">
        <v>27.392889022827148</v>
      </c>
      <c r="G9" s="88">
        <v>16.797092437744141</v>
      </c>
      <c r="H9" s="87">
        <v>8.5763884708285332E-3</v>
      </c>
      <c r="I9" s="88">
        <v>21.949052810668945</v>
      </c>
      <c r="J9" s="88">
        <v>13.041182518005371</v>
      </c>
      <c r="K9" s="87">
        <v>9.4861112534999847E-2</v>
      </c>
      <c r="L9" s="88">
        <v>27.163358688354492</v>
      </c>
      <c r="M9" s="88">
        <v>15.952042579650879</v>
      </c>
      <c r="N9" s="87">
        <v>0.13851851224899292</v>
      </c>
      <c r="O9" s="88">
        <v>26.007780075073242</v>
      </c>
      <c r="P9" s="89">
        <v>15.091865539550781</v>
      </c>
    </row>
    <row r="10" spans="1:16" s="25" customFormat="1" ht="18" customHeight="1" x14ac:dyDescent="0.25">
      <c r="A10" s="86" t="s">
        <v>66</v>
      </c>
      <c r="B10" s="87">
        <v>4.8263887874782085E-3</v>
      </c>
      <c r="C10" s="88">
        <v>5.160891056060791</v>
      </c>
      <c r="D10" s="88">
        <v>2.7645187377929688</v>
      </c>
      <c r="E10" s="87">
        <v>2.569444477558136E-3</v>
      </c>
      <c r="F10" s="88">
        <v>5.0592527389526367</v>
      </c>
      <c r="G10" s="88">
        <v>3.1022918224334717</v>
      </c>
      <c r="H10" s="87">
        <v>7.9861108679324389E-4</v>
      </c>
      <c r="I10" s="88">
        <v>2.0438389778137207</v>
      </c>
      <c r="J10" s="88">
        <v>1.2143611907958984</v>
      </c>
      <c r="K10" s="87">
        <v>1.0034722276031971E-2</v>
      </c>
      <c r="L10" s="88">
        <v>2.8734297752380371</v>
      </c>
      <c r="M10" s="88">
        <v>1.6874598264694214</v>
      </c>
      <c r="N10" s="87">
        <v>1.822916604578495E-2</v>
      </c>
      <c r="O10" s="88">
        <v>3.4226481914520264</v>
      </c>
      <c r="P10" s="89">
        <v>1.9861035346984863</v>
      </c>
    </row>
    <row r="11" spans="1:16" s="25" customFormat="1" ht="18" customHeight="1" x14ac:dyDescent="0.25">
      <c r="A11" s="86" t="s">
        <v>65</v>
      </c>
      <c r="B11" s="87">
        <v>3.4722223062999547E-4</v>
      </c>
      <c r="C11" s="88">
        <v>0.37128713726997375</v>
      </c>
      <c r="D11" s="88">
        <v>0.19888623058795929</v>
      </c>
      <c r="E11" s="87">
        <v>2.4305556144099683E-4</v>
      </c>
      <c r="F11" s="88">
        <v>0.47857794165611267</v>
      </c>
      <c r="G11" s="88">
        <v>0.29346004128456116</v>
      </c>
      <c r="H11" s="87">
        <v>1.9675925432238728E-4</v>
      </c>
      <c r="I11" s="88">
        <v>0.50355452299118042</v>
      </c>
      <c r="J11" s="88">
        <v>0.29919043183326721</v>
      </c>
      <c r="K11" s="87">
        <v>2.5462961639277637E-4</v>
      </c>
      <c r="L11" s="88">
        <v>7.2912871837615967E-2</v>
      </c>
      <c r="M11" s="88">
        <v>4.2819049209356308E-2</v>
      </c>
      <c r="N11" s="87">
        <v>1.0416667209938169E-3</v>
      </c>
      <c r="O11" s="88">
        <v>0.1955799013376236</v>
      </c>
      <c r="P11" s="89">
        <v>0.11349163204431534</v>
      </c>
    </row>
    <row r="12" spans="1:16" s="25" customFormat="1" ht="18" customHeight="1" x14ac:dyDescent="0.25">
      <c r="A12" s="86" t="s">
        <v>64</v>
      </c>
      <c r="B12" s="87">
        <v>9.9537032656371593E-4</v>
      </c>
      <c r="C12" s="88">
        <v>1.0643564462661743</v>
      </c>
      <c r="D12" s="88">
        <v>0.570140540599823</v>
      </c>
      <c r="E12" s="87">
        <v>4.2824074625968933E-4</v>
      </c>
      <c r="F12" s="88">
        <v>0.84320873022079468</v>
      </c>
      <c r="G12" s="88">
        <v>0.51704865694046021</v>
      </c>
      <c r="H12" s="87">
        <v>5.7870370801538229E-4</v>
      </c>
      <c r="I12" s="88">
        <v>1.4810426235198975</v>
      </c>
      <c r="J12" s="88">
        <v>0.87997186183929443</v>
      </c>
      <c r="K12" s="87">
        <v>1.1678241193294525E-2</v>
      </c>
      <c r="L12" s="88">
        <v>3.3440492153167725</v>
      </c>
      <c r="M12" s="88">
        <v>1.9638373851776123</v>
      </c>
      <c r="N12" s="87">
        <v>1.3680555857717991E-2</v>
      </c>
      <c r="O12" s="88">
        <v>2.5686159133911133</v>
      </c>
      <c r="P12" s="89">
        <v>1.4905234575271606</v>
      </c>
    </row>
    <row r="13" spans="1:16" s="25" customFormat="1" ht="18" customHeight="1" x14ac:dyDescent="0.25">
      <c r="A13" s="86" t="s">
        <v>87</v>
      </c>
      <c r="B13" s="87"/>
      <c r="C13" s="88"/>
      <c r="D13" s="88"/>
      <c r="E13" s="87">
        <v>1.9675925432238728E-4</v>
      </c>
      <c r="F13" s="88">
        <v>0.38742023706436157</v>
      </c>
      <c r="G13" s="88">
        <v>0.2375628799200058</v>
      </c>
      <c r="H13" s="87">
        <v>3.4722223062999547E-4</v>
      </c>
      <c r="I13" s="88">
        <v>0.8886256217956543</v>
      </c>
      <c r="J13" s="88">
        <v>0.52798312902450562</v>
      </c>
      <c r="K13" s="87"/>
      <c r="L13" s="88"/>
      <c r="M13" s="88"/>
      <c r="N13" s="87">
        <v>5.4398149950429797E-4</v>
      </c>
      <c r="O13" s="88">
        <v>0.10213616490364075</v>
      </c>
      <c r="P13" s="89">
        <v>5.9267852455377579E-2</v>
      </c>
    </row>
    <row r="14" spans="1:16" s="25" customFormat="1" ht="18" customHeight="1" x14ac:dyDescent="0.25">
      <c r="A14" s="86" t="s">
        <v>63</v>
      </c>
      <c r="B14" s="87">
        <v>1.5972221735864878E-3</v>
      </c>
      <c r="C14" s="88">
        <v>1.7079207897186279</v>
      </c>
      <c r="D14" s="88">
        <v>0.91487669944763184</v>
      </c>
      <c r="E14" s="87">
        <v>7.9861108679324389E-4</v>
      </c>
      <c r="F14" s="88">
        <v>1.5724704265594482</v>
      </c>
      <c r="G14" s="88">
        <v>0.96422582864761353</v>
      </c>
      <c r="H14" s="87">
        <v>8.3333335351198912E-4</v>
      </c>
      <c r="I14" s="88">
        <v>2.1327013969421387</v>
      </c>
      <c r="J14" s="88">
        <v>1.2671594619750977</v>
      </c>
      <c r="K14" s="87">
        <v>1.1215277947485447E-2</v>
      </c>
      <c r="L14" s="88">
        <v>3.2114803791046143</v>
      </c>
      <c r="M14" s="88">
        <v>1.8859845399856567</v>
      </c>
      <c r="N14" s="87">
        <v>1.4444444328546524E-2</v>
      </c>
      <c r="O14" s="88">
        <v>2.7120411396026611</v>
      </c>
      <c r="P14" s="89">
        <v>1.5737506151199341</v>
      </c>
    </row>
    <row r="15" spans="1:16" s="25" customFormat="1" ht="18" customHeight="1" x14ac:dyDescent="0.25">
      <c r="A15" s="86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8"/>
      <c r="N15" s="87"/>
      <c r="O15" s="88"/>
      <c r="P15" s="89"/>
    </row>
    <row r="16" spans="1:16" s="25" customFormat="1" ht="18" customHeight="1" x14ac:dyDescent="0.25">
      <c r="A16" s="86" t="s">
        <v>61</v>
      </c>
      <c r="B16" s="87"/>
      <c r="C16" s="88"/>
      <c r="D16" s="88"/>
      <c r="E16" s="87">
        <v>3.4722223062999547E-5</v>
      </c>
      <c r="F16" s="88">
        <v>6.8368278443813324E-2</v>
      </c>
      <c r="G16" s="88">
        <v>4.1922863572835922E-2</v>
      </c>
      <c r="H16" s="87"/>
      <c r="I16" s="88"/>
      <c r="J16" s="88"/>
      <c r="K16" s="87"/>
      <c r="L16" s="88"/>
      <c r="M16" s="88"/>
      <c r="N16" s="87">
        <v>3.4722223062999547E-5</v>
      </c>
      <c r="O16" s="88">
        <v>6.519329734146595E-3</v>
      </c>
      <c r="P16" s="89">
        <v>3.7830544169992208E-3</v>
      </c>
    </row>
    <row r="17" spans="1:16" s="25" customFormat="1" ht="18" customHeight="1" thickBot="1" x14ac:dyDescent="0.3">
      <c r="A17" s="79" t="s">
        <v>60</v>
      </c>
      <c r="B17" s="81">
        <v>1.9444444915279746E-3</v>
      </c>
      <c r="C17" s="83">
        <v>2.0792078971862793</v>
      </c>
      <c r="D17" s="83">
        <v>1.1137629747390747</v>
      </c>
      <c r="E17" s="81">
        <v>2.5810184888541698E-3</v>
      </c>
      <c r="F17" s="83">
        <v>5.0820417404174805</v>
      </c>
      <c r="G17" s="83">
        <v>3.1162660121917725</v>
      </c>
      <c r="H17" s="81">
        <v>5.9027777751907706E-4</v>
      </c>
      <c r="I17" s="83">
        <v>1.5106635093688965</v>
      </c>
      <c r="J17" s="83">
        <v>0.89757126569747925</v>
      </c>
      <c r="K17" s="81">
        <v>1.3611110858619213E-2</v>
      </c>
      <c r="L17" s="83">
        <v>3.897524356842041</v>
      </c>
      <c r="M17" s="83">
        <v>2.2888729572296143</v>
      </c>
      <c r="N17" s="81">
        <v>1.8726851791143417E-2</v>
      </c>
      <c r="O17" s="83">
        <v>3.5160918235778809</v>
      </c>
      <c r="P17" s="84">
        <v>2.0403273105621338</v>
      </c>
    </row>
    <row r="18" spans="1:16" s="21" customFormat="1" ht="18" customHeight="1" thickTop="1" thickBot="1" x14ac:dyDescent="0.3">
      <c r="A18" s="78" t="s">
        <v>7</v>
      </c>
      <c r="B18" s="80">
        <v>9.3518517911434174E-2</v>
      </c>
      <c r="C18" s="82">
        <v>100</v>
      </c>
      <c r="D18" s="82">
        <v>53.566692352294922</v>
      </c>
      <c r="E18" s="80">
        <v>5.0787035375833511E-2</v>
      </c>
      <c r="F18" s="82">
        <v>100</v>
      </c>
      <c r="G18" s="82">
        <v>61.319171905517578</v>
      </c>
      <c r="H18" s="80">
        <v>3.9074074476957321E-2</v>
      </c>
      <c r="I18" s="82">
        <v>100</v>
      </c>
      <c r="J18" s="82">
        <v>59.415699005126953</v>
      </c>
      <c r="K18" s="80">
        <v>0.34922453761100769</v>
      </c>
      <c r="L18" s="82">
        <v>100</v>
      </c>
      <c r="M18" s="82">
        <v>58.726325988769531</v>
      </c>
      <c r="N18" s="80">
        <v>0.5326041579246521</v>
      </c>
      <c r="O18" s="82">
        <v>100</v>
      </c>
      <c r="P18" s="85">
        <v>58.028270721435547</v>
      </c>
    </row>
    <row r="19" spans="1:16" s="12" customFormat="1" ht="18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8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5">
      <c r="A21" s="91" t="s">
        <v>88</v>
      </c>
      <c r="B21" s="87">
        <v>1.1898147873580456E-2</v>
      </c>
      <c r="C21" s="88"/>
      <c r="D21" s="88">
        <v>6.8151683807373047</v>
      </c>
      <c r="E21" s="87">
        <v>5.2662035450339317E-3</v>
      </c>
      <c r="F21" s="88"/>
      <c r="G21" s="88">
        <v>6.3583006858825684</v>
      </c>
      <c r="H21" s="87">
        <v>6.6550928167998791E-3</v>
      </c>
      <c r="I21" s="88"/>
      <c r="J21" s="88">
        <v>10.11967658996582</v>
      </c>
      <c r="K21" s="87">
        <v>3.0416667461395264E-2</v>
      </c>
      <c r="L21" s="88"/>
      <c r="M21" s="88">
        <v>5.1149301528930664</v>
      </c>
      <c r="N21" s="87">
        <v>5.4236110299825668E-2</v>
      </c>
      <c r="O21" s="88"/>
      <c r="P21" s="89">
        <v>5.9091310501098633</v>
      </c>
    </row>
    <row r="22" spans="1:16" s="21" customFormat="1" ht="18" customHeight="1" x14ac:dyDescent="0.25">
      <c r="A22" s="91" t="s">
        <v>89</v>
      </c>
      <c r="B22" s="87">
        <v>1.979166641831398E-3</v>
      </c>
      <c r="C22" s="88"/>
      <c r="D22" s="88">
        <v>1.1336514949798584</v>
      </c>
      <c r="E22" s="87">
        <v>1.6203703125938773E-4</v>
      </c>
      <c r="F22" s="88"/>
      <c r="G22" s="88">
        <v>0.19564002752304077</v>
      </c>
      <c r="H22" s="87">
        <v>5.9027777751907706E-4</v>
      </c>
      <c r="I22" s="88"/>
      <c r="J22" s="88">
        <v>0.89757126569747925</v>
      </c>
      <c r="K22" s="87">
        <v>6.8171294406056404E-3</v>
      </c>
      <c r="L22" s="88"/>
      <c r="M22" s="88">
        <v>1.1463828086853027</v>
      </c>
      <c r="N22" s="87">
        <v>9.548611007630825E-3</v>
      </c>
      <c r="O22" s="88"/>
      <c r="P22" s="89">
        <v>1.0403399467468262</v>
      </c>
    </row>
    <row r="23" spans="1:16" s="21" customFormat="1" ht="18" customHeight="1" x14ac:dyDescent="0.25">
      <c r="A23" s="91" t="s">
        <v>90</v>
      </c>
      <c r="B23" s="87">
        <v>1.2384259607642889E-3</v>
      </c>
      <c r="C23" s="88"/>
      <c r="D23" s="88">
        <v>0.70936089754104614</v>
      </c>
      <c r="E23" s="87">
        <v>1.6203703125938773E-4</v>
      </c>
      <c r="F23" s="88"/>
      <c r="G23" s="88">
        <v>0.19564002752304077</v>
      </c>
      <c r="H23" s="87">
        <v>3.1249999301508069E-4</v>
      </c>
      <c r="I23" s="88"/>
      <c r="J23" s="88">
        <v>0.47518479824066162</v>
      </c>
      <c r="K23" s="87">
        <v>8.2175928400829434E-4</v>
      </c>
      <c r="L23" s="88"/>
      <c r="M23" s="88">
        <v>0.13818874955177307</v>
      </c>
      <c r="N23" s="87">
        <v>2.5347222108393908E-3</v>
      </c>
      <c r="O23" s="88"/>
      <c r="P23" s="89">
        <v>0.27616298198699951</v>
      </c>
    </row>
    <row r="24" spans="1:16" s="21" customFormat="1" ht="18" customHeight="1" x14ac:dyDescent="0.25">
      <c r="A24" s="91" t="s">
        <v>59</v>
      </c>
      <c r="B24" s="87">
        <v>2.9444444924592972E-2</v>
      </c>
      <c r="C24" s="88"/>
      <c r="D24" s="88">
        <v>16.86555290222168</v>
      </c>
      <c r="E24" s="87">
        <v>1.3113426044583321E-2</v>
      </c>
      <c r="F24" s="88"/>
      <c r="G24" s="88">
        <v>15.832867622375488</v>
      </c>
      <c r="H24" s="87">
        <v>6.7245368845760822E-3</v>
      </c>
      <c r="I24" s="88"/>
      <c r="J24" s="88">
        <v>10.225273132324219</v>
      </c>
      <c r="K24" s="87">
        <v>6.3148148357868195E-2</v>
      </c>
      <c r="L24" s="88"/>
      <c r="M24" s="88">
        <v>10.619124412536621</v>
      </c>
      <c r="N24" s="87">
        <v>0.11243055760860443</v>
      </c>
      <c r="O24" s="88"/>
      <c r="P24" s="89">
        <v>12.249529838562012</v>
      </c>
    </row>
    <row r="25" spans="1:16" s="21" customFormat="1" ht="18" customHeight="1" x14ac:dyDescent="0.25">
      <c r="A25" s="91" t="s">
        <v>58</v>
      </c>
      <c r="B25" s="87">
        <v>3.6053240299224854E-2</v>
      </c>
      <c r="C25" s="88"/>
      <c r="D25" s="88">
        <v>20.651020050048828</v>
      </c>
      <c r="E25" s="87">
        <v>1.3275463134050369E-2</v>
      </c>
      <c r="F25" s="88"/>
      <c r="G25" s="88">
        <v>16.028507232666016</v>
      </c>
      <c r="H25" s="87">
        <v>1.2407407164573669E-2</v>
      </c>
      <c r="I25" s="88"/>
      <c r="J25" s="88">
        <v>18.866596221923828</v>
      </c>
      <c r="K25" s="87">
        <v>0.14362268149852753</v>
      </c>
      <c r="L25" s="88"/>
      <c r="M25" s="88">
        <v>24.151891708374023</v>
      </c>
      <c r="N25" s="87">
        <v>0.20535880327224731</v>
      </c>
      <c r="O25" s="88"/>
      <c r="P25" s="89">
        <v>22.374244689941406</v>
      </c>
    </row>
    <row r="26" spans="1:16" s="21" customFormat="1" ht="18" customHeight="1" thickBot="1" x14ac:dyDescent="0.3">
      <c r="A26" s="90" t="s">
        <v>91</v>
      </c>
      <c r="B26" s="81">
        <v>4.5138888526707888E-4</v>
      </c>
      <c r="C26" s="83"/>
      <c r="D26" s="83">
        <v>0.25855210423469543</v>
      </c>
      <c r="E26" s="81">
        <v>5.7870369346346706E-5</v>
      </c>
      <c r="F26" s="83"/>
      <c r="G26" s="83">
        <v>6.9871433079242706E-2</v>
      </c>
      <c r="H26" s="81"/>
      <c r="I26" s="83"/>
      <c r="J26" s="83"/>
      <c r="K26" s="81">
        <v>6.1342591652646661E-4</v>
      </c>
      <c r="L26" s="83"/>
      <c r="M26" s="83">
        <v>0.1031549870967865</v>
      </c>
      <c r="N26" s="81">
        <v>1.1226851493120193E-3</v>
      </c>
      <c r="O26" s="83"/>
      <c r="P26" s="84">
        <v>0.12231875956058502</v>
      </c>
    </row>
    <row r="27" spans="1:16" s="21" customFormat="1" ht="18" customHeight="1" thickTop="1" thickBot="1" x14ac:dyDescent="0.3">
      <c r="A27" s="78" t="s">
        <v>7</v>
      </c>
      <c r="B27" s="80">
        <v>8.1064812839031219E-2</v>
      </c>
      <c r="C27" s="82"/>
      <c r="D27" s="82">
        <v>46.433307647705078</v>
      </c>
      <c r="E27" s="80">
        <v>3.203703835606575E-2</v>
      </c>
      <c r="F27" s="82"/>
      <c r="G27" s="82">
        <v>38.680828094482422</v>
      </c>
      <c r="H27" s="80">
        <v>2.6689814403653145E-2</v>
      </c>
      <c r="I27" s="82"/>
      <c r="J27" s="82">
        <v>40.584300994873047</v>
      </c>
      <c r="K27" s="80">
        <v>0.245439812541008</v>
      </c>
      <c r="L27" s="82"/>
      <c r="M27" s="82">
        <v>41.273674011230469</v>
      </c>
      <c r="N27" s="80">
        <v>0.38523149490356445</v>
      </c>
      <c r="O27" s="82"/>
      <c r="P27" s="85">
        <v>41.971729278564453</v>
      </c>
    </row>
    <row r="28" spans="1:16" s="12" customFormat="1" ht="18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8" customHeight="1" thickTop="1" thickBot="1" x14ac:dyDescent="0.3">
      <c r="A29" s="28" t="s">
        <v>7</v>
      </c>
      <c r="B29" s="29">
        <v>0.17458333075046539</v>
      </c>
      <c r="C29" s="38"/>
      <c r="D29" s="30">
        <v>100</v>
      </c>
      <c r="E29" s="29">
        <v>8.2824073731899261E-2</v>
      </c>
      <c r="F29" s="38"/>
      <c r="G29" s="30">
        <v>100</v>
      </c>
      <c r="H29" s="29">
        <v>6.5763890743255615E-2</v>
      </c>
      <c r="I29" s="38"/>
      <c r="J29" s="30">
        <v>100</v>
      </c>
      <c r="K29" s="29">
        <v>0.59466433525085449</v>
      </c>
      <c r="L29" s="38"/>
      <c r="M29" s="30">
        <v>100</v>
      </c>
      <c r="N29" s="29">
        <v>0.91783565282821655</v>
      </c>
      <c r="O29" s="38"/>
      <c r="P29" s="31">
        <v>100</v>
      </c>
    </row>
    <row r="30" spans="1:16" ht="3" customHeight="1" thickTop="1" x14ac:dyDescent="0.25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</row>
    <row r="31" spans="1:16" ht="41.25" customHeight="1" x14ac:dyDescent="0.25">
      <c r="A31" s="93" t="s">
        <v>13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>
    <oddFooter>&amp;L&amp;C&amp;R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V9" sqref="V9"/>
    </sheetView>
  </sheetViews>
  <sheetFormatPr defaultColWidth="9.109375" defaultRowHeight="13.2" x14ac:dyDescent="0.25"/>
  <cols>
    <col min="1" max="1" width="33.44140625" style="5" customWidth="1"/>
    <col min="2" max="16" width="8.33203125" style="5" customWidth="1"/>
    <col min="17" max="16384" width="9.109375" style="5"/>
  </cols>
  <sheetData>
    <row r="1" spans="1:16" ht="12.75" customHeight="1" x14ac:dyDescent="0.25">
      <c r="A1" s="104" t="s">
        <v>112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6" ht="12.75" customHeight="1" x14ac:dyDescent="0.25">
      <c r="A2" s="106" t="s">
        <v>86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12.75" customHeight="1" x14ac:dyDescent="0.25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s="21" customFormat="1" ht="18" customHeight="1" x14ac:dyDescent="0.25">
      <c r="A4" s="109"/>
      <c r="B4" s="110" t="s">
        <v>93</v>
      </c>
      <c r="C4" s="111"/>
      <c r="D4" s="111"/>
      <c r="E4" s="110" t="s">
        <v>94</v>
      </c>
      <c r="F4" s="111"/>
      <c r="G4" s="111"/>
      <c r="H4" s="110" t="s">
        <v>95</v>
      </c>
      <c r="I4" s="111"/>
      <c r="J4" s="111"/>
      <c r="K4" s="110" t="s">
        <v>96</v>
      </c>
      <c r="L4" s="111"/>
      <c r="M4" s="111"/>
      <c r="N4" s="110" t="s">
        <v>97</v>
      </c>
      <c r="O4" s="111"/>
      <c r="P4" s="111"/>
    </row>
    <row r="5" spans="1:16" s="25" customFormat="1" ht="18" customHeight="1" x14ac:dyDescent="0.25">
      <c r="A5" s="11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5">
      <c r="A6" s="113" t="s">
        <v>70</v>
      </c>
      <c r="B6" s="87">
        <v>2.708333358168602E-2</v>
      </c>
      <c r="C6" s="88">
        <v>32.249172210693359</v>
      </c>
      <c r="D6" s="88">
        <v>21.584724426269531</v>
      </c>
      <c r="E6" s="87">
        <v>2.3171296343207359E-2</v>
      </c>
      <c r="F6" s="88">
        <v>33.686691284179688</v>
      </c>
      <c r="G6" s="88">
        <v>22.446462631225586</v>
      </c>
      <c r="H6" s="87">
        <v>2.2835647687315941E-2</v>
      </c>
      <c r="I6" s="88">
        <v>31.357278823852539</v>
      </c>
      <c r="J6" s="88">
        <v>17.119306564331055</v>
      </c>
      <c r="K6" s="87">
        <v>1.1469907127320766E-2</v>
      </c>
      <c r="L6" s="88">
        <v>28.38728141784668</v>
      </c>
      <c r="M6" s="88">
        <v>19.340358734130859</v>
      </c>
      <c r="N6" s="87">
        <v>9.4328699633479118E-3</v>
      </c>
      <c r="O6" s="88">
        <v>33.1705322265625</v>
      </c>
      <c r="P6" s="89">
        <v>23.575353622436523</v>
      </c>
    </row>
    <row r="7" spans="1:16" s="25" customFormat="1" ht="18" customHeight="1" x14ac:dyDescent="0.25">
      <c r="A7" s="113" t="s">
        <v>69</v>
      </c>
      <c r="B7" s="87">
        <v>2.4525463581085205E-2</v>
      </c>
      <c r="C7" s="88">
        <v>29.203418731689453</v>
      </c>
      <c r="D7" s="88">
        <v>19.546167373657227</v>
      </c>
      <c r="E7" s="87">
        <v>1.7731482163071632E-2</v>
      </c>
      <c r="F7" s="88">
        <v>25.778226852416992</v>
      </c>
      <c r="G7" s="88">
        <v>17.176813125610352</v>
      </c>
      <c r="H7" s="87">
        <v>2.9293982312083244E-2</v>
      </c>
      <c r="I7" s="88">
        <v>40.225685119628906</v>
      </c>
      <c r="J7" s="88">
        <v>21.960954666137695</v>
      </c>
      <c r="K7" s="87">
        <v>1.197916641831398E-2</v>
      </c>
      <c r="L7" s="88">
        <v>29.647665023803711</v>
      </c>
      <c r="M7" s="88">
        <v>20.199062347412109</v>
      </c>
      <c r="N7" s="87">
        <v>8.2175927236676216E-3</v>
      </c>
      <c r="O7" s="88">
        <v>28.897027969360352</v>
      </c>
      <c r="P7" s="89">
        <v>20.53803825378418</v>
      </c>
    </row>
    <row r="8" spans="1:16" s="25" customFormat="1" ht="18" customHeight="1" x14ac:dyDescent="0.25">
      <c r="A8" s="113" t="s">
        <v>68</v>
      </c>
      <c r="B8" s="87">
        <v>9.8842596635222435E-3</v>
      </c>
      <c r="C8" s="88">
        <v>11.769570350646973</v>
      </c>
      <c r="D8" s="88">
        <v>7.8775019645690918</v>
      </c>
      <c r="E8" s="87">
        <v>7.6736109331250191E-3</v>
      </c>
      <c r="F8" s="88">
        <v>11.15598201751709</v>
      </c>
      <c r="G8" s="88">
        <v>7.4335689544677734</v>
      </c>
      <c r="H8" s="87">
        <v>6.631944328546524E-3</v>
      </c>
      <c r="I8" s="88">
        <v>9.1068019866943359</v>
      </c>
      <c r="J8" s="88">
        <v>4.9718003273010254</v>
      </c>
      <c r="K8" s="87">
        <v>6.4120371825993061E-3</v>
      </c>
      <c r="L8" s="88">
        <v>15.869378089904785</v>
      </c>
      <c r="M8" s="88">
        <v>10.81186580657959</v>
      </c>
      <c r="N8" s="87">
        <v>4.0740738622844219E-3</v>
      </c>
      <c r="O8" s="88">
        <v>14.326414108276367</v>
      </c>
      <c r="P8" s="89">
        <v>10.182238578796387</v>
      </c>
    </row>
    <row r="9" spans="1:16" s="25" customFormat="1" ht="18" customHeight="1" x14ac:dyDescent="0.25">
      <c r="A9" s="113" t="s">
        <v>67</v>
      </c>
      <c r="B9" s="87">
        <v>1.5868054702877998E-2</v>
      </c>
      <c r="C9" s="88">
        <v>18.894708633422852</v>
      </c>
      <c r="D9" s="88">
        <v>12.646434783935547</v>
      </c>
      <c r="E9" s="87">
        <v>1.1817129328846931E-2</v>
      </c>
      <c r="F9" s="88">
        <v>17.179876327514648</v>
      </c>
      <c r="G9" s="88">
        <v>11.447471618652344</v>
      </c>
      <c r="H9" s="87">
        <v>1.0324073955416679E-2</v>
      </c>
      <c r="I9" s="88">
        <v>14.176732063293457</v>
      </c>
      <c r="J9" s="88">
        <v>7.7396965026855469</v>
      </c>
      <c r="K9" s="87">
        <v>8.2060182467103004E-3</v>
      </c>
      <c r="L9" s="88">
        <v>20.309366226196289</v>
      </c>
      <c r="M9" s="88">
        <v>13.836846351623535</v>
      </c>
      <c r="N9" s="87">
        <v>4.9074073322117329E-3</v>
      </c>
      <c r="O9" s="88">
        <v>17.256816864013672</v>
      </c>
      <c r="P9" s="89">
        <v>12.264969825744629</v>
      </c>
    </row>
    <row r="10" spans="1:16" s="25" customFormat="1" ht="18" customHeight="1" x14ac:dyDescent="0.25">
      <c r="A10" s="113" t="s">
        <v>66</v>
      </c>
      <c r="B10" s="87">
        <v>3.0902777798473835E-3</v>
      </c>
      <c r="C10" s="88">
        <v>3.679713249206543</v>
      </c>
      <c r="D10" s="88">
        <v>2.4628725051879883</v>
      </c>
      <c r="E10" s="87">
        <v>4.305555485188961E-3</v>
      </c>
      <c r="F10" s="88">
        <v>6.2594647407531738</v>
      </c>
      <c r="G10" s="88">
        <v>4.1708712577819824</v>
      </c>
      <c r="H10" s="87">
        <v>8.2175928400829434E-4</v>
      </c>
      <c r="I10" s="88">
        <v>1.1284170150756836</v>
      </c>
      <c r="J10" s="88">
        <v>0.61605203151702881</v>
      </c>
      <c r="K10" s="87">
        <v>5.324074300006032E-4</v>
      </c>
      <c r="L10" s="88">
        <v>1.3176740407943726</v>
      </c>
      <c r="M10" s="88">
        <v>0.89773613214492798</v>
      </c>
      <c r="N10" s="87">
        <v>5.7870370801538229E-4</v>
      </c>
      <c r="O10" s="88">
        <v>2.0350019931793213</v>
      </c>
      <c r="P10" s="89">
        <v>1.446340799331665</v>
      </c>
    </row>
    <row r="11" spans="1:16" s="25" customFormat="1" ht="18" customHeight="1" x14ac:dyDescent="0.25">
      <c r="A11" s="113" t="s">
        <v>65</v>
      </c>
      <c r="B11" s="87"/>
      <c r="C11" s="88"/>
      <c r="D11" s="88"/>
      <c r="E11" s="87"/>
      <c r="F11" s="88"/>
      <c r="G11" s="88"/>
      <c r="H11" s="87">
        <v>3.4722223062999547E-5</v>
      </c>
      <c r="I11" s="88">
        <v>4.7679591923952103E-2</v>
      </c>
      <c r="J11" s="88">
        <v>2.6030369102954865E-2</v>
      </c>
      <c r="K11" s="87"/>
      <c r="L11" s="88"/>
      <c r="M11" s="88"/>
      <c r="N11" s="87"/>
      <c r="O11" s="88"/>
      <c r="P11" s="89"/>
    </row>
    <row r="12" spans="1:16" s="25" customFormat="1" ht="18" customHeight="1" x14ac:dyDescent="0.25">
      <c r="A12" s="113" t="s">
        <v>64</v>
      </c>
      <c r="B12" s="87">
        <v>8.6805556202307343E-4</v>
      </c>
      <c r="C12" s="88">
        <v>1.0336273908615112</v>
      </c>
      <c r="D12" s="88">
        <v>0.69181811809539795</v>
      </c>
      <c r="E12" s="87">
        <v>1.0416667209938169E-3</v>
      </c>
      <c r="F12" s="88">
        <v>1.5143866539001465</v>
      </c>
      <c r="G12" s="88">
        <v>1.0090817213058472</v>
      </c>
      <c r="H12" s="87">
        <v>6.7129632225260139E-4</v>
      </c>
      <c r="I12" s="88">
        <v>0.92180544137954712</v>
      </c>
      <c r="J12" s="88">
        <v>0.50325381755828857</v>
      </c>
      <c r="K12" s="87">
        <v>4.8611112288199365E-4</v>
      </c>
      <c r="L12" s="88">
        <v>1.2030936479568481</v>
      </c>
      <c r="M12" s="88">
        <v>0.8196721076965332</v>
      </c>
      <c r="N12" s="87">
        <v>1.2731480819638819E-4</v>
      </c>
      <c r="O12" s="88">
        <v>0.44770044088363647</v>
      </c>
      <c r="P12" s="89">
        <v>0.31819495558738708</v>
      </c>
    </row>
    <row r="13" spans="1:16" s="25" customFormat="1" ht="18" customHeight="1" x14ac:dyDescent="0.25">
      <c r="A13" s="113" t="s">
        <v>87</v>
      </c>
      <c r="B13" s="87"/>
      <c r="C13" s="88"/>
      <c r="D13" s="88"/>
      <c r="E13" s="87"/>
      <c r="F13" s="88"/>
      <c r="G13" s="88"/>
      <c r="H13" s="87"/>
      <c r="I13" s="88"/>
      <c r="J13" s="88"/>
      <c r="K13" s="87"/>
      <c r="L13" s="88"/>
      <c r="M13" s="88"/>
      <c r="N13" s="87"/>
      <c r="O13" s="88"/>
      <c r="P13" s="89"/>
    </row>
    <row r="14" spans="1:16" s="25" customFormat="1" ht="18" customHeight="1" x14ac:dyDescent="0.25">
      <c r="A14" s="113" t="s">
        <v>63</v>
      </c>
      <c r="B14" s="87">
        <v>1.3888889225199819E-4</v>
      </c>
      <c r="C14" s="88">
        <v>0.16538037359714508</v>
      </c>
      <c r="D14" s="88">
        <v>0.1106908991932869</v>
      </c>
      <c r="E14" s="87">
        <v>1.2615740997716784E-3</v>
      </c>
      <c r="F14" s="88">
        <v>1.8340904712677002</v>
      </c>
      <c r="G14" s="88">
        <v>1.2221101522445679</v>
      </c>
      <c r="H14" s="87">
        <v>6.9444446125999093E-5</v>
      </c>
      <c r="I14" s="88">
        <v>9.5359183847904205E-2</v>
      </c>
      <c r="J14" s="88">
        <v>5.2060738205909729E-2</v>
      </c>
      <c r="K14" s="87">
        <v>2.5462961639277637E-4</v>
      </c>
      <c r="L14" s="88">
        <v>0.63019192218780518</v>
      </c>
      <c r="M14" s="88">
        <v>0.42935207486152649</v>
      </c>
      <c r="N14" s="87">
        <v>8.1018515629693866E-5</v>
      </c>
      <c r="O14" s="88">
        <v>0.28490027785301208</v>
      </c>
      <c r="P14" s="89">
        <v>0.20248770713806152</v>
      </c>
    </row>
    <row r="15" spans="1:16" s="25" customFormat="1" ht="18" customHeight="1" x14ac:dyDescent="0.25">
      <c r="A15" s="113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8"/>
      <c r="N15" s="87"/>
      <c r="O15" s="88"/>
      <c r="P15" s="89"/>
    </row>
    <row r="16" spans="1:16" s="25" customFormat="1" ht="18" customHeight="1" x14ac:dyDescent="0.25">
      <c r="A16" s="113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8"/>
      <c r="N16" s="87"/>
      <c r="O16" s="88"/>
      <c r="P16" s="89"/>
    </row>
    <row r="17" spans="1:16" s="25" customFormat="1" ht="18" customHeight="1" thickBot="1" x14ac:dyDescent="0.3">
      <c r="A17" s="114" t="s">
        <v>60</v>
      </c>
      <c r="B17" s="81">
        <v>2.5231481995433569E-3</v>
      </c>
      <c r="C17" s="83">
        <v>3.0044100284576416</v>
      </c>
      <c r="D17" s="83">
        <v>2.0108845233917236</v>
      </c>
      <c r="E17" s="81">
        <v>1.782407402060926E-3</v>
      </c>
      <c r="F17" s="83">
        <v>2.5912837982177734</v>
      </c>
      <c r="G17" s="83">
        <v>1.7266509532928467</v>
      </c>
      <c r="H17" s="81">
        <v>2.1412037312984467E-3</v>
      </c>
      <c r="I17" s="83">
        <v>2.9402415752410889</v>
      </c>
      <c r="J17" s="83">
        <v>1.6052061319351196</v>
      </c>
      <c r="K17" s="81">
        <v>1.0648148600012064E-3</v>
      </c>
      <c r="L17" s="83">
        <v>2.6353480815887451</v>
      </c>
      <c r="M17" s="83">
        <v>1.795472264289856</v>
      </c>
      <c r="N17" s="81">
        <v>1.0185184655711055E-3</v>
      </c>
      <c r="O17" s="83">
        <v>3.5816035270690918</v>
      </c>
      <c r="P17" s="84">
        <v>2.5455596446990967</v>
      </c>
    </row>
    <row r="18" spans="1:16" s="21" customFormat="1" ht="18" customHeight="1" thickTop="1" thickBot="1" x14ac:dyDescent="0.3">
      <c r="A18" s="78" t="s">
        <v>7</v>
      </c>
      <c r="B18" s="80">
        <v>8.3981484174728394E-2</v>
      </c>
      <c r="C18" s="82">
        <v>100</v>
      </c>
      <c r="D18" s="82">
        <v>66.93109130859375</v>
      </c>
      <c r="E18" s="80">
        <v>6.8784721195697784E-2</v>
      </c>
      <c r="F18" s="82">
        <v>100</v>
      </c>
      <c r="G18" s="82">
        <v>66.633033752441406</v>
      </c>
      <c r="H18" s="80">
        <v>7.2824075818061829E-2</v>
      </c>
      <c r="I18" s="82">
        <v>100</v>
      </c>
      <c r="J18" s="82">
        <v>54.5943603515625</v>
      </c>
      <c r="K18" s="80">
        <v>4.0405090898275375E-2</v>
      </c>
      <c r="L18" s="82">
        <v>100</v>
      </c>
      <c r="M18" s="82">
        <v>68.130363464355469</v>
      </c>
      <c r="N18" s="80">
        <v>2.8437500819563866E-2</v>
      </c>
      <c r="O18" s="82">
        <v>100</v>
      </c>
      <c r="P18" s="85">
        <v>71.07318115234375</v>
      </c>
    </row>
    <row r="19" spans="1:16" s="12" customFormat="1" ht="18" customHeight="1" thickTop="1" x14ac:dyDescent="0.25">
      <c r="A19" s="7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"/>
    </row>
    <row r="20" spans="1:16" s="21" customFormat="1" ht="18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5">
      <c r="A21" s="91" t="s">
        <v>88</v>
      </c>
      <c r="B21" s="87">
        <v>1.0613425634801388E-2</v>
      </c>
      <c r="C21" s="88"/>
      <c r="D21" s="88">
        <v>8.4586296081542969</v>
      </c>
      <c r="E21" s="87">
        <v>1.6203703125938773E-3</v>
      </c>
      <c r="F21" s="88"/>
      <c r="G21" s="88">
        <v>1.5696827173233032</v>
      </c>
      <c r="H21" s="87">
        <v>6.6782408393919468E-3</v>
      </c>
      <c r="I21" s="88"/>
      <c r="J21" s="88">
        <v>5.006507396697998</v>
      </c>
      <c r="K21" s="87">
        <v>1.5393518842756748E-3</v>
      </c>
      <c r="L21" s="88"/>
      <c r="M21" s="88">
        <v>2.5956284999847412</v>
      </c>
      <c r="N21" s="87">
        <v>3.4374999813735485E-3</v>
      </c>
      <c r="O21" s="88"/>
      <c r="P21" s="89">
        <v>8.5912637710571289</v>
      </c>
    </row>
    <row r="22" spans="1:16" s="21" customFormat="1" ht="18" customHeight="1" x14ac:dyDescent="0.25">
      <c r="A22" s="91" t="s">
        <v>89</v>
      </c>
      <c r="B22" s="87"/>
      <c r="C22" s="88"/>
      <c r="D22" s="88"/>
      <c r="E22" s="87">
        <v>6.0185184702277184E-4</v>
      </c>
      <c r="F22" s="88"/>
      <c r="G22" s="88">
        <v>0.58302497863769531</v>
      </c>
      <c r="H22" s="87">
        <v>4.2824074625968933E-4</v>
      </c>
      <c r="I22" s="88"/>
      <c r="J22" s="88">
        <v>0.32104122638702393</v>
      </c>
      <c r="K22" s="87">
        <v>3.0092592351138592E-4</v>
      </c>
      <c r="L22" s="88"/>
      <c r="M22" s="88">
        <v>0.50741606950759888</v>
      </c>
      <c r="N22" s="87"/>
      <c r="O22" s="88"/>
      <c r="P22" s="89"/>
    </row>
    <row r="23" spans="1:16" s="21" customFormat="1" ht="18" customHeight="1" x14ac:dyDescent="0.25">
      <c r="A23" s="91" t="s">
        <v>90</v>
      </c>
      <c r="B23" s="87">
        <v>2.3148148102336563E-5</v>
      </c>
      <c r="C23" s="88"/>
      <c r="D23" s="88">
        <v>1.8448483198881149E-2</v>
      </c>
      <c r="E23" s="87">
        <v>8.1018515629693866E-5</v>
      </c>
      <c r="F23" s="88"/>
      <c r="G23" s="88">
        <v>7.8484132885932922E-2</v>
      </c>
      <c r="H23" s="87">
        <v>4.9768516328185797E-4</v>
      </c>
      <c r="I23" s="88"/>
      <c r="J23" s="88">
        <v>0.37310194969177246</v>
      </c>
      <c r="K23" s="87">
        <v>2.0833333837799728E-4</v>
      </c>
      <c r="L23" s="88"/>
      <c r="M23" s="88">
        <v>0.35128805041313171</v>
      </c>
      <c r="N23" s="87"/>
      <c r="O23" s="88"/>
      <c r="P23" s="89"/>
    </row>
    <row r="24" spans="1:16" s="21" customFormat="1" ht="18" customHeight="1" x14ac:dyDescent="0.25">
      <c r="A24" s="91" t="s">
        <v>59</v>
      </c>
      <c r="B24" s="87">
        <v>8.3101848140358925E-3</v>
      </c>
      <c r="C24" s="88"/>
      <c r="D24" s="88">
        <v>6.6230053901672363</v>
      </c>
      <c r="E24" s="87">
        <v>7.5231483206152916E-3</v>
      </c>
      <c r="F24" s="88"/>
      <c r="G24" s="88">
        <v>7.2878127098083496</v>
      </c>
      <c r="H24" s="87">
        <v>1.3113426044583321E-2</v>
      </c>
      <c r="I24" s="88"/>
      <c r="J24" s="88">
        <v>9.8308029174804688</v>
      </c>
      <c r="K24" s="87">
        <v>3.6574073601514101E-3</v>
      </c>
      <c r="L24" s="88"/>
      <c r="M24" s="88">
        <v>6.1670570373535156</v>
      </c>
      <c r="N24" s="87">
        <v>2.2337962873280048E-3</v>
      </c>
      <c r="O24" s="88"/>
      <c r="P24" s="89">
        <v>5.5828752517700195</v>
      </c>
    </row>
    <row r="25" spans="1:16" s="21" customFormat="1" ht="18" customHeight="1" x14ac:dyDescent="0.25">
      <c r="A25" s="91" t="s">
        <v>58</v>
      </c>
      <c r="B25" s="87">
        <v>2.2349536418914795E-2</v>
      </c>
      <c r="C25" s="88"/>
      <c r="D25" s="88">
        <v>17.812009811401367</v>
      </c>
      <c r="E25" s="87">
        <v>2.3807870224118233E-2</v>
      </c>
      <c r="F25" s="88"/>
      <c r="G25" s="88">
        <v>23.06312370300293</v>
      </c>
      <c r="H25" s="87">
        <v>3.9479166269302368E-2</v>
      </c>
      <c r="I25" s="88"/>
      <c r="J25" s="88">
        <v>29.596529006958008</v>
      </c>
      <c r="K25" s="87">
        <v>1.3194444589316845E-2</v>
      </c>
      <c r="L25" s="88"/>
      <c r="M25" s="88">
        <v>22.24824333190918</v>
      </c>
      <c r="N25" s="87">
        <v>5.9027778916060925E-3</v>
      </c>
      <c r="O25" s="88"/>
      <c r="P25" s="89">
        <v>14.752676010131836</v>
      </c>
    </row>
    <row r="26" spans="1:16" s="21" customFormat="1" ht="18" customHeight="1" thickBot="1" x14ac:dyDescent="0.3">
      <c r="A26" s="90" t="s">
        <v>91</v>
      </c>
      <c r="B26" s="81">
        <v>1.9675925432238728E-4</v>
      </c>
      <c r="C26" s="83"/>
      <c r="D26" s="83">
        <v>0.15681210160255432</v>
      </c>
      <c r="E26" s="81">
        <v>8.1018515629693866E-4</v>
      </c>
      <c r="F26" s="83"/>
      <c r="G26" s="83">
        <v>0.78484135866165161</v>
      </c>
      <c r="H26" s="81">
        <v>3.7037036963738501E-4</v>
      </c>
      <c r="I26" s="83"/>
      <c r="J26" s="83">
        <v>0.27765727043151855</v>
      </c>
      <c r="K26" s="81"/>
      <c r="L26" s="83"/>
      <c r="M26" s="83"/>
      <c r="N26" s="81"/>
      <c r="O26" s="83"/>
      <c r="P26" s="84"/>
    </row>
    <row r="27" spans="1:16" s="21" customFormat="1" ht="18" customHeight="1" thickTop="1" thickBot="1" x14ac:dyDescent="0.3">
      <c r="A27" s="78" t="s">
        <v>7</v>
      </c>
      <c r="B27" s="80">
        <v>4.149305447936058E-2</v>
      </c>
      <c r="C27" s="92"/>
      <c r="D27" s="82">
        <v>33.068904876708984</v>
      </c>
      <c r="E27" s="80">
        <v>3.4444443881511688E-2</v>
      </c>
      <c r="F27" s="92"/>
      <c r="G27" s="82">
        <v>33.366970062255859</v>
      </c>
      <c r="H27" s="80">
        <v>6.0567129403352737E-2</v>
      </c>
      <c r="I27" s="92"/>
      <c r="J27" s="82">
        <v>45.4056396484375</v>
      </c>
      <c r="K27" s="80">
        <v>1.8900463357567787E-2</v>
      </c>
      <c r="L27" s="92"/>
      <c r="M27" s="82">
        <v>31.869632720947266</v>
      </c>
      <c r="N27" s="80">
        <v>1.1574073694646358E-2</v>
      </c>
      <c r="O27" s="92"/>
      <c r="P27" s="85">
        <v>28.926815032958984</v>
      </c>
    </row>
    <row r="28" spans="1:16" s="12" customFormat="1" ht="18" customHeight="1" thickTop="1" thickBot="1" x14ac:dyDescent="0.3">
      <c r="A28" s="7"/>
      <c r="B28" s="116"/>
      <c r="C28" s="115"/>
      <c r="D28" s="117"/>
      <c r="E28" s="116"/>
      <c r="F28" s="115"/>
      <c r="G28" s="117"/>
      <c r="H28" s="116"/>
      <c r="I28" s="115"/>
      <c r="J28" s="117"/>
      <c r="K28" s="116"/>
      <c r="L28" s="115"/>
      <c r="M28" s="117"/>
      <c r="N28" s="116"/>
      <c r="O28" s="115"/>
      <c r="P28" s="10"/>
    </row>
    <row r="29" spans="1:16" s="21" customFormat="1" ht="18" customHeight="1" thickTop="1" thickBot="1" x14ac:dyDescent="0.3">
      <c r="A29" s="28" t="s">
        <v>7</v>
      </c>
      <c r="B29" s="29">
        <v>0.12547454237937927</v>
      </c>
      <c r="C29" s="38"/>
      <c r="D29" s="30">
        <v>100</v>
      </c>
      <c r="E29" s="29">
        <v>0.10322916507720947</v>
      </c>
      <c r="F29" s="38"/>
      <c r="G29" s="30">
        <v>100</v>
      </c>
      <c r="H29" s="29">
        <v>0.13339120149612427</v>
      </c>
      <c r="I29" s="38"/>
      <c r="J29" s="30">
        <v>100</v>
      </c>
      <c r="K29" s="29">
        <v>5.9305556118488312E-2</v>
      </c>
      <c r="L29" s="38"/>
      <c r="M29" s="30">
        <v>100</v>
      </c>
      <c r="N29" s="29">
        <v>4.001157358288765E-2</v>
      </c>
      <c r="O29" s="38"/>
      <c r="P29" s="31">
        <v>100</v>
      </c>
    </row>
    <row r="30" spans="1:16" ht="3" customHeight="1" thickTop="1" x14ac:dyDescent="0.25">
      <c r="A30" s="118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</row>
    <row r="31" spans="1:16" ht="41.25" customHeight="1" x14ac:dyDescent="0.25">
      <c r="A31" s="119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V9" sqref="V9"/>
    </sheetView>
  </sheetViews>
  <sheetFormatPr defaultColWidth="9.109375" defaultRowHeight="13.2" x14ac:dyDescent="0.25"/>
  <cols>
    <col min="1" max="1" width="33.44140625" style="5" customWidth="1"/>
    <col min="2" max="16" width="8.33203125" style="5" customWidth="1"/>
    <col min="17" max="16384" width="9.109375" style="5"/>
  </cols>
  <sheetData>
    <row r="1" spans="1:16" ht="12.75" customHeight="1" x14ac:dyDescent="0.25">
      <c r="A1" s="104" t="s">
        <v>113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6" ht="12.75" customHeight="1" x14ac:dyDescent="0.25">
      <c r="A2" s="106" t="s">
        <v>86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12.75" customHeight="1" x14ac:dyDescent="0.25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s="21" customFormat="1" ht="18" customHeight="1" x14ac:dyDescent="0.25">
      <c r="A4" s="109"/>
      <c r="B4" s="110" t="s">
        <v>93</v>
      </c>
      <c r="C4" s="111"/>
      <c r="D4" s="111"/>
      <c r="E4" s="110" t="s">
        <v>94</v>
      </c>
      <c r="F4" s="111"/>
      <c r="G4" s="111"/>
      <c r="H4" s="110" t="s">
        <v>95</v>
      </c>
      <c r="I4" s="111"/>
      <c r="J4" s="111"/>
      <c r="K4" s="110" t="s">
        <v>96</v>
      </c>
      <c r="L4" s="111"/>
      <c r="M4" s="111"/>
      <c r="N4" s="110" t="s">
        <v>97</v>
      </c>
      <c r="O4" s="111"/>
      <c r="P4" s="111"/>
    </row>
    <row r="5" spans="1:16" s="25" customFormat="1" ht="18" customHeight="1" x14ac:dyDescent="0.25">
      <c r="A5" s="11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5">
      <c r="A6" s="113" t="s">
        <v>70</v>
      </c>
      <c r="B6" s="87"/>
      <c r="C6" s="88"/>
      <c r="D6" s="88"/>
      <c r="E6" s="87">
        <v>1.7361111531499773E-4</v>
      </c>
      <c r="F6" s="88">
        <v>44.117645263671875</v>
      </c>
      <c r="G6" s="88">
        <v>27.272727966308594</v>
      </c>
      <c r="H6" s="87">
        <v>5.2083336049690843E-4</v>
      </c>
      <c r="I6" s="88">
        <v>35.15625</v>
      </c>
      <c r="J6" s="88">
        <v>23.076923370361328</v>
      </c>
      <c r="K6" s="87">
        <v>6.7129632225260139E-4</v>
      </c>
      <c r="L6" s="88">
        <v>43.283580780029297</v>
      </c>
      <c r="M6" s="88">
        <v>24.680850982666016</v>
      </c>
      <c r="N6" s="87">
        <v>1.0416666918899864E-4</v>
      </c>
      <c r="O6" s="88">
        <v>100</v>
      </c>
      <c r="P6" s="89">
        <v>31.034482955932617</v>
      </c>
    </row>
    <row r="7" spans="1:16" s="25" customFormat="1" ht="18" customHeight="1" x14ac:dyDescent="0.25">
      <c r="A7" s="113" t="s">
        <v>69</v>
      </c>
      <c r="B7" s="87"/>
      <c r="C7" s="88"/>
      <c r="D7" s="88"/>
      <c r="E7" s="87"/>
      <c r="F7" s="88"/>
      <c r="G7" s="88"/>
      <c r="H7" s="87">
        <v>2.8935185400769114E-4</v>
      </c>
      <c r="I7" s="88">
        <v>19.53125</v>
      </c>
      <c r="J7" s="88">
        <v>12.820512771606445</v>
      </c>
      <c r="K7" s="87">
        <v>3.7037036963738501E-4</v>
      </c>
      <c r="L7" s="88">
        <v>23.880596160888672</v>
      </c>
      <c r="M7" s="88">
        <v>13.617021560668945</v>
      </c>
      <c r="N7" s="87"/>
      <c r="O7" s="88"/>
      <c r="P7" s="89"/>
    </row>
    <row r="8" spans="1:16" s="25" customFormat="1" ht="18" customHeight="1" x14ac:dyDescent="0.25">
      <c r="A8" s="113" t="s">
        <v>68</v>
      </c>
      <c r="B8" s="87"/>
      <c r="C8" s="88"/>
      <c r="D8" s="88"/>
      <c r="E8" s="87"/>
      <c r="F8" s="88"/>
      <c r="G8" s="88"/>
      <c r="H8" s="87"/>
      <c r="I8" s="88"/>
      <c r="J8" s="88"/>
      <c r="K8" s="87">
        <v>3.3564816112630069E-4</v>
      </c>
      <c r="L8" s="88">
        <v>21.641790390014648</v>
      </c>
      <c r="M8" s="88">
        <v>12.340425491333008</v>
      </c>
      <c r="N8" s="87"/>
      <c r="O8" s="88"/>
      <c r="P8" s="89"/>
    </row>
    <row r="9" spans="1:16" s="25" customFormat="1" ht="18" customHeight="1" x14ac:dyDescent="0.25">
      <c r="A9" s="113" t="s">
        <v>67</v>
      </c>
      <c r="B9" s="87">
        <v>2.3148147738538682E-4</v>
      </c>
      <c r="C9" s="88">
        <v>100</v>
      </c>
      <c r="D9" s="88">
        <v>100</v>
      </c>
      <c r="E9" s="87">
        <v>2.1990740788169205E-4</v>
      </c>
      <c r="F9" s="88">
        <v>55.882354736328125</v>
      </c>
      <c r="G9" s="88">
        <v>34.545455932617188</v>
      </c>
      <c r="H9" s="87">
        <v>4.6296295477077365E-4</v>
      </c>
      <c r="I9" s="88">
        <v>31.25</v>
      </c>
      <c r="J9" s="88">
        <v>20.512821197509766</v>
      </c>
      <c r="K9" s="87">
        <v>1.7361111531499773E-4</v>
      </c>
      <c r="L9" s="88">
        <v>11.194029808044434</v>
      </c>
      <c r="M9" s="88">
        <v>6.3829789161682129</v>
      </c>
      <c r="N9" s="87"/>
      <c r="O9" s="88"/>
      <c r="P9" s="89"/>
    </row>
    <row r="10" spans="1:16" s="25" customFormat="1" ht="18" customHeight="1" x14ac:dyDescent="0.25">
      <c r="A10" s="113" t="s">
        <v>66</v>
      </c>
      <c r="B10" s="87"/>
      <c r="C10" s="88"/>
      <c r="D10" s="88"/>
      <c r="E10" s="87"/>
      <c r="F10" s="88"/>
      <c r="G10" s="88"/>
      <c r="H10" s="87"/>
      <c r="I10" s="88"/>
      <c r="J10" s="88"/>
      <c r="K10" s="87"/>
      <c r="L10" s="88"/>
      <c r="M10" s="88"/>
      <c r="N10" s="87"/>
      <c r="O10" s="88"/>
      <c r="P10" s="89"/>
    </row>
    <row r="11" spans="1:16" s="25" customFormat="1" ht="18" customHeight="1" x14ac:dyDescent="0.25">
      <c r="A11" s="113" t="s">
        <v>65</v>
      </c>
      <c r="B11" s="87"/>
      <c r="C11" s="88"/>
      <c r="D11" s="88"/>
      <c r="E11" s="87"/>
      <c r="F11" s="88"/>
      <c r="G11" s="88"/>
      <c r="H11" s="87"/>
      <c r="I11" s="88"/>
      <c r="J11" s="88"/>
      <c r="K11" s="87"/>
      <c r="L11" s="88"/>
      <c r="M11" s="88"/>
      <c r="N11" s="87"/>
      <c r="O11" s="88"/>
      <c r="P11" s="89"/>
    </row>
    <row r="12" spans="1:16" s="25" customFormat="1" ht="18" customHeight="1" x14ac:dyDescent="0.25">
      <c r="A12" s="113" t="s">
        <v>64</v>
      </c>
      <c r="B12" s="87"/>
      <c r="C12" s="88"/>
      <c r="D12" s="88"/>
      <c r="E12" s="87"/>
      <c r="F12" s="88"/>
      <c r="G12" s="88"/>
      <c r="H12" s="87"/>
      <c r="I12" s="88"/>
      <c r="J12" s="88"/>
      <c r="K12" s="87"/>
      <c r="L12" s="88"/>
      <c r="M12" s="88"/>
      <c r="N12" s="87"/>
      <c r="O12" s="88"/>
      <c r="P12" s="89"/>
    </row>
    <row r="13" spans="1:16" s="25" customFormat="1" ht="18" customHeight="1" x14ac:dyDescent="0.25">
      <c r="A13" s="113" t="s">
        <v>87</v>
      </c>
      <c r="B13" s="87"/>
      <c r="C13" s="88"/>
      <c r="D13" s="88"/>
      <c r="E13" s="87"/>
      <c r="F13" s="88"/>
      <c r="G13" s="88"/>
      <c r="H13" s="87"/>
      <c r="I13" s="88"/>
      <c r="J13" s="88"/>
      <c r="K13" s="87"/>
      <c r="L13" s="88"/>
      <c r="M13" s="88"/>
      <c r="N13" s="87"/>
      <c r="O13" s="88"/>
      <c r="P13" s="89"/>
    </row>
    <row r="14" spans="1:16" s="25" customFormat="1" ht="18" customHeight="1" x14ac:dyDescent="0.25">
      <c r="A14" s="113" t="s">
        <v>63</v>
      </c>
      <c r="B14" s="87"/>
      <c r="C14" s="88"/>
      <c r="D14" s="88"/>
      <c r="E14" s="87"/>
      <c r="F14" s="88"/>
      <c r="G14" s="88"/>
      <c r="H14" s="87"/>
      <c r="I14" s="88"/>
      <c r="J14" s="88"/>
      <c r="K14" s="87"/>
      <c r="L14" s="88"/>
      <c r="M14" s="88"/>
      <c r="N14" s="87"/>
      <c r="O14" s="88"/>
      <c r="P14" s="89"/>
    </row>
    <row r="15" spans="1:16" s="25" customFormat="1" ht="18" customHeight="1" x14ac:dyDescent="0.25">
      <c r="A15" s="113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8"/>
      <c r="N15" s="87"/>
      <c r="O15" s="88"/>
      <c r="P15" s="89"/>
    </row>
    <row r="16" spans="1:16" s="25" customFormat="1" ht="18" customHeight="1" x14ac:dyDescent="0.25">
      <c r="A16" s="113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8"/>
      <c r="N16" s="87"/>
      <c r="O16" s="88"/>
      <c r="P16" s="89"/>
    </row>
    <row r="17" spans="1:16" s="25" customFormat="1" ht="18" customHeight="1" thickBot="1" x14ac:dyDescent="0.3">
      <c r="A17" s="114" t="s">
        <v>60</v>
      </c>
      <c r="B17" s="81"/>
      <c r="C17" s="83"/>
      <c r="D17" s="83"/>
      <c r="E17" s="81"/>
      <c r="F17" s="83"/>
      <c r="G17" s="83"/>
      <c r="H17" s="81">
        <v>2.0833333837799728E-4</v>
      </c>
      <c r="I17" s="83">
        <v>14.0625</v>
      </c>
      <c r="J17" s="83">
        <v>9.230769157409668</v>
      </c>
      <c r="K17" s="81"/>
      <c r="L17" s="83"/>
      <c r="M17" s="83"/>
      <c r="N17" s="81"/>
      <c r="O17" s="83"/>
      <c r="P17" s="84"/>
    </row>
    <row r="18" spans="1:16" s="21" customFormat="1" ht="18" customHeight="1" thickTop="1" thickBot="1" x14ac:dyDescent="0.3">
      <c r="A18" s="78" t="s">
        <v>7</v>
      </c>
      <c r="B18" s="80">
        <v>2.3148147738538682E-4</v>
      </c>
      <c r="C18" s="82">
        <v>100</v>
      </c>
      <c r="D18" s="82">
        <v>100</v>
      </c>
      <c r="E18" s="80">
        <v>3.9351850864477456E-4</v>
      </c>
      <c r="F18" s="82">
        <v>100</v>
      </c>
      <c r="G18" s="82">
        <v>61.818180084228516</v>
      </c>
      <c r="H18" s="80">
        <v>1.48148147854954E-3</v>
      </c>
      <c r="I18" s="82">
        <v>100</v>
      </c>
      <c r="J18" s="82">
        <v>65.641029357910156</v>
      </c>
      <c r="K18" s="80">
        <v>1.5509258955717087E-3</v>
      </c>
      <c r="L18" s="82">
        <v>100</v>
      </c>
      <c r="M18" s="82">
        <v>57.021278381347656</v>
      </c>
      <c r="N18" s="80">
        <v>1.0416666918899864E-4</v>
      </c>
      <c r="O18" s="82">
        <v>100</v>
      </c>
      <c r="P18" s="85">
        <v>31.034482955932617</v>
      </c>
    </row>
    <row r="19" spans="1:16" s="12" customFormat="1" ht="18" customHeight="1" thickTop="1" x14ac:dyDescent="0.25">
      <c r="A19" s="7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"/>
    </row>
    <row r="20" spans="1:16" s="21" customFormat="1" ht="18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5">
      <c r="A21" s="91" t="s">
        <v>88</v>
      </c>
      <c r="B21" s="87"/>
      <c r="C21" s="88"/>
      <c r="D21" s="88"/>
      <c r="E21" s="87"/>
      <c r="F21" s="88"/>
      <c r="G21" s="88"/>
      <c r="H21" s="87"/>
      <c r="I21" s="88"/>
      <c r="J21" s="88"/>
      <c r="K21" s="87"/>
      <c r="L21" s="88"/>
      <c r="M21" s="88"/>
      <c r="N21" s="87"/>
      <c r="O21" s="88"/>
      <c r="P21" s="89"/>
    </row>
    <row r="22" spans="1:16" s="21" customFormat="1" ht="18" customHeight="1" x14ac:dyDescent="0.25">
      <c r="A22" s="91" t="s">
        <v>89</v>
      </c>
      <c r="B22" s="87"/>
      <c r="C22" s="88"/>
      <c r="D22" s="88"/>
      <c r="E22" s="87"/>
      <c r="F22" s="88"/>
      <c r="G22" s="88"/>
      <c r="H22" s="87"/>
      <c r="I22" s="88"/>
      <c r="J22" s="88"/>
      <c r="K22" s="87"/>
      <c r="L22" s="88"/>
      <c r="M22" s="88"/>
      <c r="N22" s="87"/>
      <c r="O22" s="88"/>
      <c r="P22" s="89"/>
    </row>
    <row r="23" spans="1:16" s="21" customFormat="1" ht="18" customHeight="1" x14ac:dyDescent="0.25">
      <c r="A23" s="91" t="s">
        <v>90</v>
      </c>
      <c r="B23" s="87"/>
      <c r="C23" s="88"/>
      <c r="D23" s="88"/>
      <c r="E23" s="87"/>
      <c r="F23" s="88"/>
      <c r="G23" s="88"/>
      <c r="H23" s="87"/>
      <c r="I23" s="88"/>
      <c r="J23" s="88"/>
      <c r="K23" s="87"/>
      <c r="L23" s="88"/>
      <c r="M23" s="88"/>
      <c r="N23" s="87"/>
      <c r="O23" s="88"/>
      <c r="P23" s="89"/>
    </row>
    <row r="24" spans="1:16" s="21" customFormat="1" ht="18" customHeight="1" x14ac:dyDescent="0.25">
      <c r="A24" s="91" t="s">
        <v>59</v>
      </c>
      <c r="B24" s="87"/>
      <c r="C24" s="88"/>
      <c r="D24" s="88"/>
      <c r="E24" s="87"/>
      <c r="F24" s="88"/>
      <c r="G24" s="88"/>
      <c r="H24" s="87">
        <v>3.7037036963738501E-4</v>
      </c>
      <c r="I24" s="88"/>
      <c r="J24" s="88">
        <v>16.410257339477539</v>
      </c>
      <c r="K24" s="87">
        <v>1.6203703125938773E-4</v>
      </c>
      <c r="L24" s="88"/>
      <c r="M24" s="88">
        <v>5.9574465751647949</v>
      </c>
      <c r="N24" s="87"/>
      <c r="O24" s="88"/>
      <c r="P24" s="89"/>
    </row>
    <row r="25" spans="1:16" s="21" customFormat="1" ht="18" customHeight="1" x14ac:dyDescent="0.25">
      <c r="A25" s="91" t="s">
        <v>58</v>
      </c>
      <c r="B25" s="87"/>
      <c r="C25" s="88"/>
      <c r="D25" s="88"/>
      <c r="E25" s="87">
        <v>2.4305556144099683E-4</v>
      </c>
      <c r="F25" s="88"/>
      <c r="G25" s="88">
        <v>38.181819915771484</v>
      </c>
      <c r="H25" s="87">
        <v>4.0509257814846933E-4</v>
      </c>
      <c r="I25" s="88"/>
      <c r="J25" s="88">
        <v>17.94871711730957</v>
      </c>
      <c r="K25" s="87">
        <v>1.0069444542750716E-3</v>
      </c>
      <c r="L25" s="88"/>
      <c r="M25" s="88">
        <v>37.021278381347656</v>
      </c>
      <c r="N25" s="87">
        <v>2.3148147738538682E-4</v>
      </c>
      <c r="O25" s="88"/>
      <c r="P25" s="89">
        <v>68.96551513671875</v>
      </c>
    </row>
    <row r="26" spans="1:16" s="21" customFormat="1" ht="18" customHeight="1" thickBot="1" x14ac:dyDescent="0.3">
      <c r="A26" s="90" t="s">
        <v>91</v>
      </c>
      <c r="B26" s="81"/>
      <c r="C26" s="83"/>
      <c r="D26" s="83"/>
      <c r="E26" s="81"/>
      <c r="F26" s="83"/>
      <c r="G26" s="83"/>
      <c r="H26" s="81"/>
      <c r="I26" s="83"/>
      <c r="J26" s="83"/>
      <c r="K26" s="81"/>
      <c r="L26" s="83"/>
      <c r="M26" s="83"/>
      <c r="N26" s="81"/>
      <c r="O26" s="83"/>
      <c r="P26" s="84"/>
    </row>
    <row r="27" spans="1:16" s="21" customFormat="1" ht="18" customHeight="1" thickTop="1" thickBot="1" x14ac:dyDescent="0.3">
      <c r="A27" s="78" t="s">
        <v>7</v>
      </c>
      <c r="B27" s="80"/>
      <c r="C27" s="92"/>
      <c r="D27" s="82"/>
      <c r="E27" s="80">
        <v>2.4305556144099683E-4</v>
      </c>
      <c r="F27" s="92"/>
      <c r="G27" s="82">
        <v>38.181819915771484</v>
      </c>
      <c r="H27" s="80">
        <v>7.7546294778585434E-4</v>
      </c>
      <c r="I27" s="92"/>
      <c r="J27" s="82">
        <v>34.358974456787109</v>
      </c>
      <c r="K27" s="80">
        <v>1.1689814273267984E-3</v>
      </c>
      <c r="L27" s="92"/>
      <c r="M27" s="82">
        <v>42.978721618652344</v>
      </c>
      <c r="N27" s="80">
        <v>2.3148147738538682E-4</v>
      </c>
      <c r="O27" s="92"/>
      <c r="P27" s="85">
        <v>68.96551513671875</v>
      </c>
    </row>
    <row r="28" spans="1:16" s="12" customFormat="1" ht="18" customHeight="1" thickTop="1" thickBot="1" x14ac:dyDescent="0.3">
      <c r="A28" s="7"/>
      <c r="B28" s="116"/>
      <c r="C28" s="115"/>
      <c r="D28" s="117"/>
      <c r="E28" s="116"/>
      <c r="F28" s="115"/>
      <c r="G28" s="117"/>
      <c r="H28" s="116"/>
      <c r="I28" s="115"/>
      <c r="J28" s="117"/>
      <c r="K28" s="116"/>
      <c r="L28" s="115"/>
      <c r="M28" s="117"/>
      <c r="N28" s="116"/>
      <c r="O28" s="115"/>
      <c r="P28" s="10"/>
    </row>
    <row r="29" spans="1:16" s="21" customFormat="1" ht="18" customHeight="1" thickTop="1" thickBot="1" x14ac:dyDescent="0.3">
      <c r="A29" s="28" t="s">
        <v>7</v>
      </c>
      <c r="B29" s="29">
        <v>2.3148147738538682E-4</v>
      </c>
      <c r="C29" s="38"/>
      <c r="D29" s="30">
        <v>100</v>
      </c>
      <c r="E29" s="29">
        <v>6.3657405553385615E-4</v>
      </c>
      <c r="F29" s="38"/>
      <c r="G29" s="30">
        <v>100</v>
      </c>
      <c r="H29" s="29">
        <v>2.2569445427507162E-3</v>
      </c>
      <c r="I29" s="38"/>
      <c r="J29" s="30">
        <v>100</v>
      </c>
      <c r="K29" s="29">
        <v>2.7199073228985071E-3</v>
      </c>
      <c r="L29" s="38"/>
      <c r="M29" s="30">
        <v>100</v>
      </c>
      <c r="N29" s="29">
        <v>3.3564816112630069E-4</v>
      </c>
      <c r="O29" s="38"/>
      <c r="P29" s="31">
        <v>100</v>
      </c>
    </row>
    <row r="30" spans="1:16" ht="3" customHeight="1" thickTop="1" x14ac:dyDescent="0.25">
      <c r="A30" s="118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</row>
    <row r="31" spans="1:16" ht="41.25" customHeight="1" x14ac:dyDescent="0.25">
      <c r="A31" s="119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V9" sqref="V9"/>
    </sheetView>
  </sheetViews>
  <sheetFormatPr defaultColWidth="9.109375" defaultRowHeight="13.2" x14ac:dyDescent="0.25"/>
  <cols>
    <col min="1" max="1" width="33.44140625" style="5" customWidth="1"/>
    <col min="2" max="16" width="8.33203125" style="5" customWidth="1"/>
    <col min="17" max="16384" width="9.109375" style="5"/>
  </cols>
  <sheetData>
    <row r="1" spans="1:16" ht="12.75" customHeight="1" x14ac:dyDescent="0.25">
      <c r="A1" s="104" t="s">
        <v>114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6" ht="12.75" customHeight="1" x14ac:dyDescent="0.25">
      <c r="A2" s="106" t="s">
        <v>86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12.75" customHeight="1" x14ac:dyDescent="0.25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s="21" customFormat="1" ht="18" customHeight="1" x14ac:dyDescent="0.25">
      <c r="A4" s="109"/>
      <c r="B4" s="110" t="s">
        <v>93</v>
      </c>
      <c r="C4" s="111"/>
      <c r="D4" s="111"/>
      <c r="E4" s="110" t="s">
        <v>94</v>
      </c>
      <c r="F4" s="111"/>
      <c r="G4" s="111"/>
      <c r="H4" s="110" t="s">
        <v>95</v>
      </c>
      <c r="I4" s="111"/>
      <c r="J4" s="111"/>
      <c r="K4" s="110" t="s">
        <v>96</v>
      </c>
      <c r="L4" s="111"/>
      <c r="M4" s="111"/>
      <c r="N4" s="110" t="s">
        <v>97</v>
      </c>
      <c r="O4" s="111"/>
      <c r="P4" s="111"/>
    </row>
    <row r="5" spans="1:16" s="25" customFormat="1" ht="18" customHeight="1" x14ac:dyDescent="0.25">
      <c r="A5" s="11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5">
      <c r="A6" s="113" t="s">
        <v>70</v>
      </c>
      <c r="B6" s="87">
        <v>5.4398149950429797E-4</v>
      </c>
      <c r="C6" s="88">
        <v>18.87550163269043</v>
      </c>
      <c r="D6" s="88">
        <v>12.401055335998535</v>
      </c>
      <c r="E6" s="87">
        <v>4.5023146085441113E-3</v>
      </c>
      <c r="F6" s="88">
        <v>38.137256622314453</v>
      </c>
      <c r="G6" s="88">
        <v>21.683389663696289</v>
      </c>
      <c r="H6" s="87">
        <v>4.305555485188961E-3</v>
      </c>
      <c r="I6" s="88">
        <v>21.728971481323242</v>
      </c>
      <c r="J6" s="88">
        <v>12.670299530029297</v>
      </c>
      <c r="K6" s="87">
        <v>8.3101848140358925E-3</v>
      </c>
      <c r="L6" s="88">
        <v>35.615077972412109</v>
      </c>
      <c r="M6" s="88">
        <v>24.471710205078125</v>
      </c>
      <c r="N6" s="87">
        <v>1.7245369963347912E-3</v>
      </c>
      <c r="O6" s="88">
        <v>44.345237731933594</v>
      </c>
      <c r="P6" s="89">
        <v>23.172628402709961</v>
      </c>
    </row>
    <row r="7" spans="1:16" s="25" customFormat="1" ht="18" customHeight="1" x14ac:dyDescent="0.25">
      <c r="A7" s="113" t="s">
        <v>69</v>
      </c>
      <c r="B7" s="87">
        <v>1.5046296175569296E-4</v>
      </c>
      <c r="C7" s="88">
        <v>5.2208833694458008</v>
      </c>
      <c r="D7" s="88">
        <v>3.4300792217254639</v>
      </c>
      <c r="E7" s="87">
        <v>4.5833331532776356E-3</v>
      </c>
      <c r="F7" s="88">
        <v>38.823528289794922</v>
      </c>
      <c r="G7" s="88">
        <v>22.073577880859375</v>
      </c>
      <c r="H7" s="87">
        <v>7.8240744769573212E-3</v>
      </c>
      <c r="I7" s="88">
        <v>39.485980987548828</v>
      </c>
      <c r="J7" s="88">
        <v>23.02452278137207</v>
      </c>
      <c r="K7" s="87">
        <v>9.6759255975484848E-3</v>
      </c>
      <c r="L7" s="88">
        <v>41.468254089355469</v>
      </c>
      <c r="M7" s="88">
        <v>28.493524551391602</v>
      </c>
      <c r="N7" s="87">
        <v>1.631944440305233E-3</v>
      </c>
      <c r="O7" s="88">
        <v>41.964286804199219</v>
      </c>
      <c r="P7" s="89">
        <v>21.928461074829102</v>
      </c>
    </row>
    <row r="8" spans="1:16" s="25" customFormat="1" ht="18" customHeight="1" x14ac:dyDescent="0.25">
      <c r="A8" s="113" t="s">
        <v>68</v>
      </c>
      <c r="B8" s="87">
        <v>1.1574073869269341E-4</v>
      </c>
      <c r="C8" s="88">
        <v>4.0160641670227051</v>
      </c>
      <c r="D8" s="88">
        <v>2.6385223865509033</v>
      </c>
      <c r="E8" s="87">
        <v>9.9537032656371593E-4</v>
      </c>
      <c r="F8" s="88">
        <v>8.4313726425170898</v>
      </c>
      <c r="G8" s="88">
        <v>4.7937569618225098</v>
      </c>
      <c r="H8" s="87">
        <v>2.6967593003064394E-3</v>
      </c>
      <c r="I8" s="88">
        <v>13.60981273651123</v>
      </c>
      <c r="J8" s="88">
        <v>7.9359674453735352</v>
      </c>
      <c r="K8" s="87">
        <v>9.3749997904524207E-4</v>
      </c>
      <c r="L8" s="88">
        <v>4.0178570747375488</v>
      </c>
      <c r="M8" s="88">
        <v>2.7607362270355225</v>
      </c>
      <c r="N8" s="87">
        <v>1.3888889225199819E-4</v>
      </c>
      <c r="O8" s="88">
        <v>3.5714285373687744</v>
      </c>
      <c r="P8" s="89">
        <v>1.8662519454956055</v>
      </c>
    </row>
    <row r="9" spans="1:16" s="25" customFormat="1" ht="18" customHeight="1" x14ac:dyDescent="0.25">
      <c r="A9" s="113" t="s">
        <v>67</v>
      </c>
      <c r="B9" s="87">
        <v>1.3773147948086262E-3</v>
      </c>
      <c r="C9" s="88">
        <v>47.791164398193359</v>
      </c>
      <c r="D9" s="88">
        <v>31.398416519165039</v>
      </c>
      <c r="E9" s="87">
        <v>1.284722238779068E-3</v>
      </c>
      <c r="F9" s="88">
        <v>10.882352828979492</v>
      </c>
      <c r="G9" s="88">
        <v>6.187291145324707</v>
      </c>
      <c r="H9" s="87">
        <v>3.6805556155741215E-3</v>
      </c>
      <c r="I9" s="88">
        <v>18.574766159057617</v>
      </c>
      <c r="J9" s="88">
        <v>10.831062316894531</v>
      </c>
      <c r="K9" s="87">
        <v>3.3564814366400242E-3</v>
      </c>
      <c r="L9" s="88">
        <v>14.384921073913574</v>
      </c>
      <c r="M9" s="88">
        <v>9.8841171264648438</v>
      </c>
      <c r="N9" s="87">
        <v>3.9351850864477456E-4</v>
      </c>
      <c r="O9" s="88">
        <v>10.119047164916992</v>
      </c>
      <c r="P9" s="89">
        <v>5.2877140045166016</v>
      </c>
    </row>
    <row r="10" spans="1:16" s="25" customFormat="1" ht="18" customHeight="1" x14ac:dyDescent="0.25">
      <c r="A10" s="113" t="s">
        <v>66</v>
      </c>
      <c r="B10" s="87">
        <v>3.2407406251877546E-4</v>
      </c>
      <c r="C10" s="88">
        <v>11.244979858398438</v>
      </c>
      <c r="D10" s="88">
        <v>7.3878626823425293</v>
      </c>
      <c r="E10" s="87">
        <v>4.398148157633841E-4</v>
      </c>
      <c r="F10" s="88">
        <v>3.7254900932312012</v>
      </c>
      <c r="G10" s="88">
        <v>2.1181716918945313</v>
      </c>
      <c r="H10" s="87">
        <v>8.7962963152676821E-4</v>
      </c>
      <c r="I10" s="88">
        <v>4.4392523765563965</v>
      </c>
      <c r="J10" s="88">
        <v>2.5885558128356934</v>
      </c>
      <c r="K10" s="87">
        <v>3.8194443914107978E-4</v>
      </c>
      <c r="L10" s="88">
        <v>1.6369047164916992</v>
      </c>
      <c r="M10" s="88">
        <v>1.1247444152832031</v>
      </c>
      <c r="N10" s="87"/>
      <c r="O10" s="88"/>
      <c r="P10" s="89"/>
    </row>
    <row r="11" spans="1:16" s="25" customFormat="1" ht="18" customHeight="1" x14ac:dyDescent="0.25">
      <c r="A11" s="113" t="s">
        <v>65</v>
      </c>
      <c r="B11" s="87"/>
      <c r="C11" s="88"/>
      <c r="D11" s="88"/>
      <c r="E11" s="87"/>
      <c r="F11" s="88"/>
      <c r="G11" s="88"/>
      <c r="H11" s="87"/>
      <c r="I11" s="88"/>
      <c r="J11" s="88"/>
      <c r="K11" s="87"/>
      <c r="L11" s="88"/>
      <c r="M11" s="88"/>
      <c r="N11" s="87"/>
      <c r="O11" s="88"/>
      <c r="P11" s="89"/>
    </row>
    <row r="12" spans="1:16" s="25" customFormat="1" ht="18" customHeight="1" x14ac:dyDescent="0.25">
      <c r="A12" s="113" t="s">
        <v>64</v>
      </c>
      <c r="B12" s="87"/>
      <c r="C12" s="88"/>
      <c r="D12" s="88"/>
      <c r="E12" s="87"/>
      <c r="F12" s="88"/>
      <c r="G12" s="88"/>
      <c r="H12" s="87"/>
      <c r="I12" s="88"/>
      <c r="J12" s="88"/>
      <c r="K12" s="87">
        <v>9.2592592409346253E-5</v>
      </c>
      <c r="L12" s="88">
        <v>0.3968254029750824</v>
      </c>
      <c r="M12" s="88">
        <v>0.27266529202461243</v>
      </c>
      <c r="N12" s="87"/>
      <c r="O12" s="88"/>
      <c r="P12" s="89"/>
    </row>
    <row r="13" spans="1:16" s="25" customFormat="1" ht="18" customHeight="1" x14ac:dyDescent="0.25">
      <c r="A13" s="113" t="s">
        <v>87</v>
      </c>
      <c r="B13" s="87"/>
      <c r="C13" s="88"/>
      <c r="D13" s="88"/>
      <c r="E13" s="87"/>
      <c r="F13" s="88"/>
      <c r="G13" s="88"/>
      <c r="H13" s="87"/>
      <c r="I13" s="88"/>
      <c r="J13" s="88"/>
      <c r="K13" s="87"/>
      <c r="L13" s="88"/>
      <c r="M13" s="88"/>
      <c r="N13" s="87"/>
      <c r="O13" s="88"/>
      <c r="P13" s="89"/>
    </row>
    <row r="14" spans="1:16" s="25" customFormat="1" ht="18" customHeight="1" x14ac:dyDescent="0.25">
      <c r="A14" s="113" t="s">
        <v>63</v>
      </c>
      <c r="B14" s="87">
        <v>1.3888889225199819E-4</v>
      </c>
      <c r="C14" s="88">
        <v>4.819277286529541</v>
      </c>
      <c r="D14" s="88">
        <v>3.166226863861084</v>
      </c>
      <c r="E14" s="87"/>
      <c r="F14" s="88"/>
      <c r="G14" s="88"/>
      <c r="H14" s="87"/>
      <c r="I14" s="88"/>
      <c r="J14" s="88"/>
      <c r="K14" s="87">
        <v>1.7361111531499773E-4</v>
      </c>
      <c r="L14" s="88">
        <v>0.74404764175415039</v>
      </c>
      <c r="M14" s="88">
        <v>0.51124745607376099</v>
      </c>
      <c r="N14" s="87"/>
      <c r="O14" s="88"/>
      <c r="P14" s="89"/>
    </row>
    <row r="15" spans="1:16" s="25" customFormat="1" ht="18" customHeight="1" x14ac:dyDescent="0.25">
      <c r="A15" s="113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8"/>
      <c r="N15" s="87"/>
      <c r="O15" s="88"/>
      <c r="P15" s="89"/>
    </row>
    <row r="16" spans="1:16" s="25" customFormat="1" ht="18" customHeight="1" x14ac:dyDescent="0.25">
      <c r="A16" s="113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8"/>
      <c r="N16" s="87"/>
      <c r="O16" s="88"/>
      <c r="P16" s="89"/>
    </row>
    <row r="17" spans="1:16" s="25" customFormat="1" ht="18" customHeight="1" thickBot="1" x14ac:dyDescent="0.3">
      <c r="A17" s="114" t="s">
        <v>60</v>
      </c>
      <c r="B17" s="81">
        <v>2.3148147738538682E-4</v>
      </c>
      <c r="C17" s="83">
        <v>8.0321283340454102</v>
      </c>
      <c r="D17" s="83">
        <v>5.2770447731018066</v>
      </c>
      <c r="E17" s="81"/>
      <c r="F17" s="83"/>
      <c r="G17" s="83"/>
      <c r="H17" s="81">
        <v>4.2824074625968933E-4</v>
      </c>
      <c r="I17" s="83">
        <v>2.16121506690979</v>
      </c>
      <c r="J17" s="83">
        <v>1.2602180242538452</v>
      </c>
      <c r="K17" s="81">
        <v>4.0509257814846933E-4</v>
      </c>
      <c r="L17" s="83">
        <v>1.7361111640930176</v>
      </c>
      <c r="M17" s="83">
        <v>1.1929106712341309</v>
      </c>
      <c r="N17" s="81"/>
      <c r="O17" s="83"/>
      <c r="P17" s="84"/>
    </row>
    <row r="18" spans="1:16" s="21" customFormat="1" ht="18" customHeight="1" thickTop="1" thickBot="1" x14ac:dyDescent="0.3">
      <c r="A18" s="78" t="s">
        <v>7</v>
      </c>
      <c r="B18" s="80">
        <v>2.8819444123655558E-3</v>
      </c>
      <c r="C18" s="82">
        <v>100</v>
      </c>
      <c r="D18" s="82">
        <v>65.699211120605469</v>
      </c>
      <c r="E18" s="80">
        <v>1.1805555783212185E-2</v>
      </c>
      <c r="F18" s="82">
        <v>100</v>
      </c>
      <c r="G18" s="82">
        <v>56.856185913085938</v>
      </c>
      <c r="H18" s="80">
        <v>1.9814815372228622E-2</v>
      </c>
      <c r="I18" s="82">
        <v>100</v>
      </c>
      <c r="J18" s="82">
        <v>58.310626983642578</v>
      </c>
      <c r="K18" s="80">
        <v>2.3333333432674408E-2</v>
      </c>
      <c r="L18" s="82">
        <v>100</v>
      </c>
      <c r="M18" s="82">
        <v>68.711654663085938</v>
      </c>
      <c r="N18" s="80">
        <v>3.8888889830559492E-3</v>
      </c>
      <c r="O18" s="82">
        <v>100</v>
      </c>
      <c r="P18" s="85">
        <v>52.255054473876953</v>
      </c>
    </row>
    <row r="19" spans="1:16" s="12" customFormat="1" ht="18" customHeight="1" thickTop="1" x14ac:dyDescent="0.25">
      <c r="A19" s="7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"/>
    </row>
    <row r="20" spans="1:16" s="21" customFormat="1" ht="18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5">
      <c r="A21" s="91" t="s">
        <v>88</v>
      </c>
      <c r="B21" s="87"/>
      <c r="C21" s="88"/>
      <c r="D21" s="88"/>
      <c r="E21" s="87">
        <v>1.6203703125938773E-4</v>
      </c>
      <c r="F21" s="88"/>
      <c r="G21" s="88">
        <v>0.78037905693054199</v>
      </c>
      <c r="H21" s="87">
        <v>9.1435184003785253E-4</v>
      </c>
      <c r="I21" s="88"/>
      <c r="J21" s="88">
        <v>2.6907355785369873</v>
      </c>
      <c r="K21" s="87">
        <v>3.4722223062999547E-4</v>
      </c>
      <c r="L21" s="88"/>
      <c r="M21" s="88">
        <v>1.022494912147522</v>
      </c>
      <c r="N21" s="87"/>
      <c r="O21" s="88"/>
      <c r="P21" s="89"/>
    </row>
    <row r="22" spans="1:16" s="21" customFormat="1" ht="18" customHeight="1" x14ac:dyDescent="0.25">
      <c r="A22" s="91" t="s">
        <v>89</v>
      </c>
      <c r="B22" s="87"/>
      <c r="C22" s="88"/>
      <c r="D22" s="88"/>
      <c r="E22" s="87"/>
      <c r="F22" s="88"/>
      <c r="G22" s="88"/>
      <c r="H22" s="87">
        <v>5.7870369346346706E-5</v>
      </c>
      <c r="I22" s="88"/>
      <c r="J22" s="88">
        <v>0.1702997237443924</v>
      </c>
      <c r="K22" s="87"/>
      <c r="L22" s="88"/>
      <c r="M22" s="88"/>
      <c r="N22" s="87"/>
      <c r="O22" s="88"/>
      <c r="P22" s="89"/>
    </row>
    <row r="23" spans="1:16" s="21" customFormat="1" ht="18" customHeight="1" x14ac:dyDescent="0.25">
      <c r="A23" s="91" t="s">
        <v>90</v>
      </c>
      <c r="B23" s="87"/>
      <c r="C23" s="88"/>
      <c r="D23" s="88"/>
      <c r="E23" s="87"/>
      <c r="F23" s="88"/>
      <c r="G23" s="88"/>
      <c r="H23" s="87">
        <v>5.7870369346346706E-5</v>
      </c>
      <c r="I23" s="88"/>
      <c r="J23" s="88">
        <v>0.1702997237443924</v>
      </c>
      <c r="K23" s="87">
        <v>8.1018515629693866E-5</v>
      </c>
      <c r="L23" s="88"/>
      <c r="M23" s="88">
        <v>0.23858213424682617</v>
      </c>
      <c r="N23" s="87"/>
      <c r="O23" s="88"/>
      <c r="P23" s="89"/>
    </row>
    <row r="24" spans="1:16" s="21" customFormat="1" ht="18" customHeight="1" x14ac:dyDescent="0.25">
      <c r="A24" s="91" t="s">
        <v>59</v>
      </c>
      <c r="B24" s="87">
        <v>3.2407406251877546E-4</v>
      </c>
      <c r="C24" s="88"/>
      <c r="D24" s="88">
        <v>7.3878626823425293</v>
      </c>
      <c r="E24" s="87">
        <v>1.8981480970978737E-3</v>
      </c>
      <c r="F24" s="88"/>
      <c r="G24" s="88">
        <v>9.1415834426879883</v>
      </c>
      <c r="H24" s="87">
        <v>2.2800925653427839E-3</v>
      </c>
      <c r="I24" s="88"/>
      <c r="J24" s="88">
        <v>6.7098093032836914</v>
      </c>
      <c r="K24" s="87">
        <v>1.4236110728234053E-3</v>
      </c>
      <c r="L24" s="88"/>
      <c r="M24" s="88">
        <v>4.1922292709350586</v>
      </c>
      <c r="N24" s="87">
        <v>4.0509257814846933E-4</v>
      </c>
      <c r="O24" s="88"/>
      <c r="P24" s="89">
        <v>5.443234920501709</v>
      </c>
    </row>
    <row r="25" spans="1:16" s="21" customFormat="1" ht="18" customHeight="1" x14ac:dyDescent="0.25">
      <c r="A25" s="91" t="s">
        <v>58</v>
      </c>
      <c r="B25" s="87">
        <v>1.1805555550381541E-3</v>
      </c>
      <c r="C25" s="88"/>
      <c r="D25" s="88">
        <v>26.912929534912109</v>
      </c>
      <c r="E25" s="87">
        <v>6.8981479853391647E-3</v>
      </c>
      <c r="F25" s="88"/>
      <c r="G25" s="88">
        <v>33.221851348876953</v>
      </c>
      <c r="H25" s="87">
        <v>1.059027761220932E-2</v>
      </c>
      <c r="I25" s="88"/>
      <c r="J25" s="88">
        <v>31.164850234985352</v>
      </c>
      <c r="K25" s="87">
        <v>8.7731480598449707E-3</v>
      </c>
      <c r="L25" s="88"/>
      <c r="M25" s="88">
        <v>25.835037231445313</v>
      </c>
      <c r="N25" s="87">
        <v>3.1481480691581964E-3</v>
      </c>
      <c r="O25" s="88"/>
      <c r="P25" s="89">
        <v>42.301712036132813</v>
      </c>
    </row>
    <row r="26" spans="1:16" s="21" customFormat="1" ht="18" customHeight="1" thickBot="1" x14ac:dyDescent="0.3">
      <c r="A26" s="90" t="s">
        <v>91</v>
      </c>
      <c r="B26" s="81"/>
      <c r="C26" s="83"/>
      <c r="D26" s="83"/>
      <c r="E26" s="81"/>
      <c r="F26" s="83"/>
      <c r="G26" s="83"/>
      <c r="H26" s="81">
        <v>2.662037150003016E-4</v>
      </c>
      <c r="I26" s="83"/>
      <c r="J26" s="83">
        <v>0.7833787202835083</v>
      </c>
      <c r="K26" s="81"/>
      <c r="L26" s="83"/>
      <c r="M26" s="83"/>
      <c r="N26" s="81"/>
      <c r="O26" s="83"/>
      <c r="P26" s="84"/>
    </row>
    <row r="27" spans="1:16" s="21" customFormat="1" ht="18" customHeight="1" thickTop="1" thickBot="1" x14ac:dyDescent="0.3">
      <c r="A27" s="78" t="s">
        <v>7</v>
      </c>
      <c r="B27" s="80">
        <v>1.5046296175569296E-3</v>
      </c>
      <c r="C27" s="92"/>
      <c r="D27" s="82">
        <v>34.300792694091797</v>
      </c>
      <c r="E27" s="80">
        <v>8.9583331719040871E-3</v>
      </c>
      <c r="F27" s="92"/>
      <c r="G27" s="82">
        <v>43.143814086914063</v>
      </c>
      <c r="H27" s="80">
        <v>1.4166667126119137E-2</v>
      </c>
      <c r="I27" s="92"/>
      <c r="J27" s="82">
        <v>41.689373016357422</v>
      </c>
      <c r="K27" s="80">
        <v>1.0625000111758709E-2</v>
      </c>
      <c r="L27" s="92"/>
      <c r="M27" s="82">
        <v>31.28834342956543</v>
      </c>
      <c r="N27" s="80">
        <v>3.5532407928258181E-3</v>
      </c>
      <c r="O27" s="92"/>
      <c r="P27" s="85">
        <v>47.744945526123047</v>
      </c>
    </row>
    <row r="28" spans="1:16" s="12" customFormat="1" ht="18" customHeight="1" thickTop="1" thickBot="1" x14ac:dyDescent="0.3">
      <c r="A28" s="7"/>
      <c r="B28" s="116"/>
      <c r="C28" s="115"/>
      <c r="D28" s="117"/>
      <c r="E28" s="116"/>
      <c r="F28" s="115"/>
      <c r="G28" s="117"/>
      <c r="H28" s="116"/>
      <c r="I28" s="115"/>
      <c r="J28" s="117"/>
      <c r="K28" s="116"/>
      <c r="L28" s="115"/>
      <c r="M28" s="117"/>
      <c r="N28" s="116"/>
      <c r="O28" s="115"/>
      <c r="P28" s="10"/>
    </row>
    <row r="29" spans="1:16" s="21" customFormat="1" ht="18" customHeight="1" thickTop="1" thickBot="1" x14ac:dyDescent="0.3">
      <c r="A29" s="28" t="s">
        <v>7</v>
      </c>
      <c r="B29" s="29">
        <v>4.3865740299224854E-3</v>
      </c>
      <c r="C29" s="38"/>
      <c r="D29" s="30">
        <v>100</v>
      </c>
      <c r="E29" s="29">
        <v>2.0763888955116272E-2</v>
      </c>
      <c r="F29" s="38"/>
      <c r="G29" s="30">
        <v>100</v>
      </c>
      <c r="H29" s="29">
        <v>3.3981479704380035E-2</v>
      </c>
      <c r="I29" s="38"/>
      <c r="J29" s="30">
        <v>100</v>
      </c>
      <c r="K29" s="29">
        <v>3.3958334475755692E-2</v>
      </c>
      <c r="L29" s="38"/>
      <c r="M29" s="30">
        <v>100</v>
      </c>
      <c r="N29" s="29">
        <v>7.4421297758817673E-3</v>
      </c>
      <c r="O29" s="38"/>
      <c r="P29" s="31">
        <v>100</v>
      </c>
    </row>
    <row r="30" spans="1:16" ht="3" customHeight="1" thickTop="1" x14ac:dyDescent="0.25">
      <c r="A30" s="118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</row>
    <row r="31" spans="1:16" ht="41.25" customHeight="1" x14ac:dyDescent="0.25">
      <c r="A31" s="119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V9" sqref="V9"/>
    </sheetView>
  </sheetViews>
  <sheetFormatPr defaultColWidth="9.109375" defaultRowHeight="13.2" x14ac:dyDescent="0.25"/>
  <cols>
    <col min="1" max="1" width="33.44140625" style="5" customWidth="1"/>
    <col min="2" max="16" width="8.33203125" style="5" customWidth="1"/>
    <col min="17" max="16384" width="9.109375" style="5"/>
  </cols>
  <sheetData>
    <row r="1" spans="1:16" ht="12.75" customHeight="1" x14ac:dyDescent="0.25">
      <c r="A1" s="104" t="s">
        <v>115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6" ht="12.75" customHeight="1" x14ac:dyDescent="0.25">
      <c r="A2" s="106" t="s">
        <v>86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12.75" customHeight="1" x14ac:dyDescent="0.25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s="21" customFormat="1" ht="18" customHeight="1" x14ac:dyDescent="0.25">
      <c r="A4" s="109"/>
      <c r="B4" s="110" t="s">
        <v>93</v>
      </c>
      <c r="C4" s="111"/>
      <c r="D4" s="111"/>
      <c r="E4" s="110" t="s">
        <v>94</v>
      </c>
      <c r="F4" s="111"/>
      <c r="G4" s="111"/>
      <c r="H4" s="110" t="s">
        <v>95</v>
      </c>
      <c r="I4" s="111"/>
      <c r="J4" s="111"/>
      <c r="K4" s="110" t="s">
        <v>96</v>
      </c>
      <c r="L4" s="111"/>
      <c r="M4" s="111"/>
      <c r="N4" s="110" t="s">
        <v>97</v>
      </c>
      <c r="O4" s="111"/>
      <c r="P4" s="111"/>
    </row>
    <row r="5" spans="1:16" s="25" customFormat="1" ht="18" customHeight="1" x14ac:dyDescent="0.25">
      <c r="A5" s="11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5">
      <c r="A6" s="113" t="s">
        <v>70</v>
      </c>
      <c r="B6" s="87">
        <v>1.0416666918899864E-4</v>
      </c>
      <c r="C6" s="88">
        <v>31.034482955932617</v>
      </c>
      <c r="D6" s="88">
        <v>18.367347717285156</v>
      </c>
      <c r="E6" s="87"/>
      <c r="F6" s="88"/>
      <c r="G6" s="88"/>
      <c r="H6" s="87"/>
      <c r="I6" s="88"/>
      <c r="J6" s="88"/>
      <c r="K6" s="87"/>
      <c r="L6" s="88"/>
      <c r="M6" s="88"/>
      <c r="N6" s="87"/>
      <c r="O6" s="88"/>
      <c r="P6" s="89"/>
    </row>
    <row r="7" spans="1:16" s="25" customFormat="1" ht="18" customHeight="1" x14ac:dyDescent="0.25">
      <c r="A7" s="113" t="s">
        <v>69</v>
      </c>
      <c r="B7" s="87"/>
      <c r="C7" s="88"/>
      <c r="D7" s="88"/>
      <c r="E7" s="87"/>
      <c r="F7" s="88"/>
      <c r="G7" s="88"/>
      <c r="H7" s="87"/>
      <c r="I7" s="88"/>
      <c r="J7" s="88"/>
      <c r="K7" s="87"/>
      <c r="L7" s="88"/>
      <c r="M7" s="88"/>
      <c r="N7" s="87"/>
      <c r="O7" s="88"/>
      <c r="P7" s="89"/>
    </row>
    <row r="8" spans="1:16" s="25" customFormat="1" ht="18" customHeight="1" x14ac:dyDescent="0.25">
      <c r="A8" s="113" t="s">
        <v>68</v>
      </c>
      <c r="B8" s="87"/>
      <c r="C8" s="88"/>
      <c r="D8" s="88"/>
      <c r="E8" s="87"/>
      <c r="F8" s="88"/>
      <c r="G8" s="88"/>
      <c r="H8" s="87"/>
      <c r="I8" s="88"/>
      <c r="J8" s="88"/>
      <c r="K8" s="87"/>
      <c r="L8" s="88"/>
      <c r="M8" s="88"/>
      <c r="N8" s="87"/>
      <c r="O8" s="88"/>
      <c r="P8" s="89"/>
    </row>
    <row r="9" spans="1:16" s="25" customFormat="1" ht="18" customHeight="1" x14ac:dyDescent="0.25">
      <c r="A9" s="113" t="s">
        <v>67</v>
      </c>
      <c r="B9" s="87">
        <v>2.3148147738538682E-4</v>
      </c>
      <c r="C9" s="88">
        <v>68.96551513671875</v>
      </c>
      <c r="D9" s="88">
        <v>40.816326141357422</v>
      </c>
      <c r="E9" s="87"/>
      <c r="F9" s="88"/>
      <c r="G9" s="88"/>
      <c r="H9" s="87"/>
      <c r="I9" s="88"/>
      <c r="J9" s="88"/>
      <c r="K9" s="87"/>
      <c r="L9" s="88"/>
      <c r="M9" s="88"/>
      <c r="N9" s="87"/>
      <c r="O9" s="88"/>
      <c r="P9" s="89"/>
    </row>
    <row r="10" spans="1:16" s="25" customFormat="1" ht="18" customHeight="1" x14ac:dyDescent="0.25">
      <c r="A10" s="113" t="s">
        <v>66</v>
      </c>
      <c r="B10" s="87"/>
      <c r="C10" s="88"/>
      <c r="D10" s="88"/>
      <c r="E10" s="87"/>
      <c r="F10" s="88"/>
      <c r="G10" s="88"/>
      <c r="H10" s="87"/>
      <c r="I10" s="88"/>
      <c r="J10" s="88"/>
      <c r="K10" s="87"/>
      <c r="L10" s="88"/>
      <c r="M10" s="88"/>
      <c r="N10" s="87"/>
      <c r="O10" s="88"/>
      <c r="P10" s="89"/>
    </row>
    <row r="11" spans="1:16" s="25" customFormat="1" ht="18" customHeight="1" x14ac:dyDescent="0.25">
      <c r="A11" s="113" t="s">
        <v>65</v>
      </c>
      <c r="B11" s="87"/>
      <c r="C11" s="88"/>
      <c r="D11" s="88"/>
      <c r="E11" s="87"/>
      <c r="F11" s="88"/>
      <c r="G11" s="88"/>
      <c r="H11" s="87"/>
      <c r="I11" s="88"/>
      <c r="J11" s="88"/>
      <c r="K11" s="87"/>
      <c r="L11" s="88"/>
      <c r="M11" s="88"/>
      <c r="N11" s="87"/>
      <c r="O11" s="88"/>
      <c r="P11" s="89"/>
    </row>
    <row r="12" spans="1:16" s="25" customFormat="1" ht="18" customHeight="1" x14ac:dyDescent="0.25">
      <c r="A12" s="113" t="s">
        <v>64</v>
      </c>
      <c r="B12" s="87"/>
      <c r="C12" s="88"/>
      <c r="D12" s="88"/>
      <c r="E12" s="87"/>
      <c r="F12" s="88"/>
      <c r="G12" s="88"/>
      <c r="H12" s="87"/>
      <c r="I12" s="88"/>
      <c r="J12" s="88"/>
      <c r="K12" s="87"/>
      <c r="L12" s="88"/>
      <c r="M12" s="88"/>
      <c r="N12" s="87"/>
      <c r="O12" s="88"/>
      <c r="P12" s="89"/>
    </row>
    <row r="13" spans="1:16" s="25" customFormat="1" ht="18" customHeight="1" x14ac:dyDescent="0.25">
      <c r="A13" s="113" t="s">
        <v>87</v>
      </c>
      <c r="B13" s="87"/>
      <c r="C13" s="88"/>
      <c r="D13" s="88"/>
      <c r="E13" s="87"/>
      <c r="F13" s="88"/>
      <c r="G13" s="88"/>
      <c r="H13" s="87"/>
      <c r="I13" s="88"/>
      <c r="J13" s="88"/>
      <c r="K13" s="87"/>
      <c r="L13" s="88"/>
      <c r="M13" s="88"/>
      <c r="N13" s="87"/>
      <c r="O13" s="88"/>
      <c r="P13" s="89"/>
    </row>
    <row r="14" spans="1:16" s="25" customFormat="1" ht="18" customHeight="1" x14ac:dyDescent="0.25">
      <c r="A14" s="113" t="s">
        <v>63</v>
      </c>
      <c r="B14" s="87"/>
      <c r="C14" s="88"/>
      <c r="D14" s="88"/>
      <c r="E14" s="87"/>
      <c r="F14" s="88"/>
      <c r="G14" s="88"/>
      <c r="H14" s="87"/>
      <c r="I14" s="88"/>
      <c r="J14" s="88"/>
      <c r="K14" s="87"/>
      <c r="L14" s="88"/>
      <c r="M14" s="88"/>
      <c r="N14" s="87"/>
      <c r="O14" s="88"/>
      <c r="P14" s="89"/>
    </row>
    <row r="15" spans="1:16" s="25" customFormat="1" ht="18" customHeight="1" x14ac:dyDescent="0.25">
      <c r="A15" s="113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8"/>
      <c r="N15" s="87"/>
      <c r="O15" s="88"/>
      <c r="P15" s="89"/>
    </row>
    <row r="16" spans="1:16" s="25" customFormat="1" ht="18" customHeight="1" x14ac:dyDescent="0.25">
      <c r="A16" s="113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8"/>
      <c r="N16" s="87"/>
      <c r="O16" s="88"/>
      <c r="P16" s="89"/>
    </row>
    <row r="17" spans="1:16" s="25" customFormat="1" ht="18" customHeight="1" thickBot="1" x14ac:dyDescent="0.3">
      <c r="A17" s="114" t="s">
        <v>60</v>
      </c>
      <c r="B17" s="81"/>
      <c r="C17" s="83"/>
      <c r="D17" s="83"/>
      <c r="E17" s="81"/>
      <c r="F17" s="83"/>
      <c r="G17" s="83"/>
      <c r="H17" s="81"/>
      <c r="I17" s="83"/>
      <c r="J17" s="83"/>
      <c r="K17" s="81"/>
      <c r="L17" s="83"/>
      <c r="M17" s="83"/>
      <c r="N17" s="81"/>
      <c r="O17" s="83"/>
      <c r="P17" s="84"/>
    </row>
    <row r="18" spans="1:16" s="21" customFormat="1" ht="18" customHeight="1" thickTop="1" thickBot="1" x14ac:dyDescent="0.3">
      <c r="A18" s="78" t="s">
        <v>7</v>
      </c>
      <c r="B18" s="80">
        <v>3.3564816112630069E-4</v>
      </c>
      <c r="C18" s="82">
        <v>100</v>
      </c>
      <c r="D18" s="82">
        <v>59.183673858642578</v>
      </c>
      <c r="E18" s="80"/>
      <c r="F18" s="82"/>
      <c r="G18" s="82"/>
      <c r="H18" s="80"/>
      <c r="I18" s="82"/>
      <c r="J18" s="82"/>
      <c r="K18" s="80"/>
      <c r="L18" s="82"/>
      <c r="M18" s="82"/>
      <c r="N18" s="80"/>
      <c r="O18" s="82"/>
      <c r="P18" s="85"/>
    </row>
    <row r="19" spans="1:16" s="12" customFormat="1" ht="18" customHeight="1" thickTop="1" x14ac:dyDescent="0.25">
      <c r="A19" s="7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"/>
    </row>
    <row r="20" spans="1:16" s="21" customFormat="1" ht="18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5">
      <c r="A21" s="91" t="s">
        <v>88</v>
      </c>
      <c r="B21" s="87"/>
      <c r="C21" s="88"/>
      <c r="D21" s="88"/>
      <c r="E21" s="87"/>
      <c r="F21" s="88"/>
      <c r="G21" s="88"/>
      <c r="H21" s="87"/>
      <c r="I21" s="88"/>
      <c r="J21" s="88"/>
      <c r="K21" s="87"/>
      <c r="L21" s="88"/>
      <c r="M21" s="88"/>
      <c r="N21" s="87"/>
      <c r="O21" s="88"/>
      <c r="P21" s="89"/>
    </row>
    <row r="22" spans="1:16" s="21" customFormat="1" ht="18" customHeight="1" x14ac:dyDescent="0.25">
      <c r="A22" s="91" t="s">
        <v>89</v>
      </c>
      <c r="B22" s="87"/>
      <c r="C22" s="88"/>
      <c r="D22" s="88"/>
      <c r="E22" s="87"/>
      <c r="F22" s="88"/>
      <c r="G22" s="88"/>
      <c r="H22" s="87"/>
      <c r="I22" s="88"/>
      <c r="J22" s="88"/>
      <c r="K22" s="87"/>
      <c r="L22" s="88"/>
      <c r="M22" s="88"/>
      <c r="N22" s="87"/>
      <c r="O22" s="88"/>
      <c r="P22" s="89"/>
    </row>
    <row r="23" spans="1:16" s="21" customFormat="1" ht="18" customHeight="1" x14ac:dyDescent="0.25">
      <c r="A23" s="91" t="s">
        <v>90</v>
      </c>
      <c r="B23" s="87"/>
      <c r="C23" s="88"/>
      <c r="D23" s="88"/>
      <c r="E23" s="87"/>
      <c r="F23" s="88"/>
      <c r="G23" s="88"/>
      <c r="H23" s="87"/>
      <c r="I23" s="88"/>
      <c r="J23" s="88"/>
      <c r="K23" s="87"/>
      <c r="L23" s="88"/>
      <c r="M23" s="88"/>
      <c r="N23" s="87"/>
      <c r="O23" s="88"/>
      <c r="P23" s="89"/>
    </row>
    <row r="24" spans="1:16" s="21" customFormat="1" ht="18" customHeight="1" x14ac:dyDescent="0.25">
      <c r="A24" s="91" t="s">
        <v>59</v>
      </c>
      <c r="B24" s="87"/>
      <c r="C24" s="88"/>
      <c r="D24" s="88"/>
      <c r="E24" s="87"/>
      <c r="F24" s="88"/>
      <c r="G24" s="88"/>
      <c r="H24" s="87"/>
      <c r="I24" s="88"/>
      <c r="J24" s="88"/>
      <c r="K24" s="87"/>
      <c r="L24" s="88"/>
      <c r="M24" s="88"/>
      <c r="N24" s="87"/>
      <c r="O24" s="88"/>
      <c r="P24" s="89"/>
    </row>
    <row r="25" spans="1:16" s="21" customFormat="1" ht="18" customHeight="1" x14ac:dyDescent="0.25">
      <c r="A25" s="91" t="s">
        <v>58</v>
      </c>
      <c r="B25" s="87">
        <v>2.3148147738538682E-4</v>
      </c>
      <c r="C25" s="88"/>
      <c r="D25" s="88">
        <v>40.816326141357422</v>
      </c>
      <c r="E25" s="87"/>
      <c r="F25" s="88"/>
      <c r="G25" s="88"/>
      <c r="H25" s="87"/>
      <c r="I25" s="88"/>
      <c r="J25" s="88"/>
      <c r="K25" s="87"/>
      <c r="L25" s="88"/>
      <c r="M25" s="88"/>
      <c r="N25" s="87"/>
      <c r="O25" s="88"/>
      <c r="P25" s="89"/>
    </row>
    <row r="26" spans="1:16" s="21" customFormat="1" ht="18" customHeight="1" thickBot="1" x14ac:dyDescent="0.3">
      <c r="A26" s="90" t="s">
        <v>91</v>
      </c>
      <c r="B26" s="81"/>
      <c r="C26" s="83"/>
      <c r="D26" s="83"/>
      <c r="E26" s="81"/>
      <c r="F26" s="83"/>
      <c r="G26" s="83"/>
      <c r="H26" s="81"/>
      <c r="I26" s="83"/>
      <c r="J26" s="83"/>
      <c r="K26" s="81"/>
      <c r="L26" s="83"/>
      <c r="M26" s="83"/>
      <c r="N26" s="81"/>
      <c r="O26" s="83"/>
      <c r="P26" s="84"/>
    </row>
    <row r="27" spans="1:16" s="21" customFormat="1" ht="18" customHeight="1" thickTop="1" thickBot="1" x14ac:dyDescent="0.3">
      <c r="A27" s="78" t="s">
        <v>7</v>
      </c>
      <c r="B27" s="80">
        <v>2.3148147738538682E-4</v>
      </c>
      <c r="C27" s="92"/>
      <c r="D27" s="82">
        <v>40.816326141357422</v>
      </c>
      <c r="E27" s="80"/>
      <c r="F27" s="92"/>
      <c r="G27" s="82"/>
      <c r="H27" s="80"/>
      <c r="I27" s="92"/>
      <c r="J27" s="82"/>
      <c r="K27" s="80"/>
      <c r="L27" s="92"/>
      <c r="M27" s="82"/>
      <c r="N27" s="80"/>
      <c r="O27" s="92"/>
      <c r="P27" s="85"/>
    </row>
    <row r="28" spans="1:16" s="12" customFormat="1" ht="18" customHeight="1" thickTop="1" thickBot="1" x14ac:dyDescent="0.3">
      <c r="A28" s="7"/>
      <c r="B28" s="116"/>
      <c r="C28" s="115"/>
      <c r="D28" s="117"/>
      <c r="E28" s="116"/>
      <c r="F28" s="115"/>
      <c r="G28" s="117"/>
      <c r="H28" s="116"/>
      <c r="I28" s="115"/>
      <c r="J28" s="117"/>
      <c r="K28" s="116"/>
      <c r="L28" s="115"/>
      <c r="M28" s="117"/>
      <c r="N28" s="116"/>
      <c r="O28" s="115"/>
      <c r="P28" s="10"/>
    </row>
    <row r="29" spans="1:16" s="21" customFormat="1" ht="18" customHeight="1" thickTop="1" thickBot="1" x14ac:dyDescent="0.3">
      <c r="A29" s="28" t="s">
        <v>7</v>
      </c>
      <c r="B29" s="29">
        <v>5.6712963851168752E-4</v>
      </c>
      <c r="C29" s="38"/>
      <c r="D29" s="30">
        <v>100</v>
      </c>
      <c r="E29" s="29"/>
      <c r="F29" s="38"/>
      <c r="G29" s="30"/>
      <c r="H29" s="29"/>
      <c r="I29" s="38"/>
      <c r="J29" s="30"/>
      <c r="K29" s="29"/>
      <c r="L29" s="38"/>
      <c r="M29" s="30"/>
      <c r="N29" s="29"/>
      <c r="O29" s="38"/>
      <c r="P29" s="31"/>
    </row>
    <row r="30" spans="1:16" ht="3" customHeight="1" thickTop="1" x14ac:dyDescent="0.25">
      <c r="A30" s="118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</row>
    <row r="31" spans="1:16" ht="41.25" customHeight="1" x14ac:dyDescent="0.25">
      <c r="A31" s="119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V9" sqref="V9"/>
    </sheetView>
  </sheetViews>
  <sheetFormatPr defaultColWidth="9.109375" defaultRowHeight="13.2" x14ac:dyDescent="0.25"/>
  <cols>
    <col min="1" max="1" width="33.44140625" style="5" customWidth="1"/>
    <col min="2" max="16" width="8.33203125" style="5" customWidth="1"/>
    <col min="17" max="16384" width="9.109375" style="5"/>
  </cols>
  <sheetData>
    <row r="1" spans="1:16" ht="12.75" customHeight="1" x14ac:dyDescent="0.25">
      <c r="A1" s="104" t="s">
        <v>116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6" ht="12.75" customHeight="1" x14ac:dyDescent="0.25">
      <c r="A2" s="106" t="s">
        <v>86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12.75" customHeight="1" x14ac:dyDescent="0.25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s="21" customFormat="1" ht="18" customHeight="1" x14ac:dyDescent="0.25">
      <c r="A4" s="109"/>
      <c r="B4" s="110" t="s">
        <v>93</v>
      </c>
      <c r="C4" s="111"/>
      <c r="D4" s="111"/>
      <c r="E4" s="110" t="s">
        <v>94</v>
      </c>
      <c r="F4" s="111"/>
      <c r="G4" s="111"/>
      <c r="H4" s="110" t="s">
        <v>95</v>
      </c>
      <c r="I4" s="111"/>
      <c r="J4" s="111"/>
      <c r="K4" s="110" t="s">
        <v>96</v>
      </c>
      <c r="L4" s="111"/>
      <c r="M4" s="111"/>
      <c r="N4" s="110" t="s">
        <v>97</v>
      </c>
      <c r="O4" s="111"/>
      <c r="P4" s="111"/>
    </row>
    <row r="5" spans="1:16" s="25" customFormat="1" ht="18" customHeight="1" x14ac:dyDescent="0.25">
      <c r="A5" s="11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5">
      <c r="A6" s="113" t="s">
        <v>70</v>
      </c>
      <c r="B6" s="87">
        <v>2.2685185540467501E-3</v>
      </c>
      <c r="C6" s="88">
        <v>33.5042724609375</v>
      </c>
      <c r="D6" s="88">
        <v>19.178081512451172</v>
      </c>
      <c r="E6" s="87"/>
      <c r="F6" s="88"/>
      <c r="G6" s="88"/>
      <c r="H6" s="87">
        <v>9.722222457639873E-4</v>
      </c>
      <c r="I6" s="88">
        <v>30.65693473815918</v>
      </c>
      <c r="J6" s="88">
        <v>17.142856597900391</v>
      </c>
      <c r="K6" s="87"/>
      <c r="L6" s="88"/>
      <c r="M6" s="88"/>
      <c r="N6" s="87"/>
      <c r="O6" s="88"/>
      <c r="P6" s="89"/>
    </row>
    <row r="7" spans="1:16" s="25" customFormat="1" ht="18" customHeight="1" x14ac:dyDescent="0.25">
      <c r="A7" s="113" t="s">
        <v>69</v>
      </c>
      <c r="B7" s="87">
        <v>1.782407402060926E-3</v>
      </c>
      <c r="C7" s="88">
        <v>26.324787139892578</v>
      </c>
      <c r="D7" s="88">
        <v>15.068492889404297</v>
      </c>
      <c r="E7" s="87"/>
      <c r="F7" s="88"/>
      <c r="G7" s="88"/>
      <c r="H7" s="87">
        <v>1.4120370615273714E-3</v>
      </c>
      <c r="I7" s="88">
        <v>44.525547027587891</v>
      </c>
      <c r="J7" s="88">
        <v>24.897958755493164</v>
      </c>
      <c r="K7" s="87"/>
      <c r="L7" s="88"/>
      <c r="M7" s="88"/>
      <c r="N7" s="87"/>
      <c r="O7" s="88"/>
      <c r="P7" s="89"/>
    </row>
    <row r="8" spans="1:16" s="25" customFormat="1" ht="18" customHeight="1" x14ac:dyDescent="0.25">
      <c r="A8" s="113" t="s">
        <v>68</v>
      </c>
      <c r="B8" s="87">
        <v>2.5462961639277637E-4</v>
      </c>
      <c r="C8" s="88">
        <v>3.7606837749481201</v>
      </c>
      <c r="D8" s="88">
        <v>2.152641773223877</v>
      </c>
      <c r="E8" s="87"/>
      <c r="F8" s="88"/>
      <c r="G8" s="88"/>
      <c r="H8" s="87">
        <v>2.662037150003016E-4</v>
      </c>
      <c r="I8" s="88">
        <v>8.394160270690918</v>
      </c>
      <c r="J8" s="88">
        <v>4.6938776969909668</v>
      </c>
      <c r="K8" s="87"/>
      <c r="L8" s="88"/>
      <c r="M8" s="88"/>
      <c r="N8" s="87"/>
      <c r="O8" s="88"/>
      <c r="P8" s="89"/>
    </row>
    <row r="9" spans="1:16" s="25" customFormat="1" ht="18" customHeight="1" x14ac:dyDescent="0.25">
      <c r="A9" s="113" t="s">
        <v>67</v>
      </c>
      <c r="B9" s="87">
        <v>1.7708333907648921E-3</v>
      </c>
      <c r="C9" s="88">
        <v>26.153846740722656</v>
      </c>
      <c r="D9" s="88">
        <v>14.970645904541016</v>
      </c>
      <c r="E9" s="87"/>
      <c r="F9" s="88"/>
      <c r="G9" s="88"/>
      <c r="H9" s="87">
        <v>3.5879630013369024E-4</v>
      </c>
      <c r="I9" s="88">
        <v>11.313868522644043</v>
      </c>
      <c r="J9" s="88">
        <v>6.3265304565429688</v>
      </c>
      <c r="K9" s="87"/>
      <c r="L9" s="88"/>
      <c r="M9" s="88"/>
      <c r="N9" s="87"/>
      <c r="O9" s="88"/>
      <c r="P9" s="89"/>
    </row>
    <row r="10" spans="1:16" s="25" customFormat="1" ht="18" customHeight="1" x14ac:dyDescent="0.25">
      <c r="A10" s="113" t="s">
        <v>66</v>
      </c>
      <c r="B10" s="87">
        <v>3.2407406251877546E-4</v>
      </c>
      <c r="C10" s="88">
        <v>4.7863249778747559</v>
      </c>
      <c r="D10" s="88">
        <v>2.7397260665893555</v>
      </c>
      <c r="E10" s="87"/>
      <c r="F10" s="88"/>
      <c r="G10" s="88"/>
      <c r="H10" s="87">
        <v>5.7870369346346706E-5</v>
      </c>
      <c r="I10" s="88">
        <v>1.8248175382614136</v>
      </c>
      <c r="J10" s="88">
        <v>1.0204081535339355</v>
      </c>
      <c r="K10" s="87"/>
      <c r="L10" s="88"/>
      <c r="M10" s="88"/>
      <c r="N10" s="87"/>
      <c r="O10" s="88"/>
      <c r="P10" s="89"/>
    </row>
    <row r="11" spans="1:16" s="25" customFormat="1" ht="18" customHeight="1" x14ac:dyDescent="0.25">
      <c r="A11" s="113" t="s">
        <v>65</v>
      </c>
      <c r="B11" s="87"/>
      <c r="C11" s="88"/>
      <c r="D11" s="88"/>
      <c r="E11" s="87"/>
      <c r="F11" s="88"/>
      <c r="G11" s="88"/>
      <c r="H11" s="87"/>
      <c r="I11" s="88"/>
      <c r="J11" s="88"/>
      <c r="K11" s="87"/>
      <c r="L11" s="88"/>
      <c r="M11" s="88"/>
      <c r="N11" s="87"/>
      <c r="O11" s="88"/>
      <c r="P11" s="89"/>
    </row>
    <row r="12" spans="1:16" s="25" customFormat="1" ht="18" customHeight="1" x14ac:dyDescent="0.25">
      <c r="A12" s="113" t="s">
        <v>64</v>
      </c>
      <c r="B12" s="87"/>
      <c r="C12" s="88"/>
      <c r="D12" s="88"/>
      <c r="E12" s="87"/>
      <c r="F12" s="88"/>
      <c r="G12" s="88"/>
      <c r="H12" s="87"/>
      <c r="I12" s="88"/>
      <c r="J12" s="88"/>
      <c r="K12" s="87"/>
      <c r="L12" s="88"/>
      <c r="M12" s="88"/>
      <c r="N12" s="87"/>
      <c r="O12" s="88"/>
      <c r="P12" s="89"/>
    </row>
    <row r="13" spans="1:16" s="25" customFormat="1" ht="18" customHeight="1" x14ac:dyDescent="0.25">
      <c r="A13" s="113" t="s">
        <v>87</v>
      </c>
      <c r="B13" s="87"/>
      <c r="C13" s="88"/>
      <c r="D13" s="88"/>
      <c r="E13" s="87"/>
      <c r="F13" s="88"/>
      <c r="G13" s="88"/>
      <c r="H13" s="87"/>
      <c r="I13" s="88"/>
      <c r="J13" s="88"/>
      <c r="K13" s="87"/>
      <c r="L13" s="88"/>
      <c r="M13" s="88"/>
      <c r="N13" s="87"/>
      <c r="O13" s="88"/>
      <c r="P13" s="89"/>
    </row>
    <row r="14" spans="1:16" s="25" customFormat="1" ht="18" customHeight="1" x14ac:dyDescent="0.25">
      <c r="A14" s="113" t="s">
        <v>63</v>
      </c>
      <c r="B14" s="87">
        <v>1.3888889225199819E-4</v>
      </c>
      <c r="C14" s="88">
        <v>2.0512821674346924</v>
      </c>
      <c r="D14" s="88">
        <v>1.1741683483123779</v>
      </c>
      <c r="E14" s="87"/>
      <c r="F14" s="88"/>
      <c r="G14" s="88"/>
      <c r="H14" s="87">
        <v>4.6296296204673126E-5</v>
      </c>
      <c r="I14" s="88">
        <v>1.4598540067672729</v>
      </c>
      <c r="J14" s="88">
        <v>0.8163265585899353</v>
      </c>
      <c r="K14" s="87"/>
      <c r="L14" s="88"/>
      <c r="M14" s="88"/>
      <c r="N14" s="87"/>
      <c r="O14" s="88"/>
      <c r="P14" s="89"/>
    </row>
    <row r="15" spans="1:16" s="25" customFormat="1" ht="18" customHeight="1" x14ac:dyDescent="0.25">
      <c r="A15" s="113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8"/>
      <c r="N15" s="87"/>
      <c r="O15" s="88"/>
      <c r="P15" s="89"/>
    </row>
    <row r="16" spans="1:16" s="25" customFormat="1" ht="18" customHeight="1" x14ac:dyDescent="0.25">
      <c r="A16" s="113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8"/>
      <c r="N16" s="87"/>
      <c r="O16" s="88"/>
      <c r="P16" s="89"/>
    </row>
    <row r="17" spans="1:16" s="25" customFormat="1" ht="18" customHeight="1" thickBot="1" x14ac:dyDescent="0.3">
      <c r="A17" s="114" t="s">
        <v>60</v>
      </c>
      <c r="B17" s="81">
        <v>2.3148147738538682E-4</v>
      </c>
      <c r="C17" s="83">
        <v>3.4188034534454346</v>
      </c>
      <c r="D17" s="83">
        <v>1.9569472074508667</v>
      </c>
      <c r="E17" s="81"/>
      <c r="F17" s="83"/>
      <c r="G17" s="83"/>
      <c r="H17" s="81">
        <v>5.7870369346346706E-5</v>
      </c>
      <c r="I17" s="83">
        <v>1.8248175382614136</v>
      </c>
      <c r="J17" s="83">
        <v>1.0204081535339355</v>
      </c>
      <c r="K17" s="81"/>
      <c r="L17" s="83"/>
      <c r="M17" s="83"/>
      <c r="N17" s="81"/>
      <c r="O17" s="83"/>
      <c r="P17" s="84"/>
    </row>
    <row r="18" spans="1:16" s="21" customFormat="1" ht="18" customHeight="1" thickTop="1" thickBot="1" x14ac:dyDescent="0.3">
      <c r="A18" s="78" t="s">
        <v>7</v>
      </c>
      <c r="B18" s="80">
        <v>6.770833395421505E-3</v>
      </c>
      <c r="C18" s="82">
        <v>100</v>
      </c>
      <c r="D18" s="82">
        <v>57.240703582763672</v>
      </c>
      <c r="E18" s="80"/>
      <c r="F18" s="82"/>
      <c r="G18" s="82"/>
      <c r="H18" s="80">
        <v>3.1712963245809078E-3</v>
      </c>
      <c r="I18" s="82">
        <v>100</v>
      </c>
      <c r="J18" s="82">
        <v>55.918365478515625</v>
      </c>
      <c r="K18" s="80"/>
      <c r="L18" s="82"/>
      <c r="M18" s="82"/>
      <c r="N18" s="80"/>
      <c r="O18" s="82"/>
      <c r="P18" s="85"/>
    </row>
    <row r="19" spans="1:16" s="12" customFormat="1" ht="18" customHeight="1" thickTop="1" x14ac:dyDescent="0.25">
      <c r="A19" s="7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"/>
    </row>
    <row r="20" spans="1:16" s="21" customFormat="1" ht="18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5">
      <c r="A21" s="91" t="s">
        <v>88</v>
      </c>
      <c r="B21" s="87"/>
      <c r="C21" s="88"/>
      <c r="D21" s="88"/>
      <c r="E21" s="87"/>
      <c r="F21" s="88"/>
      <c r="G21" s="88"/>
      <c r="H21" s="87">
        <v>3.9351850864477456E-4</v>
      </c>
      <c r="I21" s="88"/>
      <c r="J21" s="88">
        <v>6.9387755393981934</v>
      </c>
      <c r="K21" s="87"/>
      <c r="L21" s="88"/>
      <c r="M21" s="88"/>
      <c r="N21" s="87"/>
      <c r="O21" s="88"/>
      <c r="P21" s="89"/>
    </row>
    <row r="22" spans="1:16" s="21" customFormat="1" ht="18" customHeight="1" x14ac:dyDescent="0.25">
      <c r="A22" s="91" t="s">
        <v>89</v>
      </c>
      <c r="B22" s="87"/>
      <c r="C22" s="88"/>
      <c r="D22" s="88"/>
      <c r="E22" s="87"/>
      <c r="F22" s="88"/>
      <c r="G22" s="88"/>
      <c r="H22" s="87"/>
      <c r="I22" s="88"/>
      <c r="J22" s="88"/>
      <c r="K22" s="87"/>
      <c r="L22" s="88"/>
      <c r="M22" s="88"/>
      <c r="N22" s="87"/>
      <c r="O22" s="88"/>
      <c r="P22" s="89"/>
    </row>
    <row r="23" spans="1:16" s="21" customFormat="1" ht="18" customHeight="1" x14ac:dyDescent="0.25">
      <c r="A23" s="91" t="s">
        <v>90</v>
      </c>
      <c r="B23" s="87"/>
      <c r="C23" s="88"/>
      <c r="D23" s="88"/>
      <c r="E23" s="87"/>
      <c r="F23" s="88"/>
      <c r="G23" s="88"/>
      <c r="H23" s="87"/>
      <c r="I23" s="88"/>
      <c r="J23" s="88"/>
      <c r="K23" s="87"/>
      <c r="L23" s="88"/>
      <c r="M23" s="88"/>
      <c r="N23" s="87"/>
      <c r="O23" s="88"/>
      <c r="P23" s="89"/>
    </row>
    <row r="24" spans="1:16" s="21" customFormat="1" ht="18" customHeight="1" x14ac:dyDescent="0.25">
      <c r="A24" s="91" t="s">
        <v>59</v>
      </c>
      <c r="B24" s="87">
        <v>7.2916666977107525E-4</v>
      </c>
      <c r="C24" s="88"/>
      <c r="D24" s="88">
        <v>6.1643834114074707</v>
      </c>
      <c r="E24" s="87"/>
      <c r="F24" s="88"/>
      <c r="G24" s="88"/>
      <c r="H24" s="87">
        <v>4.6296295477077365E-4</v>
      </c>
      <c r="I24" s="88"/>
      <c r="J24" s="88">
        <v>8.1632652282714844</v>
      </c>
      <c r="K24" s="87"/>
      <c r="L24" s="88"/>
      <c r="M24" s="88"/>
      <c r="N24" s="87"/>
      <c r="O24" s="88"/>
      <c r="P24" s="89"/>
    </row>
    <row r="25" spans="1:16" s="21" customFormat="1" ht="18" customHeight="1" x14ac:dyDescent="0.25">
      <c r="A25" s="91" t="s">
        <v>58</v>
      </c>
      <c r="B25" s="87">
        <v>4.3287035077810287E-3</v>
      </c>
      <c r="C25" s="88"/>
      <c r="D25" s="88">
        <v>36.594913482666016</v>
      </c>
      <c r="E25" s="87"/>
      <c r="F25" s="88"/>
      <c r="G25" s="88"/>
      <c r="H25" s="87">
        <v>1.6435185680165887E-3</v>
      </c>
      <c r="I25" s="88"/>
      <c r="J25" s="88">
        <v>28.979591369628906</v>
      </c>
      <c r="K25" s="87"/>
      <c r="L25" s="88"/>
      <c r="M25" s="88"/>
      <c r="N25" s="87"/>
      <c r="O25" s="88"/>
      <c r="P25" s="89"/>
    </row>
    <row r="26" spans="1:16" s="21" customFormat="1" ht="18" customHeight="1" thickBot="1" x14ac:dyDescent="0.3">
      <c r="A26" s="90" t="s">
        <v>91</v>
      </c>
      <c r="B26" s="81"/>
      <c r="C26" s="83"/>
      <c r="D26" s="83"/>
      <c r="E26" s="81"/>
      <c r="F26" s="83"/>
      <c r="G26" s="83"/>
      <c r="H26" s="81"/>
      <c r="I26" s="83"/>
      <c r="J26" s="83"/>
      <c r="K26" s="81"/>
      <c r="L26" s="83"/>
      <c r="M26" s="83"/>
      <c r="N26" s="81"/>
      <c r="O26" s="83"/>
      <c r="P26" s="84"/>
    </row>
    <row r="27" spans="1:16" s="21" customFormat="1" ht="18" customHeight="1" thickTop="1" thickBot="1" x14ac:dyDescent="0.3">
      <c r="A27" s="78" t="s">
        <v>7</v>
      </c>
      <c r="B27" s="80">
        <v>5.0578704103827477E-3</v>
      </c>
      <c r="C27" s="92"/>
      <c r="D27" s="82">
        <v>42.759296417236328</v>
      </c>
      <c r="E27" s="80"/>
      <c r="F27" s="92"/>
      <c r="G27" s="82"/>
      <c r="H27" s="80">
        <v>2.4999999441206455E-3</v>
      </c>
      <c r="I27" s="92"/>
      <c r="J27" s="82">
        <v>44.081634521484375</v>
      </c>
      <c r="K27" s="80"/>
      <c r="L27" s="92"/>
      <c r="M27" s="82"/>
      <c r="N27" s="80"/>
      <c r="O27" s="92"/>
      <c r="P27" s="85"/>
    </row>
    <row r="28" spans="1:16" s="12" customFormat="1" ht="18" customHeight="1" thickTop="1" thickBot="1" x14ac:dyDescent="0.3">
      <c r="A28" s="7"/>
      <c r="B28" s="116"/>
      <c r="C28" s="115"/>
      <c r="D28" s="117"/>
      <c r="E28" s="116"/>
      <c r="F28" s="115"/>
      <c r="G28" s="117"/>
      <c r="H28" s="116"/>
      <c r="I28" s="115"/>
      <c r="J28" s="117"/>
      <c r="K28" s="116"/>
      <c r="L28" s="115"/>
      <c r="M28" s="117"/>
      <c r="N28" s="116"/>
      <c r="O28" s="115"/>
      <c r="P28" s="10"/>
    </row>
    <row r="29" spans="1:16" s="21" customFormat="1" ht="18" customHeight="1" thickTop="1" thickBot="1" x14ac:dyDescent="0.3">
      <c r="A29" s="28" t="s">
        <v>7</v>
      </c>
      <c r="B29" s="29">
        <v>1.1828703805804253E-2</v>
      </c>
      <c r="C29" s="38"/>
      <c r="D29" s="30">
        <v>100</v>
      </c>
      <c r="E29" s="29"/>
      <c r="F29" s="38"/>
      <c r="G29" s="30"/>
      <c r="H29" s="29">
        <v>5.6712962687015533E-3</v>
      </c>
      <c r="I29" s="38"/>
      <c r="J29" s="30">
        <v>100</v>
      </c>
      <c r="K29" s="29"/>
      <c r="L29" s="38"/>
      <c r="M29" s="30"/>
      <c r="N29" s="29"/>
      <c r="O29" s="38"/>
      <c r="P29" s="31"/>
    </row>
    <row r="30" spans="1:16" ht="3" customHeight="1" thickTop="1" x14ac:dyDescent="0.25">
      <c r="A30" s="118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</row>
    <row r="31" spans="1:16" ht="41.25" customHeight="1" x14ac:dyDescent="0.25">
      <c r="A31" s="119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V9" sqref="V9"/>
    </sheetView>
  </sheetViews>
  <sheetFormatPr defaultColWidth="9.109375" defaultRowHeight="13.2" x14ac:dyDescent="0.25"/>
  <cols>
    <col min="1" max="1" width="33.44140625" style="5" customWidth="1"/>
    <col min="2" max="16" width="8.33203125" style="5" customWidth="1"/>
    <col min="17" max="16384" width="9.109375" style="5"/>
  </cols>
  <sheetData>
    <row r="1" spans="1:16" ht="12.75" customHeight="1" x14ac:dyDescent="0.25">
      <c r="A1" s="104" t="s">
        <v>117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6" ht="12.75" customHeight="1" x14ac:dyDescent="0.25">
      <c r="A2" s="106" t="s">
        <v>86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12.75" customHeight="1" x14ac:dyDescent="0.25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s="21" customFormat="1" ht="18" customHeight="1" x14ac:dyDescent="0.25">
      <c r="A4" s="109"/>
      <c r="B4" s="110" t="s">
        <v>93</v>
      </c>
      <c r="C4" s="111"/>
      <c r="D4" s="111"/>
      <c r="E4" s="110" t="s">
        <v>94</v>
      </c>
      <c r="F4" s="111"/>
      <c r="G4" s="111"/>
      <c r="H4" s="110" t="s">
        <v>95</v>
      </c>
      <c r="I4" s="111"/>
      <c r="J4" s="111"/>
      <c r="K4" s="110" t="s">
        <v>96</v>
      </c>
      <c r="L4" s="111"/>
      <c r="M4" s="111"/>
      <c r="N4" s="110" t="s">
        <v>97</v>
      </c>
      <c r="O4" s="111"/>
      <c r="P4" s="111"/>
    </row>
    <row r="5" spans="1:16" s="25" customFormat="1" ht="18" customHeight="1" x14ac:dyDescent="0.25">
      <c r="A5" s="11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5">
      <c r="A6" s="113" t="s">
        <v>70</v>
      </c>
      <c r="B6" s="87">
        <v>6.7129632225260139E-4</v>
      </c>
      <c r="C6" s="88">
        <v>31.351350784301758</v>
      </c>
      <c r="D6" s="88">
        <v>22.393821716308594</v>
      </c>
      <c r="E6" s="87"/>
      <c r="F6" s="88"/>
      <c r="G6" s="88"/>
      <c r="H6" s="87"/>
      <c r="I6" s="88"/>
      <c r="J6" s="88"/>
      <c r="K6" s="87"/>
      <c r="L6" s="88"/>
      <c r="M6" s="88"/>
      <c r="N6" s="87"/>
      <c r="O6" s="88"/>
      <c r="P6" s="89"/>
    </row>
    <row r="7" spans="1:16" s="25" customFormat="1" ht="18" customHeight="1" x14ac:dyDescent="0.25">
      <c r="A7" s="113" t="s">
        <v>69</v>
      </c>
      <c r="B7" s="87">
        <v>3.7037036963738501E-4</v>
      </c>
      <c r="C7" s="88">
        <v>17.297296524047852</v>
      </c>
      <c r="D7" s="88">
        <v>12.355212211608887</v>
      </c>
      <c r="E7" s="87"/>
      <c r="F7" s="88"/>
      <c r="G7" s="88"/>
      <c r="H7" s="87"/>
      <c r="I7" s="88"/>
      <c r="J7" s="88"/>
      <c r="K7" s="87"/>
      <c r="L7" s="88"/>
      <c r="M7" s="88"/>
      <c r="N7" s="87"/>
      <c r="O7" s="88"/>
      <c r="P7" s="89"/>
    </row>
    <row r="8" spans="1:16" s="25" customFormat="1" ht="18" customHeight="1" x14ac:dyDescent="0.25">
      <c r="A8" s="113" t="s">
        <v>68</v>
      </c>
      <c r="B8" s="87">
        <v>3.8194443914107978E-4</v>
      </c>
      <c r="C8" s="88">
        <v>17.837837219238281</v>
      </c>
      <c r="D8" s="88">
        <v>12.741312980651855</v>
      </c>
      <c r="E8" s="87"/>
      <c r="F8" s="88"/>
      <c r="G8" s="88"/>
      <c r="H8" s="87"/>
      <c r="I8" s="88"/>
      <c r="J8" s="88"/>
      <c r="K8" s="87"/>
      <c r="L8" s="88"/>
      <c r="M8" s="88"/>
      <c r="N8" s="87"/>
      <c r="O8" s="88"/>
      <c r="P8" s="89"/>
    </row>
    <row r="9" spans="1:16" s="25" customFormat="1" ht="18" customHeight="1" x14ac:dyDescent="0.25">
      <c r="A9" s="113" t="s">
        <v>67</v>
      </c>
      <c r="B9" s="87">
        <v>4.6296295477077365E-4</v>
      </c>
      <c r="C9" s="88">
        <v>21.621622085571289</v>
      </c>
      <c r="D9" s="88">
        <v>15.444015502929688</v>
      </c>
      <c r="E9" s="87"/>
      <c r="F9" s="88"/>
      <c r="G9" s="88"/>
      <c r="H9" s="87"/>
      <c r="I9" s="88"/>
      <c r="J9" s="88"/>
      <c r="K9" s="87"/>
      <c r="L9" s="88"/>
      <c r="M9" s="88"/>
      <c r="N9" s="87"/>
      <c r="O9" s="88"/>
      <c r="P9" s="89"/>
    </row>
    <row r="10" spans="1:16" s="25" customFormat="1" ht="18" customHeight="1" x14ac:dyDescent="0.25">
      <c r="A10" s="113" t="s">
        <v>66</v>
      </c>
      <c r="B10" s="87">
        <v>2.5462961639277637E-4</v>
      </c>
      <c r="C10" s="88">
        <v>11.891891479492188</v>
      </c>
      <c r="D10" s="88">
        <v>8.4942083358764648</v>
      </c>
      <c r="E10" s="87"/>
      <c r="F10" s="88"/>
      <c r="G10" s="88"/>
      <c r="H10" s="87"/>
      <c r="I10" s="88"/>
      <c r="J10" s="88"/>
      <c r="K10" s="87"/>
      <c r="L10" s="88"/>
      <c r="M10" s="88"/>
      <c r="N10" s="87"/>
      <c r="O10" s="88"/>
      <c r="P10" s="89"/>
    </row>
    <row r="11" spans="1:16" s="25" customFormat="1" ht="18" customHeight="1" x14ac:dyDescent="0.25">
      <c r="A11" s="113" t="s">
        <v>65</v>
      </c>
      <c r="B11" s="87"/>
      <c r="C11" s="88"/>
      <c r="D11" s="88"/>
      <c r="E11" s="87"/>
      <c r="F11" s="88"/>
      <c r="G11" s="88"/>
      <c r="H11" s="87"/>
      <c r="I11" s="88"/>
      <c r="J11" s="88"/>
      <c r="K11" s="87"/>
      <c r="L11" s="88"/>
      <c r="M11" s="88"/>
      <c r="N11" s="87"/>
      <c r="O11" s="88"/>
      <c r="P11" s="89"/>
    </row>
    <row r="12" spans="1:16" s="25" customFormat="1" ht="18" customHeight="1" x14ac:dyDescent="0.25">
      <c r="A12" s="113" t="s">
        <v>64</v>
      </c>
      <c r="B12" s="87"/>
      <c r="C12" s="88"/>
      <c r="D12" s="88"/>
      <c r="E12" s="87"/>
      <c r="F12" s="88"/>
      <c r="G12" s="88"/>
      <c r="H12" s="87"/>
      <c r="I12" s="88"/>
      <c r="J12" s="88"/>
      <c r="K12" s="87"/>
      <c r="L12" s="88"/>
      <c r="M12" s="88"/>
      <c r="N12" s="87"/>
      <c r="O12" s="88"/>
      <c r="P12" s="89"/>
    </row>
    <row r="13" spans="1:16" s="25" customFormat="1" ht="18" customHeight="1" x14ac:dyDescent="0.25">
      <c r="A13" s="113" t="s">
        <v>87</v>
      </c>
      <c r="B13" s="87"/>
      <c r="C13" s="88"/>
      <c r="D13" s="88"/>
      <c r="E13" s="87"/>
      <c r="F13" s="88"/>
      <c r="G13" s="88"/>
      <c r="H13" s="87"/>
      <c r="I13" s="88"/>
      <c r="J13" s="88"/>
      <c r="K13" s="87"/>
      <c r="L13" s="88"/>
      <c r="M13" s="88"/>
      <c r="N13" s="87"/>
      <c r="O13" s="88"/>
      <c r="P13" s="89"/>
    </row>
    <row r="14" spans="1:16" s="25" customFormat="1" ht="18" customHeight="1" x14ac:dyDescent="0.25">
      <c r="A14" s="113" t="s">
        <v>63</v>
      </c>
      <c r="B14" s="87"/>
      <c r="C14" s="88"/>
      <c r="D14" s="88"/>
      <c r="E14" s="87"/>
      <c r="F14" s="88"/>
      <c r="G14" s="88"/>
      <c r="H14" s="87"/>
      <c r="I14" s="88"/>
      <c r="J14" s="88"/>
      <c r="K14" s="87"/>
      <c r="L14" s="88"/>
      <c r="M14" s="88"/>
      <c r="N14" s="87"/>
      <c r="O14" s="88"/>
      <c r="P14" s="89"/>
    </row>
    <row r="15" spans="1:16" s="25" customFormat="1" ht="18" customHeight="1" x14ac:dyDescent="0.25">
      <c r="A15" s="113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8"/>
      <c r="N15" s="87"/>
      <c r="O15" s="88"/>
      <c r="P15" s="89"/>
    </row>
    <row r="16" spans="1:16" s="25" customFormat="1" ht="18" customHeight="1" x14ac:dyDescent="0.25">
      <c r="A16" s="113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8"/>
      <c r="N16" s="87"/>
      <c r="O16" s="88"/>
      <c r="P16" s="89"/>
    </row>
    <row r="17" spans="1:16" s="25" customFormat="1" ht="18" customHeight="1" thickBot="1" x14ac:dyDescent="0.3">
      <c r="A17" s="114" t="s">
        <v>60</v>
      </c>
      <c r="B17" s="81"/>
      <c r="C17" s="83"/>
      <c r="D17" s="83"/>
      <c r="E17" s="81"/>
      <c r="F17" s="83"/>
      <c r="G17" s="83"/>
      <c r="H17" s="81"/>
      <c r="I17" s="83"/>
      <c r="J17" s="83"/>
      <c r="K17" s="81"/>
      <c r="L17" s="83"/>
      <c r="M17" s="83"/>
      <c r="N17" s="81"/>
      <c r="O17" s="83"/>
      <c r="P17" s="84"/>
    </row>
    <row r="18" spans="1:16" s="21" customFormat="1" ht="18" customHeight="1" thickTop="1" thickBot="1" x14ac:dyDescent="0.3">
      <c r="A18" s="78" t="s">
        <v>7</v>
      </c>
      <c r="B18" s="80">
        <v>2.1412037312984467E-3</v>
      </c>
      <c r="C18" s="82">
        <v>100</v>
      </c>
      <c r="D18" s="82">
        <v>71.428573608398438</v>
      </c>
      <c r="E18" s="80"/>
      <c r="F18" s="82"/>
      <c r="G18" s="82"/>
      <c r="H18" s="80"/>
      <c r="I18" s="82"/>
      <c r="J18" s="82"/>
      <c r="K18" s="80"/>
      <c r="L18" s="82"/>
      <c r="M18" s="82"/>
      <c r="N18" s="80"/>
      <c r="O18" s="82"/>
      <c r="P18" s="85"/>
    </row>
    <row r="19" spans="1:16" s="12" customFormat="1" ht="18" customHeight="1" thickTop="1" x14ac:dyDescent="0.25">
      <c r="A19" s="7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"/>
    </row>
    <row r="20" spans="1:16" s="21" customFormat="1" ht="18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5">
      <c r="A21" s="91" t="s">
        <v>88</v>
      </c>
      <c r="B21" s="87"/>
      <c r="C21" s="88"/>
      <c r="D21" s="88"/>
      <c r="E21" s="87"/>
      <c r="F21" s="88"/>
      <c r="G21" s="88"/>
      <c r="H21" s="87"/>
      <c r="I21" s="88"/>
      <c r="J21" s="88"/>
      <c r="K21" s="87"/>
      <c r="L21" s="88"/>
      <c r="M21" s="88"/>
      <c r="N21" s="87"/>
      <c r="O21" s="88"/>
      <c r="P21" s="89"/>
    </row>
    <row r="22" spans="1:16" s="21" customFormat="1" ht="18" customHeight="1" x14ac:dyDescent="0.25">
      <c r="A22" s="91" t="s">
        <v>89</v>
      </c>
      <c r="B22" s="87"/>
      <c r="C22" s="88"/>
      <c r="D22" s="88"/>
      <c r="E22" s="87"/>
      <c r="F22" s="88"/>
      <c r="G22" s="88"/>
      <c r="H22" s="87"/>
      <c r="I22" s="88"/>
      <c r="J22" s="88"/>
      <c r="K22" s="87"/>
      <c r="L22" s="88"/>
      <c r="M22" s="88"/>
      <c r="N22" s="87"/>
      <c r="O22" s="88"/>
      <c r="P22" s="89"/>
    </row>
    <row r="23" spans="1:16" s="21" customFormat="1" ht="18" customHeight="1" x14ac:dyDescent="0.25">
      <c r="A23" s="91" t="s">
        <v>90</v>
      </c>
      <c r="B23" s="87"/>
      <c r="C23" s="88"/>
      <c r="D23" s="88"/>
      <c r="E23" s="87"/>
      <c r="F23" s="88"/>
      <c r="G23" s="88"/>
      <c r="H23" s="87"/>
      <c r="I23" s="88"/>
      <c r="J23" s="88"/>
      <c r="K23" s="87"/>
      <c r="L23" s="88"/>
      <c r="M23" s="88"/>
      <c r="N23" s="87"/>
      <c r="O23" s="88"/>
      <c r="P23" s="89"/>
    </row>
    <row r="24" spans="1:16" s="21" customFormat="1" ht="18" customHeight="1" x14ac:dyDescent="0.25">
      <c r="A24" s="91" t="s">
        <v>59</v>
      </c>
      <c r="B24" s="87">
        <v>7.1759260026738048E-4</v>
      </c>
      <c r="C24" s="88"/>
      <c r="D24" s="88">
        <v>23.938224792480469</v>
      </c>
      <c r="E24" s="87"/>
      <c r="F24" s="88"/>
      <c r="G24" s="88"/>
      <c r="H24" s="87"/>
      <c r="I24" s="88"/>
      <c r="J24" s="88"/>
      <c r="K24" s="87"/>
      <c r="L24" s="88"/>
      <c r="M24" s="88"/>
      <c r="N24" s="87"/>
      <c r="O24" s="88"/>
      <c r="P24" s="89"/>
    </row>
    <row r="25" spans="1:16" s="21" customFormat="1" ht="18" customHeight="1" x14ac:dyDescent="0.25">
      <c r="A25" s="91" t="s">
        <v>58</v>
      </c>
      <c r="B25" s="87">
        <v>1.3888889225199819E-4</v>
      </c>
      <c r="C25" s="88"/>
      <c r="D25" s="88">
        <v>4.633204460144043</v>
      </c>
      <c r="E25" s="87"/>
      <c r="F25" s="88"/>
      <c r="G25" s="88"/>
      <c r="H25" s="87"/>
      <c r="I25" s="88"/>
      <c r="J25" s="88"/>
      <c r="K25" s="87"/>
      <c r="L25" s="88"/>
      <c r="M25" s="88"/>
      <c r="N25" s="87"/>
      <c r="O25" s="88"/>
      <c r="P25" s="89"/>
    </row>
    <row r="26" spans="1:16" s="21" customFormat="1" ht="18" customHeight="1" thickBot="1" x14ac:dyDescent="0.3">
      <c r="A26" s="90" t="s">
        <v>91</v>
      </c>
      <c r="B26" s="81"/>
      <c r="C26" s="83"/>
      <c r="D26" s="83"/>
      <c r="E26" s="81"/>
      <c r="F26" s="83"/>
      <c r="G26" s="83"/>
      <c r="H26" s="81"/>
      <c r="I26" s="83"/>
      <c r="J26" s="83"/>
      <c r="K26" s="81"/>
      <c r="L26" s="83"/>
      <c r="M26" s="83"/>
      <c r="N26" s="81"/>
      <c r="O26" s="83"/>
      <c r="P26" s="84"/>
    </row>
    <row r="27" spans="1:16" s="21" customFormat="1" ht="18" customHeight="1" thickTop="1" thickBot="1" x14ac:dyDescent="0.3">
      <c r="A27" s="78" t="s">
        <v>7</v>
      </c>
      <c r="B27" s="80">
        <v>8.5648149251937866E-4</v>
      </c>
      <c r="C27" s="92"/>
      <c r="D27" s="82">
        <v>28.571428298950195</v>
      </c>
      <c r="E27" s="80"/>
      <c r="F27" s="92"/>
      <c r="G27" s="82"/>
      <c r="H27" s="80"/>
      <c r="I27" s="92"/>
      <c r="J27" s="82"/>
      <c r="K27" s="80"/>
      <c r="L27" s="92"/>
      <c r="M27" s="82"/>
      <c r="N27" s="80"/>
      <c r="O27" s="92"/>
      <c r="P27" s="85"/>
    </row>
    <row r="28" spans="1:16" s="12" customFormat="1" ht="18" customHeight="1" thickTop="1" thickBot="1" x14ac:dyDescent="0.3">
      <c r="A28" s="7"/>
      <c r="B28" s="116"/>
      <c r="C28" s="115"/>
      <c r="D28" s="117"/>
      <c r="E28" s="116"/>
      <c r="F28" s="115"/>
      <c r="G28" s="117"/>
      <c r="H28" s="116"/>
      <c r="I28" s="115"/>
      <c r="J28" s="117"/>
      <c r="K28" s="116"/>
      <c r="L28" s="115"/>
      <c r="M28" s="117"/>
      <c r="N28" s="116"/>
      <c r="O28" s="115"/>
      <c r="P28" s="10"/>
    </row>
    <row r="29" spans="1:16" s="21" customFormat="1" ht="18" customHeight="1" thickTop="1" thickBot="1" x14ac:dyDescent="0.3">
      <c r="A29" s="28" t="s">
        <v>7</v>
      </c>
      <c r="B29" s="29">
        <v>2.9976852238178253E-3</v>
      </c>
      <c r="C29" s="38"/>
      <c r="D29" s="30">
        <v>100</v>
      </c>
      <c r="E29" s="29"/>
      <c r="F29" s="38"/>
      <c r="G29" s="30"/>
      <c r="H29" s="29"/>
      <c r="I29" s="38"/>
      <c r="J29" s="30"/>
      <c r="K29" s="29"/>
      <c r="L29" s="38"/>
      <c r="M29" s="30"/>
      <c r="N29" s="29"/>
      <c r="O29" s="38"/>
      <c r="P29" s="31"/>
    </row>
    <row r="30" spans="1:16" ht="3" customHeight="1" thickTop="1" x14ac:dyDescent="0.25">
      <c r="A30" s="118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</row>
    <row r="31" spans="1:16" ht="41.25" customHeight="1" x14ac:dyDescent="0.25">
      <c r="A31" s="119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V9" sqref="V9"/>
    </sheetView>
  </sheetViews>
  <sheetFormatPr defaultColWidth="9.109375" defaultRowHeight="13.2" x14ac:dyDescent="0.25"/>
  <cols>
    <col min="1" max="1" width="33.44140625" style="5" customWidth="1"/>
    <col min="2" max="16" width="8.33203125" style="5" customWidth="1"/>
    <col min="17" max="16384" width="9.109375" style="5"/>
  </cols>
  <sheetData>
    <row r="1" spans="1:16" ht="12.75" customHeight="1" x14ac:dyDescent="0.25">
      <c r="A1" s="104" t="s">
        <v>118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6" ht="12.75" customHeight="1" x14ac:dyDescent="0.25">
      <c r="A2" s="106" t="s">
        <v>86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12.75" customHeight="1" x14ac:dyDescent="0.25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s="21" customFormat="1" ht="18" customHeight="1" x14ac:dyDescent="0.25">
      <c r="A4" s="109"/>
      <c r="B4" s="110" t="s">
        <v>93</v>
      </c>
      <c r="C4" s="111"/>
      <c r="D4" s="111"/>
      <c r="E4" s="110" t="s">
        <v>94</v>
      </c>
      <c r="F4" s="111"/>
      <c r="G4" s="111"/>
      <c r="H4" s="110" t="s">
        <v>95</v>
      </c>
      <c r="I4" s="111"/>
      <c r="J4" s="111"/>
      <c r="K4" s="110" t="s">
        <v>96</v>
      </c>
      <c r="L4" s="111"/>
      <c r="M4" s="111"/>
      <c r="N4" s="110" t="s">
        <v>97</v>
      </c>
      <c r="O4" s="111"/>
      <c r="P4" s="111"/>
    </row>
    <row r="5" spans="1:16" s="25" customFormat="1" ht="18" customHeight="1" x14ac:dyDescent="0.25">
      <c r="A5" s="11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5">
      <c r="A6" s="113" t="s">
        <v>70</v>
      </c>
      <c r="B6" s="87">
        <v>4.305555485188961E-3</v>
      </c>
      <c r="C6" s="88">
        <v>53.067047119140625</v>
      </c>
      <c r="D6" s="88">
        <v>43.919715881347656</v>
      </c>
      <c r="E6" s="87"/>
      <c r="F6" s="88"/>
      <c r="G6" s="88"/>
      <c r="H6" s="87"/>
      <c r="I6" s="88"/>
      <c r="J6" s="88"/>
      <c r="K6" s="87"/>
      <c r="L6" s="88"/>
      <c r="M6" s="88"/>
      <c r="N6" s="87"/>
      <c r="O6" s="88"/>
      <c r="P6" s="89"/>
    </row>
    <row r="7" spans="1:16" s="25" customFormat="1" ht="18" customHeight="1" x14ac:dyDescent="0.25">
      <c r="A7" s="113" t="s">
        <v>69</v>
      </c>
      <c r="B7" s="87">
        <v>1.7245369963347912E-3</v>
      </c>
      <c r="C7" s="88">
        <v>21.255350112915039</v>
      </c>
      <c r="D7" s="88">
        <v>17.591499328613281</v>
      </c>
      <c r="E7" s="87"/>
      <c r="F7" s="88"/>
      <c r="G7" s="88"/>
      <c r="H7" s="87"/>
      <c r="I7" s="88"/>
      <c r="J7" s="88"/>
      <c r="K7" s="87"/>
      <c r="L7" s="88"/>
      <c r="M7" s="88"/>
      <c r="N7" s="87"/>
      <c r="O7" s="88"/>
      <c r="P7" s="89"/>
    </row>
    <row r="8" spans="1:16" s="25" customFormat="1" ht="18" customHeight="1" x14ac:dyDescent="0.25">
      <c r="A8" s="113" t="s">
        <v>68</v>
      </c>
      <c r="B8" s="87">
        <v>2.4305556144099683E-4</v>
      </c>
      <c r="C8" s="88">
        <v>2.995720386505127</v>
      </c>
      <c r="D8" s="88">
        <v>2.4793388843536377</v>
      </c>
      <c r="E8" s="87"/>
      <c r="F8" s="88"/>
      <c r="G8" s="88"/>
      <c r="H8" s="87"/>
      <c r="I8" s="88"/>
      <c r="J8" s="88"/>
      <c r="K8" s="87"/>
      <c r="L8" s="88"/>
      <c r="M8" s="88"/>
      <c r="N8" s="87"/>
      <c r="O8" s="88"/>
      <c r="P8" s="89"/>
    </row>
    <row r="9" spans="1:16" s="25" customFormat="1" ht="18" customHeight="1" x14ac:dyDescent="0.25">
      <c r="A9" s="113" t="s">
        <v>67</v>
      </c>
      <c r="B9" s="87">
        <v>1.631944440305233E-3</v>
      </c>
      <c r="C9" s="88">
        <v>20.11412239074707</v>
      </c>
      <c r="D9" s="88">
        <v>16.646989822387695</v>
      </c>
      <c r="E9" s="87"/>
      <c r="F9" s="88"/>
      <c r="G9" s="88"/>
      <c r="H9" s="87"/>
      <c r="I9" s="88"/>
      <c r="J9" s="88"/>
      <c r="K9" s="87"/>
      <c r="L9" s="88"/>
      <c r="M9" s="88"/>
      <c r="N9" s="87"/>
      <c r="O9" s="88"/>
      <c r="P9" s="89"/>
    </row>
    <row r="10" spans="1:16" s="25" customFormat="1" ht="18" customHeight="1" x14ac:dyDescent="0.25">
      <c r="A10" s="113" t="s">
        <v>66</v>
      </c>
      <c r="B10" s="87">
        <v>1.0416666918899864E-4</v>
      </c>
      <c r="C10" s="88">
        <v>1.2838801145553589</v>
      </c>
      <c r="D10" s="88">
        <v>1.0625737905502319</v>
      </c>
      <c r="E10" s="87"/>
      <c r="F10" s="88"/>
      <c r="G10" s="88"/>
      <c r="H10" s="87"/>
      <c r="I10" s="88"/>
      <c r="J10" s="88"/>
      <c r="K10" s="87"/>
      <c r="L10" s="88"/>
      <c r="M10" s="88"/>
      <c r="N10" s="87"/>
      <c r="O10" s="88"/>
      <c r="P10" s="89"/>
    </row>
    <row r="11" spans="1:16" s="25" customFormat="1" ht="18" customHeight="1" x14ac:dyDescent="0.25">
      <c r="A11" s="113" t="s">
        <v>65</v>
      </c>
      <c r="B11" s="87"/>
      <c r="C11" s="88"/>
      <c r="D11" s="88"/>
      <c r="E11" s="87"/>
      <c r="F11" s="88"/>
      <c r="G11" s="88"/>
      <c r="H11" s="87"/>
      <c r="I11" s="88"/>
      <c r="J11" s="88"/>
      <c r="K11" s="87"/>
      <c r="L11" s="88"/>
      <c r="M11" s="88"/>
      <c r="N11" s="87"/>
      <c r="O11" s="88"/>
      <c r="P11" s="89"/>
    </row>
    <row r="12" spans="1:16" s="25" customFormat="1" ht="18" customHeight="1" x14ac:dyDescent="0.25">
      <c r="A12" s="113" t="s">
        <v>64</v>
      </c>
      <c r="B12" s="87"/>
      <c r="C12" s="88"/>
      <c r="D12" s="88"/>
      <c r="E12" s="87"/>
      <c r="F12" s="88"/>
      <c r="G12" s="88"/>
      <c r="H12" s="87"/>
      <c r="I12" s="88"/>
      <c r="J12" s="88"/>
      <c r="K12" s="87"/>
      <c r="L12" s="88"/>
      <c r="M12" s="88"/>
      <c r="N12" s="87"/>
      <c r="O12" s="88"/>
      <c r="P12" s="89"/>
    </row>
    <row r="13" spans="1:16" s="25" customFormat="1" ht="18" customHeight="1" x14ac:dyDescent="0.25">
      <c r="A13" s="113" t="s">
        <v>87</v>
      </c>
      <c r="B13" s="87"/>
      <c r="C13" s="88"/>
      <c r="D13" s="88"/>
      <c r="E13" s="87"/>
      <c r="F13" s="88"/>
      <c r="G13" s="88"/>
      <c r="H13" s="87"/>
      <c r="I13" s="88"/>
      <c r="J13" s="88"/>
      <c r="K13" s="87"/>
      <c r="L13" s="88"/>
      <c r="M13" s="88"/>
      <c r="N13" s="87"/>
      <c r="O13" s="88"/>
      <c r="P13" s="89"/>
    </row>
    <row r="14" spans="1:16" s="25" customFormat="1" ht="18" customHeight="1" x14ac:dyDescent="0.25">
      <c r="A14" s="113" t="s">
        <v>63</v>
      </c>
      <c r="B14" s="87"/>
      <c r="C14" s="88"/>
      <c r="D14" s="88"/>
      <c r="E14" s="87"/>
      <c r="F14" s="88"/>
      <c r="G14" s="88"/>
      <c r="H14" s="87"/>
      <c r="I14" s="88"/>
      <c r="J14" s="88"/>
      <c r="K14" s="87"/>
      <c r="L14" s="88"/>
      <c r="M14" s="88"/>
      <c r="N14" s="87"/>
      <c r="O14" s="88"/>
      <c r="P14" s="89"/>
    </row>
    <row r="15" spans="1:16" s="25" customFormat="1" ht="18" customHeight="1" x14ac:dyDescent="0.25">
      <c r="A15" s="113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8"/>
      <c r="N15" s="87"/>
      <c r="O15" s="88"/>
      <c r="P15" s="89"/>
    </row>
    <row r="16" spans="1:16" s="25" customFormat="1" ht="18" customHeight="1" x14ac:dyDescent="0.25">
      <c r="A16" s="113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8"/>
      <c r="N16" s="87"/>
      <c r="O16" s="88"/>
      <c r="P16" s="89"/>
    </row>
    <row r="17" spans="1:16" s="25" customFormat="1" ht="18" customHeight="1" thickBot="1" x14ac:dyDescent="0.3">
      <c r="A17" s="114" t="s">
        <v>60</v>
      </c>
      <c r="B17" s="81">
        <v>1.0416666918899864E-4</v>
      </c>
      <c r="C17" s="83">
        <v>1.2838801145553589</v>
      </c>
      <c r="D17" s="83">
        <v>1.0625737905502319</v>
      </c>
      <c r="E17" s="81"/>
      <c r="F17" s="83"/>
      <c r="G17" s="83"/>
      <c r="H17" s="81"/>
      <c r="I17" s="83"/>
      <c r="J17" s="83"/>
      <c r="K17" s="81"/>
      <c r="L17" s="83"/>
      <c r="M17" s="83"/>
      <c r="N17" s="81"/>
      <c r="O17" s="83"/>
      <c r="P17" s="84"/>
    </row>
    <row r="18" spans="1:16" s="21" customFormat="1" ht="18" customHeight="1" thickTop="1" thickBot="1" x14ac:dyDescent="0.3">
      <c r="A18" s="78" t="s">
        <v>7</v>
      </c>
      <c r="B18" s="80">
        <v>8.1134261563420296E-3</v>
      </c>
      <c r="C18" s="82">
        <v>100</v>
      </c>
      <c r="D18" s="82">
        <v>82.7626953125</v>
      </c>
      <c r="E18" s="80"/>
      <c r="F18" s="82"/>
      <c r="G18" s="82"/>
      <c r="H18" s="80"/>
      <c r="I18" s="82"/>
      <c r="J18" s="82"/>
      <c r="K18" s="80"/>
      <c r="L18" s="82"/>
      <c r="M18" s="82"/>
      <c r="N18" s="80"/>
      <c r="O18" s="82"/>
      <c r="P18" s="85"/>
    </row>
    <row r="19" spans="1:16" s="12" customFormat="1" ht="18" customHeight="1" thickTop="1" x14ac:dyDescent="0.25">
      <c r="A19" s="7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"/>
    </row>
    <row r="20" spans="1:16" s="21" customFormat="1" ht="18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5">
      <c r="A21" s="91" t="s">
        <v>88</v>
      </c>
      <c r="B21" s="87">
        <v>2.3148148102336563E-5</v>
      </c>
      <c r="C21" s="88"/>
      <c r="D21" s="88">
        <v>0.23612751066684723</v>
      </c>
      <c r="E21" s="87"/>
      <c r="F21" s="88"/>
      <c r="G21" s="88"/>
      <c r="H21" s="87"/>
      <c r="I21" s="88"/>
      <c r="J21" s="88"/>
      <c r="K21" s="87"/>
      <c r="L21" s="88"/>
      <c r="M21" s="88"/>
      <c r="N21" s="87"/>
      <c r="O21" s="88"/>
      <c r="P21" s="89"/>
    </row>
    <row r="22" spans="1:16" s="21" customFormat="1" ht="18" customHeight="1" x14ac:dyDescent="0.25">
      <c r="A22" s="91" t="s">
        <v>89</v>
      </c>
      <c r="B22" s="87"/>
      <c r="C22" s="88"/>
      <c r="D22" s="88"/>
      <c r="E22" s="87"/>
      <c r="F22" s="88"/>
      <c r="G22" s="88"/>
      <c r="H22" s="87"/>
      <c r="I22" s="88"/>
      <c r="J22" s="88"/>
      <c r="K22" s="87"/>
      <c r="L22" s="88"/>
      <c r="M22" s="88"/>
      <c r="N22" s="87"/>
      <c r="O22" s="88"/>
      <c r="P22" s="89"/>
    </row>
    <row r="23" spans="1:16" s="21" customFormat="1" ht="18" customHeight="1" x14ac:dyDescent="0.25">
      <c r="A23" s="91" t="s">
        <v>90</v>
      </c>
      <c r="B23" s="87"/>
      <c r="C23" s="88"/>
      <c r="D23" s="88"/>
      <c r="E23" s="87"/>
      <c r="F23" s="88"/>
      <c r="G23" s="88"/>
      <c r="H23" s="87"/>
      <c r="I23" s="88"/>
      <c r="J23" s="88"/>
      <c r="K23" s="87"/>
      <c r="L23" s="88"/>
      <c r="M23" s="88"/>
      <c r="N23" s="87"/>
      <c r="O23" s="88"/>
      <c r="P23" s="89"/>
    </row>
    <row r="24" spans="1:16" s="21" customFormat="1" ht="18" customHeight="1" x14ac:dyDescent="0.25">
      <c r="A24" s="91" t="s">
        <v>59</v>
      </c>
      <c r="B24" s="87">
        <v>4.8611112288199365E-4</v>
      </c>
      <c r="C24" s="88"/>
      <c r="D24" s="88">
        <v>4.9586777687072754</v>
      </c>
      <c r="E24" s="87"/>
      <c r="F24" s="88"/>
      <c r="G24" s="88"/>
      <c r="H24" s="87"/>
      <c r="I24" s="88"/>
      <c r="J24" s="88"/>
      <c r="K24" s="87"/>
      <c r="L24" s="88"/>
      <c r="M24" s="88"/>
      <c r="N24" s="87"/>
      <c r="O24" s="88"/>
      <c r="P24" s="89"/>
    </row>
    <row r="25" spans="1:16" s="21" customFormat="1" ht="18" customHeight="1" x14ac:dyDescent="0.25">
      <c r="A25" s="91" t="s">
        <v>58</v>
      </c>
      <c r="B25" s="87">
        <v>1.1805555550381541E-3</v>
      </c>
      <c r="C25" s="88"/>
      <c r="D25" s="88">
        <v>12.042503356933594</v>
      </c>
      <c r="E25" s="87"/>
      <c r="F25" s="88"/>
      <c r="G25" s="88"/>
      <c r="H25" s="87"/>
      <c r="I25" s="88"/>
      <c r="J25" s="88"/>
      <c r="K25" s="87"/>
      <c r="L25" s="88"/>
      <c r="M25" s="88"/>
      <c r="N25" s="87"/>
      <c r="O25" s="88"/>
      <c r="P25" s="89"/>
    </row>
    <row r="26" spans="1:16" s="21" customFormat="1" ht="18" customHeight="1" thickBot="1" x14ac:dyDescent="0.3">
      <c r="A26" s="90" t="s">
        <v>91</v>
      </c>
      <c r="B26" s="81"/>
      <c r="C26" s="83"/>
      <c r="D26" s="83"/>
      <c r="E26" s="81"/>
      <c r="F26" s="83"/>
      <c r="G26" s="83"/>
      <c r="H26" s="81"/>
      <c r="I26" s="83"/>
      <c r="J26" s="83"/>
      <c r="K26" s="81"/>
      <c r="L26" s="83"/>
      <c r="M26" s="83"/>
      <c r="N26" s="81"/>
      <c r="O26" s="83"/>
      <c r="P26" s="84"/>
    </row>
    <row r="27" spans="1:16" s="21" customFormat="1" ht="18" customHeight="1" thickTop="1" thickBot="1" x14ac:dyDescent="0.3">
      <c r="A27" s="78" t="s">
        <v>7</v>
      </c>
      <c r="B27" s="80">
        <v>1.6898148460313678E-3</v>
      </c>
      <c r="C27" s="92"/>
      <c r="D27" s="82">
        <v>17.237308502197266</v>
      </c>
      <c r="E27" s="80"/>
      <c r="F27" s="92"/>
      <c r="G27" s="82"/>
      <c r="H27" s="80"/>
      <c r="I27" s="92"/>
      <c r="J27" s="82"/>
      <c r="K27" s="80"/>
      <c r="L27" s="92"/>
      <c r="M27" s="82"/>
      <c r="N27" s="80"/>
      <c r="O27" s="92"/>
      <c r="P27" s="85"/>
    </row>
    <row r="28" spans="1:16" s="12" customFormat="1" ht="18" customHeight="1" thickTop="1" thickBot="1" x14ac:dyDescent="0.3">
      <c r="A28" s="7"/>
      <c r="B28" s="116"/>
      <c r="C28" s="115"/>
      <c r="D28" s="117"/>
      <c r="E28" s="116"/>
      <c r="F28" s="115"/>
      <c r="G28" s="117"/>
      <c r="H28" s="116"/>
      <c r="I28" s="115"/>
      <c r="J28" s="117"/>
      <c r="K28" s="116"/>
      <c r="L28" s="115"/>
      <c r="M28" s="117"/>
      <c r="N28" s="116"/>
      <c r="O28" s="115"/>
      <c r="P28" s="10"/>
    </row>
    <row r="29" spans="1:16" s="21" customFormat="1" ht="18" customHeight="1" thickTop="1" thickBot="1" x14ac:dyDescent="0.3">
      <c r="A29" s="28" t="s">
        <v>7</v>
      </c>
      <c r="B29" s="29">
        <v>9.8032411187887192E-3</v>
      </c>
      <c r="C29" s="38"/>
      <c r="D29" s="30">
        <v>100</v>
      </c>
      <c r="E29" s="29"/>
      <c r="F29" s="38"/>
      <c r="G29" s="30"/>
      <c r="H29" s="29"/>
      <c r="I29" s="38"/>
      <c r="J29" s="30"/>
      <c r="K29" s="29"/>
      <c r="L29" s="38"/>
      <c r="M29" s="30"/>
      <c r="N29" s="29"/>
      <c r="O29" s="38"/>
      <c r="P29" s="31"/>
    </row>
    <row r="30" spans="1:16" ht="3" customHeight="1" thickTop="1" x14ac:dyDescent="0.25">
      <c r="A30" s="118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</row>
    <row r="31" spans="1:16" ht="41.25" customHeight="1" x14ac:dyDescent="0.25">
      <c r="A31" s="119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V9" sqref="V9"/>
    </sheetView>
  </sheetViews>
  <sheetFormatPr defaultColWidth="9.109375" defaultRowHeight="13.2" x14ac:dyDescent="0.25"/>
  <cols>
    <col min="1" max="1" width="33.44140625" style="5" customWidth="1"/>
    <col min="2" max="16" width="8.33203125" style="5" customWidth="1"/>
    <col min="17" max="16384" width="9.109375" style="5"/>
  </cols>
  <sheetData>
    <row r="1" spans="1:16" ht="12.75" customHeight="1" x14ac:dyDescent="0.25">
      <c r="A1" s="104" t="s">
        <v>119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6" ht="12.75" customHeight="1" x14ac:dyDescent="0.25">
      <c r="A2" s="106" t="s">
        <v>86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12.75" customHeight="1" x14ac:dyDescent="0.25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s="21" customFormat="1" ht="18" customHeight="1" x14ac:dyDescent="0.25">
      <c r="A4" s="109"/>
      <c r="B4" s="110" t="s">
        <v>93</v>
      </c>
      <c r="C4" s="111"/>
      <c r="D4" s="111"/>
      <c r="E4" s="110" t="s">
        <v>94</v>
      </c>
      <c r="F4" s="111"/>
      <c r="G4" s="111"/>
      <c r="H4" s="110" t="s">
        <v>95</v>
      </c>
      <c r="I4" s="111"/>
      <c r="J4" s="111"/>
      <c r="K4" s="110" t="s">
        <v>96</v>
      </c>
      <c r="L4" s="111"/>
      <c r="M4" s="111"/>
      <c r="N4" s="110" t="s">
        <v>97</v>
      </c>
      <c r="O4" s="111"/>
      <c r="P4" s="111"/>
    </row>
    <row r="5" spans="1:16" s="25" customFormat="1" ht="18" customHeight="1" x14ac:dyDescent="0.25">
      <c r="A5" s="11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5">
      <c r="A6" s="113" t="s">
        <v>70</v>
      </c>
      <c r="B6" s="87">
        <v>6.7129632225260139E-4</v>
      </c>
      <c r="C6" s="88">
        <v>31.351350784301758</v>
      </c>
      <c r="D6" s="88">
        <v>22.393821716308594</v>
      </c>
      <c r="E6" s="87">
        <v>4.6296295477077365E-4</v>
      </c>
      <c r="F6" s="88">
        <v>41.237113952636719</v>
      </c>
      <c r="G6" s="88">
        <v>23.121387481689453</v>
      </c>
      <c r="H6" s="87"/>
      <c r="I6" s="88"/>
      <c r="J6" s="88"/>
      <c r="K6" s="87"/>
      <c r="L6" s="88"/>
      <c r="M6" s="88"/>
      <c r="N6" s="87"/>
      <c r="O6" s="88"/>
      <c r="P6" s="89"/>
    </row>
    <row r="7" spans="1:16" s="25" customFormat="1" ht="18" customHeight="1" x14ac:dyDescent="0.25">
      <c r="A7" s="113" t="s">
        <v>69</v>
      </c>
      <c r="B7" s="87">
        <v>3.7037036963738501E-4</v>
      </c>
      <c r="C7" s="88">
        <v>17.297296524047852</v>
      </c>
      <c r="D7" s="88">
        <v>12.355212211608887</v>
      </c>
      <c r="E7" s="87">
        <v>1.0416666918899864E-4</v>
      </c>
      <c r="F7" s="88">
        <v>9.278350830078125</v>
      </c>
      <c r="G7" s="88">
        <v>5.2023119926452637</v>
      </c>
      <c r="H7" s="87"/>
      <c r="I7" s="88"/>
      <c r="J7" s="88"/>
      <c r="K7" s="87"/>
      <c r="L7" s="88"/>
      <c r="M7" s="88"/>
      <c r="N7" s="87"/>
      <c r="O7" s="88"/>
      <c r="P7" s="89"/>
    </row>
    <row r="8" spans="1:16" s="25" customFormat="1" ht="18" customHeight="1" x14ac:dyDescent="0.25">
      <c r="A8" s="113" t="s">
        <v>68</v>
      </c>
      <c r="B8" s="87">
        <v>3.8194443914107978E-4</v>
      </c>
      <c r="C8" s="88">
        <v>17.837837219238281</v>
      </c>
      <c r="D8" s="88">
        <v>12.741312980651855</v>
      </c>
      <c r="E8" s="87">
        <v>1.8518518481869251E-4</v>
      </c>
      <c r="F8" s="88">
        <v>16.494844436645508</v>
      </c>
      <c r="G8" s="88">
        <v>9.2485551834106445</v>
      </c>
      <c r="H8" s="87"/>
      <c r="I8" s="88"/>
      <c r="J8" s="88"/>
      <c r="K8" s="87"/>
      <c r="L8" s="88"/>
      <c r="M8" s="88"/>
      <c r="N8" s="87"/>
      <c r="O8" s="88"/>
      <c r="P8" s="89"/>
    </row>
    <row r="9" spans="1:16" s="25" customFormat="1" ht="18" customHeight="1" x14ac:dyDescent="0.25">
      <c r="A9" s="113" t="s">
        <v>67</v>
      </c>
      <c r="B9" s="87">
        <v>4.6296295477077365E-4</v>
      </c>
      <c r="C9" s="88">
        <v>21.621622085571289</v>
      </c>
      <c r="D9" s="88">
        <v>15.444015502929688</v>
      </c>
      <c r="E9" s="87">
        <v>3.7037036963738501E-4</v>
      </c>
      <c r="F9" s="88">
        <v>32.989688873291016</v>
      </c>
      <c r="G9" s="88">
        <v>18.497110366821289</v>
      </c>
      <c r="H9" s="87"/>
      <c r="I9" s="88"/>
      <c r="J9" s="88"/>
      <c r="K9" s="87"/>
      <c r="L9" s="88"/>
      <c r="M9" s="88"/>
      <c r="N9" s="87"/>
      <c r="O9" s="88"/>
      <c r="P9" s="89"/>
    </row>
    <row r="10" spans="1:16" s="25" customFormat="1" ht="18" customHeight="1" x14ac:dyDescent="0.25">
      <c r="A10" s="113" t="s">
        <v>66</v>
      </c>
      <c r="B10" s="87">
        <v>2.5462961639277637E-4</v>
      </c>
      <c r="C10" s="88">
        <v>11.891891479492188</v>
      </c>
      <c r="D10" s="88">
        <v>8.4942083358764648</v>
      </c>
      <c r="E10" s="87"/>
      <c r="F10" s="88"/>
      <c r="G10" s="88"/>
      <c r="H10" s="87"/>
      <c r="I10" s="88"/>
      <c r="J10" s="88"/>
      <c r="K10" s="87"/>
      <c r="L10" s="88"/>
      <c r="M10" s="88"/>
      <c r="N10" s="87"/>
      <c r="O10" s="88"/>
      <c r="P10" s="89"/>
    </row>
    <row r="11" spans="1:16" s="25" customFormat="1" ht="18" customHeight="1" x14ac:dyDescent="0.25">
      <c r="A11" s="113" t="s">
        <v>65</v>
      </c>
      <c r="B11" s="87"/>
      <c r="C11" s="88"/>
      <c r="D11" s="88"/>
      <c r="E11" s="87"/>
      <c r="F11" s="88"/>
      <c r="G11" s="88"/>
      <c r="H11" s="87"/>
      <c r="I11" s="88"/>
      <c r="J11" s="88"/>
      <c r="K11" s="87"/>
      <c r="L11" s="88"/>
      <c r="M11" s="88"/>
      <c r="N11" s="87"/>
      <c r="O11" s="88"/>
      <c r="P11" s="89"/>
    </row>
    <row r="12" spans="1:16" s="25" customFormat="1" ht="18" customHeight="1" x14ac:dyDescent="0.25">
      <c r="A12" s="113" t="s">
        <v>64</v>
      </c>
      <c r="B12" s="87"/>
      <c r="C12" s="88"/>
      <c r="D12" s="88"/>
      <c r="E12" s="87"/>
      <c r="F12" s="88"/>
      <c r="G12" s="88"/>
      <c r="H12" s="87"/>
      <c r="I12" s="88"/>
      <c r="J12" s="88"/>
      <c r="K12" s="87"/>
      <c r="L12" s="88"/>
      <c r="M12" s="88"/>
      <c r="N12" s="87"/>
      <c r="O12" s="88"/>
      <c r="P12" s="89"/>
    </row>
    <row r="13" spans="1:16" s="25" customFormat="1" ht="18" customHeight="1" x14ac:dyDescent="0.25">
      <c r="A13" s="113" t="s">
        <v>87</v>
      </c>
      <c r="B13" s="87"/>
      <c r="C13" s="88"/>
      <c r="D13" s="88"/>
      <c r="E13" s="87"/>
      <c r="F13" s="88"/>
      <c r="G13" s="88"/>
      <c r="H13" s="87"/>
      <c r="I13" s="88"/>
      <c r="J13" s="88"/>
      <c r="K13" s="87"/>
      <c r="L13" s="88"/>
      <c r="M13" s="88"/>
      <c r="N13" s="87"/>
      <c r="O13" s="88"/>
      <c r="P13" s="89"/>
    </row>
    <row r="14" spans="1:16" s="25" customFormat="1" ht="18" customHeight="1" x14ac:dyDescent="0.25">
      <c r="A14" s="113" t="s">
        <v>63</v>
      </c>
      <c r="B14" s="87"/>
      <c r="C14" s="88"/>
      <c r="D14" s="88"/>
      <c r="E14" s="87"/>
      <c r="F14" s="88"/>
      <c r="G14" s="88"/>
      <c r="H14" s="87"/>
      <c r="I14" s="88"/>
      <c r="J14" s="88"/>
      <c r="K14" s="87"/>
      <c r="L14" s="88"/>
      <c r="M14" s="88"/>
      <c r="N14" s="87"/>
      <c r="O14" s="88"/>
      <c r="P14" s="89"/>
    </row>
    <row r="15" spans="1:16" s="25" customFormat="1" ht="18" customHeight="1" x14ac:dyDescent="0.25">
      <c r="A15" s="113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8"/>
      <c r="N15" s="87"/>
      <c r="O15" s="88"/>
      <c r="P15" s="89"/>
    </row>
    <row r="16" spans="1:16" s="25" customFormat="1" ht="18" customHeight="1" x14ac:dyDescent="0.25">
      <c r="A16" s="113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8"/>
      <c r="N16" s="87"/>
      <c r="O16" s="88"/>
      <c r="P16" s="89"/>
    </row>
    <row r="17" spans="1:16" s="25" customFormat="1" ht="18" customHeight="1" thickBot="1" x14ac:dyDescent="0.3">
      <c r="A17" s="114" t="s">
        <v>60</v>
      </c>
      <c r="B17" s="81"/>
      <c r="C17" s="83"/>
      <c r="D17" s="83"/>
      <c r="E17" s="81"/>
      <c r="F17" s="83"/>
      <c r="G17" s="83"/>
      <c r="H17" s="81"/>
      <c r="I17" s="83"/>
      <c r="J17" s="83"/>
      <c r="K17" s="81"/>
      <c r="L17" s="83"/>
      <c r="M17" s="83"/>
      <c r="N17" s="81"/>
      <c r="O17" s="83"/>
      <c r="P17" s="84"/>
    </row>
    <row r="18" spans="1:16" s="21" customFormat="1" ht="18" customHeight="1" thickTop="1" thickBot="1" x14ac:dyDescent="0.3">
      <c r="A18" s="78" t="s">
        <v>7</v>
      </c>
      <c r="B18" s="80">
        <v>2.1412037312984467E-3</v>
      </c>
      <c r="C18" s="82">
        <v>100</v>
      </c>
      <c r="D18" s="82">
        <v>71.428573608398438</v>
      </c>
      <c r="E18" s="80">
        <v>1.1226851493120193E-3</v>
      </c>
      <c r="F18" s="82">
        <v>100</v>
      </c>
      <c r="G18" s="82">
        <v>56.069362640380859</v>
      </c>
      <c r="H18" s="80"/>
      <c r="I18" s="82"/>
      <c r="J18" s="82"/>
      <c r="K18" s="80"/>
      <c r="L18" s="82"/>
      <c r="M18" s="82"/>
      <c r="N18" s="80"/>
      <c r="O18" s="82"/>
      <c r="P18" s="85"/>
    </row>
    <row r="19" spans="1:16" s="12" customFormat="1" ht="18" customHeight="1" thickTop="1" x14ac:dyDescent="0.25">
      <c r="A19" s="7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"/>
    </row>
    <row r="20" spans="1:16" s="21" customFormat="1" ht="18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5">
      <c r="A21" s="91" t="s">
        <v>88</v>
      </c>
      <c r="B21" s="87"/>
      <c r="C21" s="88"/>
      <c r="D21" s="88"/>
      <c r="E21" s="87"/>
      <c r="F21" s="88"/>
      <c r="G21" s="88"/>
      <c r="H21" s="87"/>
      <c r="I21" s="88"/>
      <c r="J21" s="88"/>
      <c r="K21" s="87"/>
      <c r="L21" s="88"/>
      <c r="M21" s="88"/>
      <c r="N21" s="87"/>
      <c r="O21" s="88"/>
      <c r="P21" s="89"/>
    </row>
    <row r="22" spans="1:16" s="21" customFormat="1" ht="18" customHeight="1" x14ac:dyDescent="0.25">
      <c r="A22" s="91" t="s">
        <v>89</v>
      </c>
      <c r="B22" s="87"/>
      <c r="C22" s="88"/>
      <c r="D22" s="88"/>
      <c r="E22" s="87"/>
      <c r="F22" s="88"/>
      <c r="G22" s="88"/>
      <c r="H22" s="87"/>
      <c r="I22" s="88"/>
      <c r="J22" s="88"/>
      <c r="K22" s="87"/>
      <c r="L22" s="88"/>
      <c r="M22" s="88"/>
      <c r="N22" s="87"/>
      <c r="O22" s="88"/>
      <c r="P22" s="89"/>
    </row>
    <row r="23" spans="1:16" s="21" customFormat="1" ht="18" customHeight="1" x14ac:dyDescent="0.25">
      <c r="A23" s="91" t="s">
        <v>90</v>
      </c>
      <c r="B23" s="87"/>
      <c r="C23" s="88"/>
      <c r="D23" s="88"/>
      <c r="E23" s="87"/>
      <c r="F23" s="88"/>
      <c r="G23" s="88"/>
      <c r="H23" s="87"/>
      <c r="I23" s="88"/>
      <c r="J23" s="88"/>
      <c r="K23" s="87"/>
      <c r="L23" s="88"/>
      <c r="M23" s="88"/>
      <c r="N23" s="87"/>
      <c r="O23" s="88"/>
      <c r="P23" s="89"/>
    </row>
    <row r="24" spans="1:16" s="21" customFormat="1" ht="18" customHeight="1" x14ac:dyDescent="0.25">
      <c r="A24" s="91" t="s">
        <v>59</v>
      </c>
      <c r="B24" s="87">
        <v>7.1759260026738048E-4</v>
      </c>
      <c r="C24" s="88"/>
      <c r="D24" s="88">
        <v>23.938224792480469</v>
      </c>
      <c r="E24" s="87">
        <v>7.4074073927477002E-4</v>
      </c>
      <c r="F24" s="88"/>
      <c r="G24" s="88">
        <v>36.994220733642578</v>
      </c>
      <c r="H24" s="87"/>
      <c r="I24" s="88"/>
      <c r="J24" s="88"/>
      <c r="K24" s="87"/>
      <c r="L24" s="88"/>
      <c r="M24" s="88"/>
      <c r="N24" s="87"/>
      <c r="O24" s="88"/>
      <c r="P24" s="89"/>
    </row>
    <row r="25" spans="1:16" s="21" customFormat="1" ht="18" customHeight="1" x14ac:dyDescent="0.25">
      <c r="A25" s="91" t="s">
        <v>58</v>
      </c>
      <c r="B25" s="87">
        <v>1.3888889225199819E-4</v>
      </c>
      <c r="C25" s="88"/>
      <c r="D25" s="88">
        <v>4.633204460144043</v>
      </c>
      <c r="E25" s="87">
        <v>1.3888889225199819E-4</v>
      </c>
      <c r="F25" s="88"/>
      <c r="G25" s="88">
        <v>6.9364161491394043</v>
      </c>
      <c r="H25" s="87"/>
      <c r="I25" s="88"/>
      <c r="J25" s="88"/>
      <c r="K25" s="87"/>
      <c r="L25" s="88"/>
      <c r="M25" s="88"/>
      <c r="N25" s="87"/>
      <c r="O25" s="88"/>
      <c r="P25" s="89"/>
    </row>
    <row r="26" spans="1:16" s="21" customFormat="1" ht="18" customHeight="1" thickBot="1" x14ac:dyDescent="0.3">
      <c r="A26" s="90" t="s">
        <v>91</v>
      </c>
      <c r="B26" s="81"/>
      <c r="C26" s="83"/>
      <c r="D26" s="83"/>
      <c r="E26" s="81"/>
      <c r="F26" s="83"/>
      <c r="G26" s="83"/>
      <c r="H26" s="81"/>
      <c r="I26" s="83"/>
      <c r="J26" s="83"/>
      <c r="K26" s="81"/>
      <c r="L26" s="83"/>
      <c r="M26" s="83"/>
      <c r="N26" s="81"/>
      <c r="O26" s="83"/>
      <c r="P26" s="84"/>
    </row>
    <row r="27" spans="1:16" s="21" customFormat="1" ht="18" customHeight="1" thickTop="1" thickBot="1" x14ac:dyDescent="0.3">
      <c r="A27" s="78" t="s">
        <v>7</v>
      </c>
      <c r="B27" s="80">
        <v>8.5648149251937866E-4</v>
      </c>
      <c r="C27" s="92"/>
      <c r="D27" s="82">
        <v>28.571428298950195</v>
      </c>
      <c r="E27" s="80">
        <v>8.7962963152676821E-4</v>
      </c>
      <c r="F27" s="92"/>
      <c r="G27" s="82">
        <v>43.930637359619141</v>
      </c>
      <c r="H27" s="80"/>
      <c r="I27" s="92"/>
      <c r="J27" s="82"/>
      <c r="K27" s="80"/>
      <c r="L27" s="92"/>
      <c r="M27" s="82"/>
      <c r="N27" s="80"/>
      <c r="O27" s="92"/>
      <c r="P27" s="85"/>
    </row>
    <row r="28" spans="1:16" s="12" customFormat="1" ht="18" customHeight="1" thickTop="1" thickBot="1" x14ac:dyDescent="0.3">
      <c r="A28" s="7"/>
      <c r="B28" s="116"/>
      <c r="C28" s="115"/>
      <c r="D28" s="117"/>
      <c r="E28" s="116"/>
      <c r="F28" s="115"/>
      <c r="G28" s="117"/>
      <c r="H28" s="116"/>
      <c r="I28" s="115"/>
      <c r="J28" s="117"/>
      <c r="K28" s="116"/>
      <c r="L28" s="115"/>
      <c r="M28" s="117"/>
      <c r="N28" s="116"/>
      <c r="O28" s="115"/>
      <c r="P28" s="10"/>
    </row>
    <row r="29" spans="1:16" s="21" customFormat="1" ht="18" customHeight="1" thickTop="1" thickBot="1" x14ac:dyDescent="0.3">
      <c r="A29" s="28" t="s">
        <v>7</v>
      </c>
      <c r="B29" s="29">
        <v>2.9976852238178253E-3</v>
      </c>
      <c r="C29" s="38"/>
      <c r="D29" s="30">
        <v>100</v>
      </c>
      <c r="E29" s="29">
        <v>2.0023148972541094E-3</v>
      </c>
      <c r="F29" s="38"/>
      <c r="G29" s="30">
        <v>100</v>
      </c>
      <c r="H29" s="29"/>
      <c r="I29" s="38"/>
      <c r="J29" s="30"/>
      <c r="K29" s="29"/>
      <c r="L29" s="38"/>
      <c r="M29" s="30"/>
      <c r="N29" s="29"/>
      <c r="O29" s="38"/>
      <c r="P29" s="31"/>
    </row>
    <row r="30" spans="1:16" ht="3" customHeight="1" thickTop="1" x14ac:dyDescent="0.25">
      <c r="A30" s="118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</row>
    <row r="31" spans="1:16" ht="41.25" customHeight="1" x14ac:dyDescent="0.25">
      <c r="A31" s="119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V9" sqref="V9"/>
    </sheetView>
  </sheetViews>
  <sheetFormatPr defaultColWidth="9.109375" defaultRowHeight="13.2" x14ac:dyDescent="0.25"/>
  <cols>
    <col min="1" max="1" width="33.44140625" style="5" customWidth="1"/>
    <col min="2" max="16" width="8.33203125" style="5" customWidth="1"/>
    <col min="17" max="16384" width="9.109375" style="5"/>
  </cols>
  <sheetData>
    <row r="1" spans="1:16" ht="12.75" customHeight="1" x14ac:dyDescent="0.25">
      <c r="A1" s="104" t="s">
        <v>120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6" ht="12.75" customHeight="1" x14ac:dyDescent="0.25">
      <c r="A2" s="106" t="s">
        <v>86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12.75" customHeight="1" x14ac:dyDescent="0.25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s="21" customFormat="1" ht="18" customHeight="1" x14ac:dyDescent="0.25">
      <c r="A4" s="109"/>
      <c r="B4" s="110" t="s">
        <v>93</v>
      </c>
      <c r="C4" s="111"/>
      <c r="D4" s="111"/>
      <c r="E4" s="110" t="s">
        <v>94</v>
      </c>
      <c r="F4" s="111"/>
      <c r="G4" s="111"/>
      <c r="H4" s="110" t="s">
        <v>95</v>
      </c>
      <c r="I4" s="111"/>
      <c r="J4" s="111"/>
      <c r="K4" s="110" t="s">
        <v>96</v>
      </c>
      <c r="L4" s="111"/>
      <c r="M4" s="111"/>
      <c r="N4" s="110" t="s">
        <v>97</v>
      </c>
      <c r="O4" s="111"/>
      <c r="P4" s="111"/>
    </row>
    <row r="5" spans="1:16" s="25" customFormat="1" ht="18" customHeight="1" x14ac:dyDescent="0.25">
      <c r="A5" s="11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5">
      <c r="A6" s="113" t="s">
        <v>70</v>
      </c>
      <c r="B6" s="87">
        <v>4.3634260073304176E-3</v>
      </c>
      <c r="C6" s="88">
        <v>53.248588562011719</v>
      </c>
      <c r="D6" s="88">
        <v>44.042057037353516</v>
      </c>
      <c r="E6" s="87">
        <v>1.5162037452682853E-3</v>
      </c>
      <c r="F6" s="88">
        <v>38.304092407226563</v>
      </c>
      <c r="G6" s="88">
        <v>32.345680236816406</v>
      </c>
      <c r="H6" s="87"/>
      <c r="I6" s="88"/>
      <c r="J6" s="88"/>
      <c r="K6" s="87"/>
      <c r="L6" s="88"/>
      <c r="M6" s="88"/>
      <c r="N6" s="87"/>
      <c r="O6" s="88"/>
      <c r="P6" s="89"/>
    </row>
    <row r="7" spans="1:16" s="25" customFormat="1" ht="18" customHeight="1" x14ac:dyDescent="0.25">
      <c r="A7" s="113" t="s">
        <v>69</v>
      </c>
      <c r="B7" s="87">
        <v>1.7476851353421807E-3</v>
      </c>
      <c r="C7" s="88">
        <v>21.32768440246582</v>
      </c>
      <c r="D7" s="88">
        <v>17.640186309814453</v>
      </c>
      <c r="E7" s="87">
        <v>7.5231480877846479E-4</v>
      </c>
      <c r="F7" s="88">
        <v>19.005847930908203</v>
      </c>
      <c r="G7" s="88">
        <v>16.049383163452148</v>
      </c>
      <c r="H7" s="87"/>
      <c r="I7" s="88"/>
      <c r="J7" s="88"/>
      <c r="K7" s="87"/>
      <c r="L7" s="88"/>
      <c r="M7" s="88"/>
      <c r="N7" s="87"/>
      <c r="O7" s="88"/>
      <c r="P7" s="89"/>
    </row>
    <row r="8" spans="1:16" s="25" customFormat="1" ht="18" customHeight="1" x14ac:dyDescent="0.25">
      <c r="A8" s="113" t="s">
        <v>68</v>
      </c>
      <c r="B8" s="87">
        <v>2.4305556144099683E-4</v>
      </c>
      <c r="C8" s="88">
        <v>2.9661016464233398</v>
      </c>
      <c r="D8" s="88">
        <v>2.4532709121704102</v>
      </c>
      <c r="E8" s="87">
        <v>2.8935185400769114E-4</v>
      </c>
      <c r="F8" s="88">
        <v>7.309941291809082</v>
      </c>
      <c r="G8" s="88">
        <v>6.1728396415710449</v>
      </c>
      <c r="H8" s="87"/>
      <c r="I8" s="88"/>
      <c r="J8" s="88"/>
      <c r="K8" s="87"/>
      <c r="L8" s="88"/>
      <c r="M8" s="88"/>
      <c r="N8" s="87"/>
      <c r="O8" s="88"/>
      <c r="P8" s="89"/>
    </row>
    <row r="9" spans="1:16" s="25" customFormat="1" ht="18" customHeight="1" x14ac:dyDescent="0.25">
      <c r="A9" s="113" t="s">
        <v>67</v>
      </c>
      <c r="B9" s="87">
        <v>1.631944440305233E-3</v>
      </c>
      <c r="C9" s="88">
        <v>19.915254592895508</v>
      </c>
      <c r="D9" s="88">
        <v>16.471961975097656</v>
      </c>
      <c r="E9" s="87">
        <v>1.4004629338160157E-3</v>
      </c>
      <c r="F9" s="88">
        <v>35.380115509033203</v>
      </c>
      <c r="G9" s="88">
        <v>29.876543045043945</v>
      </c>
      <c r="H9" s="87"/>
      <c r="I9" s="88"/>
      <c r="J9" s="88"/>
      <c r="K9" s="87"/>
      <c r="L9" s="88"/>
      <c r="M9" s="88"/>
      <c r="N9" s="87"/>
      <c r="O9" s="88"/>
      <c r="P9" s="89"/>
    </row>
    <row r="10" spans="1:16" s="25" customFormat="1" ht="18" customHeight="1" x14ac:dyDescent="0.25">
      <c r="A10" s="113" t="s">
        <v>66</v>
      </c>
      <c r="B10" s="87">
        <v>1.0416666918899864E-4</v>
      </c>
      <c r="C10" s="88">
        <v>1.2711864709854126</v>
      </c>
      <c r="D10" s="88">
        <v>1.0514018535614014</v>
      </c>
      <c r="E10" s="87"/>
      <c r="F10" s="88"/>
      <c r="G10" s="88"/>
      <c r="H10" s="87"/>
      <c r="I10" s="88"/>
      <c r="J10" s="88"/>
      <c r="K10" s="87"/>
      <c r="L10" s="88"/>
      <c r="M10" s="88"/>
      <c r="N10" s="87"/>
      <c r="O10" s="88"/>
      <c r="P10" s="89"/>
    </row>
    <row r="11" spans="1:16" s="25" customFormat="1" ht="18" customHeight="1" x14ac:dyDescent="0.25">
      <c r="A11" s="113" t="s">
        <v>65</v>
      </c>
      <c r="B11" s="87"/>
      <c r="C11" s="88"/>
      <c r="D11" s="88"/>
      <c r="E11" s="87"/>
      <c r="F11" s="88"/>
      <c r="G11" s="88"/>
      <c r="H11" s="87"/>
      <c r="I11" s="88"/>
      <c r="J11" s="88"/>
      <c r="K11" s="87"/>
      <c r="L11" s="88"/>
      <c r="M11" s="88"/>
      <c r="N11" s="87"/>
      <c r="O11" s="88"/>
      <c r="P11" s="89"/>
    </row>
    <row r="12" spans="1:16" s="25" customFormat="1" ht="18" customHeight="1" x14ac:dyDescent="0.25">
      <c r="A12" s="113" t="s">
        <v>64</v>
      </c>
      <c r="B12" s="87"/>
      <c r="C12" s="88"/>
      <c r="D12" s="88"/>
      <c r="E12" s="87"/>
      <c r="F12" s="88"/>
      <c r="G12" s="88"/>
      <c r="H12" s="87"/>
      <c r="I12" s="88"/>
      <c r="J12" s="88"/>
      <c r="K12" s="87"/>
      <c r="L12" s="88"/>
      <c r="M12" s="88"/>
      <c r="N12" s="87"/>
      <c r="O12" s="88"/>
      <c r="P12" s="89"/>
    </row>
    <row r="13" spans="1:16" s="25" customFormat="1" ht="18" customHeight="1" x14ac:dyDescent="0.25">
      <c r="A13" s="113" t="s">
        <v>87</v>
      </c>
      <c r="B13" s="87"/>
      <c r="C13" s="88"/>
      <c r="D13" s="88"/>
      <c r="E13" s="87"/>
      <c r="F13" s="88"/>
      <c r="G13" s="88"/>
      <c r="H13" s="87"/>
      <c r="I13" s="88"/>
      <c r="J13" s="88"/>
      <c r="K13" s="87"/>
      <c r="L13" s="88"/>
      <c r="M13" s="88"/>
      <c r="N13" s="87"/>
      <c r="O13" s="88"/>
      <c r="P13" s="89"/>
    </row>
    <row r="14" spans="1:16" s="25" customFormat="1" ht="18" customHeight="1" x14ac:dyDescent="0.25">
      <c r="A14" s="113" t="s">
        <v>63</v>
      </c>
      <c r="B14" s="87"/>
      <c r="C14" s="88"/>
      <c r="D14" s="88"/>
      <c r="E14" s="87"/>
      <c r="F14" s="88"/>
      <c r="G14" s="88"/>
      <c r="H14" s="87"/>
      <c r="I14" s="88"/>
      <c r="J14" s="88"/>
      <c r="K14" s="87"/>
      <c r="L14" s="88"/>
      <c r="M14" s="88"/>
      <c r="N14" s="87"/>
      <c r="O14" s="88"/>
      <c r="P14" s="89"/>
    </row>
    <row r="15" spans="1:16" s="25" customFormat="1" ht="18" customHeight="1" x14ac:dyDescent="0.25">
      <c r="A15" s="113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8"/>
      <c r="N15" s="87"/>
      <c r="O15" s="88"/>
      <c r="P15" s="89"/>
    </row>
    <row r="16" spans="1:16" s="25" customFormat="1" ht="18" customHeight="1" x14ac:dyDescent="0.25">
      <c r="A16" s="113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8"/>
      <c r="N16" s="87"/>
      <c r="O16" s="88"/>
      <c r="P16" s="89"/>
    </row>
    <row r="17" spans="1:16" s="25" customFormat="1" ht="18" customHeight="1" thickBot="1" x14ac:dyDescent="0.3">
      <c r="A17" s="114" t="s">
        <v>60</v>
      </c>
      <c r="B17" s="81">
        <v>1.0416666918899864E-4</v>
      </c>
      <c r="C17" s="83">
        <v>1.2711864709854126</v>
      </c>
      <c r="D17" s="83">
        <v>1.0514018535614014</v>
      </c>
      <c r="E17" s="81"/>
      <c r="F17" s="83"/>
      <c r="G17" s="83"/>
      <c r="H17" s="81"/>
      <c r="I17" s="83"/>
      <c r="J17" s="83"/>
      <c r="K17" s="81"/>
      <c r="L17" s="83"/>
      <c r="M17" s="83"/>
      <c r="N17" s="81"/>
      <c r="O17" s="83"/>
      <c r="P17" s="84"/>
    </row>
    <row r="18" spans="1:16" s="21" customFormat="1" ht="18" customHeight="1" thickTop="1" thickBot="1" x14ac:dyDescent="0.3">
      <c r="A18" s="78" t="s">
        <v>7</v>
      </c>
      <c r="B18" s="80">
        <v>8.1944447010755539E-3</v>
      </c>
      <c r="C18" s="82">
        <v>100</v>
      </c>
      <c r="D18" s="82">
        <v>82.710281372070313</v>
      </c>
      <c r="E18" s="80">
        <v>3.958333283662796E-3</v>
      </c>
      <c r="F18" s="82">
        <v>100</v>
      </c>
      <c r="G18" s="82">
        <v>84.444442749023438</v>
      </c>
      <c r="H18" s="80"/>
      <c r="I18" s="82"/>
      <c r="J18" s="82"/>
      <c r="K18" s="80"/>
      <c r="L18" s="82"/>
      <c r="M18" s="82"/>
      <c r="N18" s="80"/>
      <c r="O18" s="82"/>
      <c r="P18" s="85"/>
    </row>
    <row r="19" spans="1:16" s="12" customFormat="1" ht="18" customHeight="1" thickTop="1" x14ac:dyDescent="0.25">
      <c r="A19" s="7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"/>
    </row>
    <row r="20" spans="1:16" s="21" customFormat="1" ht="18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5">
      <c r="A21" s="91" t="s">
        <v>88</v>
      </c>
      <c r="B21" s="87">
        <v>2.3148148102336563E-5</v>
      </c>
      <c r="C21" s="88"/>
      <c r="D21" s="88">
        <v>0.23364485800266266</v>
      </c>
      <c r="E21" s="87">
        <v>2.3148148102336563E-5</v>
      </c>
      <c r="F21" s="88"/>
      <c r="G21" s="88">
        <v>0.49382716417312622</v>
      </c>
      <c r="H21" s="87"/>
      <c r="I21" s="88"/>
      <c r="J21" s="88"/>
      <c r="K21" s="87"/>
      <c r="L21" s="88"/>
      <c r="M21" s="88"/>
      <c r="N21" s="87"/>
      <c r="O21" s="88"/>
      <c r="P21" s="89"/>
    </row>
    <row r="22" spans="1:16" s="21" customFormat="1" ht="18" customHeight="1" x14ac:dyDescent="0.25">
      <c r="A22" s="91" t="s">
        <v>89</v>
      </c>
      <c r="B22" s="87"/>
      <c r="C22" s="88"/>
      <c r="D22" s="88"/>
      <c r="E22" s="87"/>
      <c r="F22" s="88"/>
      <c r="G22" s="88"/>
      <c r="H22" s="87"/>
      <c r="I22" s="88"/>
      <c r="J22" s="88"/>
      <c r="K22" s="87"/>
      <c r="L22" s="88"/>
      <c r="M22" s="88"/>
      <c r="N22" s="87"/>
      <c r="O22" s="88"/>
      <c r="P22" s="89"/>
    </row>
    <row r="23" spans="1:16" s="21" customFormat="1" ht="18" customHeight="1" x14ac:dyDescent="0.25">
      <c r="A23" s="91" t="s">
        <v>90</v>
      </c>
      <c r="B23" s="87"/>
      <c r="C23" s="88"/>
      <c r="D23" s="88"/>
      <c r="E23" s="87">
        <v>2.3148148102336563E-5</v>
      </c>
      <c r="F23" s="88"/>
      <c r="G23" s="88">
        <v>0.49382716417312622</v>
      </c>
      <c r="H23" s="87"/>
      <c r="I23" s="88"/>
      <c r="J23" s="88"/>
      <c r="K23" s="87"/>
      <c r="L23" s="88"/>
      <c r="M23" s="88"/>
      <c r="N23" s="87"/>
      <c r="O23" s="88"/>
      <c r="P23" s="89"/>
    </row>
    <row r="24" spans="1:16" s="21" customFormat="1" ht="18" customHeight="1" x14ac:dyDescent="0.25">
      <c r="A24" s="91" t="s">
        <v>59</v>
      </c>
      <c r="B24" s="87">
        <v>5.0925923278555274E-4</v>
      </c>
      <c r="C24" s="88"/>
      <c r="D24" s="88">
        <v>5.1401867866516113</v>
      </c>
      <c r="E24" s="87">
        <v>4.5138888526707888E-4</v>
      </c>
      <c r="F24" s="88"/>
      <c r="G24" s="88">
        <v>9.6296300888061523</v>
      </c>
      <c r="H24" s="87"/>
      <c r="I24" s="88"/>
      <c r="J24" s="88"/>
      <c r="K24" s="87"/>
      <c r="L24" s="88"/>
      <c r="M24" s="88"/>
      <c r="N24" s="87"/>
      <c r="O24" s="88"/>
      <c r="P24" s="89"/>
    </row>
    <row r="25" spans="1:16" s="21" customFormat="1" ht="18" customHeight="1" x14ac:dyDescent="0.25">
      <c r="A25" s="91" t="s">
        <v>58</v>
      </c>
      <c r="B25" s="87">
        <v>1.1805555550381541E-3</v>
      </c>
      <c r="C25" s="88"/>
      <c r="D25" s="88">
        <v>11.915887832641602</v>
      </c>
      <c r="E25" s="87">
        <v>2.3148147738538682E-4</v>
      </c>
      <c r="F25" s="88"/>
      <c r="G25" s="88">
        <v>4.9382715225219727</v>
      </c>
      <c r="H25" s="87"/>
      <c r="I25" s="88"/>
      <c r="J25" s="88"/>
      <c r="K25" s="87"/>
      <c r="L25" s="88"/>
      <c r="M25" s="88"/>
      <c r="N25" s="87"/>
      <c r="O25" s="88"/>
      <c r="P25" s="89"/>
    </row>
    <row r="26" spans="1:16" s="21" customFormat="1" ht="18" customHeight="1" thickBot="1" x14ac:dyDescent="0.3">
      <c r="A26" s="90" t="s">
        <v>91</v>
      </c>
      <c r="B26" s="81"/>
      <c r="C26" s="83"/>
      <c r="D26" s="83"/>
      <c r="E26" s="81"/>
      <c r="F26" s="83"/>
      <c r="G26" s="83"/>
      <c r="H26" s="81"/>
      <c r="I26" s="83"/>
      <c r="J26" s="83"/>
      <c r="K26" s="81"/>
      <c r="L26" s="83"/>
      <c r="M26" s="83"/>
      <c r="N26" s="81"/>
      <c r="O26" s="83"/>
      <c r="P26" s="84"/>
    </row>
    <row r="27" spans="1:16" s="21" customFormat="1" ht="18" customHeight="1" thickTop="1" thickBot="1" x14ac:dyDescent="0.3">
      <c r="A27" s="78" t="s">
        <v>7</v>
      </c>
      <c r="B27" s="80">
        <v>1.7129629850387573E-3</v>
      </c>
      <c r="C27" s="92"/>
      <c r="D27" s="82">
        <v>17.28972053527832</v>
      </c>
      <c r="E27" s="80">
        <v>7.2916666977107525E-4</v>
      </c>
      <c r="F27" s="92"/>
      <c r="G27" s="82">
        <v>15.55555534362793</v>
      </c>
      <c r="H27" s="80"/>
      <c r="I27" s="92"/>
      <c r="J27" s="82"/>
      <c r="K27" s="80"/>
      <c r="L27" s="92"/>
      <c r="M27" s="82"/>
      <c r="N27" s="80"/>
      <c r="O27" s="92"/>
      <c r="P27" s="85"/>
    </row>
    <row r="28" spans="1:16" s="12" customFormat="1" ht="18" customHeight="1" thickTop="1" thickBot="1" x14ac:dyDescent="0.3">
      <c r="A28" s="7"/>
      <c r="B28" s="116"/>
      <c r="C28" s="115"/>
      <c r="D28" s="117"/>
      <c r="E28" s="116"/>
      <c r="F28" s="115"/>
      <c r="G28" s="117"/>
      <c r="H28" s="116"/>
      <c r="I28" s="115"/>
      <c r="J28" s="117"/>
      <c r="K28" s="116"/>
      <c r="L28" s="115"/>
      <c r="M28" s="117"/>
      <c r="N28" s="116"/>
      <c r="O28" s="115"/>
      <c r="P28" s="10"/>
    </row>
    <row r="29" spans="1:16" s="21" customFormat="1" ht="18" customHeight="1" thickTop="1" thickBot="1" x14ac:dyDescent="0.3">
      <c r="A29" s="28" t="s">
        <v>7</v>
      </c>
      <c r="B29" s="29">
        <v>9.9074076861143112E-3</v>
      </c>
      <c r="C29" s="38"/>
      <c r="D29" s="30">
        <v>100</v>
      </c>
      <c r="E29" s="29">
        <v>4.6875001862645149E-3</v>
      </c>
      <c r="F29" s="38"/>
      <c r="G29" s="30">
        <v>100</v>
      </c>
      <c r="H29" s="29"/>
      <c r="I29" s="38"/>
      <c r="J29" s="30"/>
      <c r="K29" s="29"/>
      <c r="L29" s="38"/>
      <c r="M29" s="30"/>
      <c r="N29" s="29"/>
      <c r="O29" s="38"/>
      <c r="P29" s="31"/>
    </row>
    <row r="30" spans="1:16" ht="3" customHeight="1" thickTop="1" x14ac:dyDescent="0.25">
      <c r="A30" s="118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</row>
    <row r="31" spans="1:16" ht="41.25" customHeight="1" x14ac:dyDescent="0.25">
      <c r="A31" s="119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V9" sqref="V9"/>
    </sheetView>
  </sheetViews>
  <sheetFormatPr defaultColWidth="9.109375" defaultRowHeight="13.2" x14ac:dyDescent="0.25"/>
  <cols>
    <col min="1" max="1" width="33.44140625" style="5" customWidth="1"/>
    <col min="2" max="16" width="8.33203125" style="5" customWidth="1"/>
    <col min="17" max="16384" width="9.109375" style="5"/>
  </cols>
  <sheetData>
    <row r="1" spans="1:16" ht="12.75" customHeight="1" x14ac:dyDescent="0.25">
      <c r="A1" s="104" t="s">
        <v>121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6" ht="12.75" customHeight="1" x14ac:dyDescent="0.25">
      <c r="A2" s="106" t="s">
        <v>86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12.75" customHeight="1" x14ac:dyDescent="0.25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s="21" customFormat="1" ht="18" customHeight="1" x14ac:dyDescent="0.25">
      <c r="A4" s="109"/>
      <c r="B4" s="110" t="s">
        <v>93</v>
      </c>
      <c r="C4" s="111"/>
      <c r="D4" s="111"/>
      <c r="E4" s="110" t="s">
        <v>94</v>
      </c>
      <c r="F4" s="111"/>
      <c r="G4" s="111"/>
      <c r="H4" s="110" t="s">
        <v>95</v>
      </c>
      <c r="I4" s="111"/>
      <c r="J4" s="111"/>
      <c r="K4" s="110" t="s">
        <v>96</v>
      </c>
      <c r="L4" s="111"/>
      <c r="M4" s="111"/>
      <c r="N4" s="110" t="s">
        <v>97</v>
      </c>
      <c r="O4" s="111"/>
      <c r="P4" s="111"/>
    </row>
    <row r="5" spans="1:16" s="25" customFormat="1" ht="18" customHeight="1" x14ac:dyDescent="0.25">
      <c r="A5" s="11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5">
      <c r="A6" s="113" t="s">
        <v>70</v>
      </c>
      <c r="B6" s="87">
        <v>6.7129632225260139E-4</v>
      </c>
      <c r="C6" s="88">
        <v>31.351350784301758</v>
      </c>
      <c r="D6" s="88">
        <v>19.269102096557617</v>
      </c>
      <c r="E6" s="87">
        <v>7.7546294778585434E-4</v>
      </c>
      <c r="F6" s="88">
        <v>12.384472846984863</v>
      </c>
      <c r="G6" s="88">
        <v>6.6999998092651367</v>
      </c>
      <c r="H6" s="87">
        <v>3.8310184609144926E-3</v>
      </c>
      <c r="I6" s="88">
        <v>30.145719528198242</v>
      </c>
      <c r="J6" s="88">
        <v>12.750385284423828</v>
      </c>
      <c r="K6" s="87">
        <v>5.3472220897674561E-3</v>
      </c>
      <c r="L6" s="88">
        <v>37.288135528564453</v>
      </c>
      <c r="M6" s="88">
        <v>17.161960601806641</v>
      </c>
      <c r="N6" s="87">
        <v>2.4189813993871212E-3</v>
      </c>
      <c r="O6" s="88">
        <v>18.982742309570313</v>
      </c>
      <c r="P6" s="89">
        <v>14.84375</v>
      </c>
    </row>
    <row r="7" spans="1:16" s="25" customFormat="1" ht="18" customHeight="1" x14ac:dyDescent="0.25">
      <c r="A7" s="113" t="s">
        <v>69</v>
      </c>
      <c r="B7" s="87">
        <v>3.7037036963738501E-4</v>
      </c>
      <c r="C7" s="88">
        <v>17.297296524047852</v>
      </c>
      <c r="D7" s="88">
        <v>10.631229400634766</v>
      </c>
      <c r="E7" s="87">
        <v>2.0601851865649223E-3</v>
      </c>
      <c r="F7" s="88">
        <v>32.902034759521484</v>
      </c>
      <c r="G7" s="88">
        <v>17.799999237060547</v>
      </c>
      <c r="H7" s="87">
        <v>2.5578704662621021E-3</v>
      </c>
      <c r="I7" s="88">
        <v>20.127504348754883</v>
      </c>
      <c r="J7" s="88">
        <v>8.513096809387207</v>
      </c>
      <c r="K7" s="87">
        <v>3.5879630595445633E-3</v>
      </c>
      <c r="L7" s="88">
        <v>25.020177841186523</v>
      </c>
      <c r="M7" s="88">
        <v>11.515602111816406</v>
      </c>
      <c r="N7" s="87">
        <v>1.6782407183200121E-3</v>
      </c>
      <c r="O7" s="88">
        <v>13.169845581054688</v>
      </c>
      <c r="P7" s="89">
        <v>10.298295021057129</v>
      </c>
    </row>
    <row r="8" spans="1:16" s="25" customFormat="1" ht="18" customHeight="1" x14ac:dyDescent="0.25">
      <c r="A8" s="113" t="s">
        <v>68</v>
      </c>
      <c r="B8" s="87">
        <v>3.8194443914107978E-4</v>
      </c>
      <c r="C8" s="88">
        <v>17.837837219238281</v>
      </c>
      <c r="D8" s="88">
        <v>10.963455200195313</v>
      </c>
      <c r="E8" s="87">
        <v>1.4467592118307948E-3</v>
      </c>
      <c r="F8" s="88">
        <v>23.10536003112793</v>
      </c>
      <c r="G8" s="88">
        <v>12.5</v>
      </c>
      <c r="H8" s="87">
        <v>1.1921296827495098E-3</v>
      </c>
      <c r="I8" s="88">
        <v>9.3806924819946289</v>
      </c>
      <c r="J8" s="88">
        <v>3.9676425457000732</v>
      </c>
      <c r="K8" s="87">
        <v>1.4467592118307948E-3</v>
      </c>
      <c r="L8" s="88">
        <v>10.088781356811523</v>
      </c>
      <c r="M8" s="88">
        <v>4.6433877944946289</v>
      </c>
      <c r="N8" s="87">
        <v>1.1921296827495098E-3</v>
      </c>
      <c r="O8" s="88">
        <v>9.3551321029663086</v>
      </c>
      <c r="P8" s="89">
        <v>7.3153409957885742</v>
      </c>
    </row>
    <row r="9" spans="1:16" s="25" customFormat="1" ht="18" customHeight="1" x14ac:dyDescent="0.25">
      <c r="A9" s="113" t="s">
        <v>67</v>
      </c>
      <c r="B9" s="87">
        <v>4.6296295477077365E-4</v>
      </c>
      <c r="C9" s="88">
        <v>21.621622085571289</v>
      </c>
      <c r="D9" s="88">
        <v>13.289036750793457</v>
      </c>
      <c r="E9" s="87">
        <v>1.979166641831398E-3</v>
      </c>
      <c r="F9" s="88">
        <v>31.608133316040039</v>
      </c>
      <c r="G9" s="88">
        <v>17.100000381469727</v>
      </c>
      <c r="H9" s="87">
        <v>2.1990740206092596E-3</v>
      </c>
      <c r="I9" s="88">
        <v>17.304189682006836</v>
      </c>
      <c r="J9" s="88">
        <v>7.3189520835876465</v>
      </c>
      <c r="K9" s="87">
        <v>3.020833246409893E-3</v>
      </c>
      <c r="L9" s="88">
        <v>21.065374374389648</v>
      </c>
      <c r="M9" s="88">
        <v>9.6953935623168945</v>
      </c>
      <c r="N9" s="87">
        <v>1.8287036800757051E-3</v>
      </c>
      <c r="O9" s="88">
        <v>14.350590705871582</v>
      </c>
      <c r="P9" s="89">
        <v>11.221590995788574</v>
      </c>
    </row>
    <row r="10" spans="1:16" s="25" customFormat="1" ht="18" customHeight="1" x14ac:dyDescent="0.25">
      <c r="A10" s="113" t="s">
        <v>66</v>
      </c>
      <c r="B10" s="87">
        <v>2.5462961639277637E-4</v>
      </c>
      <c r="C10" s="88">
        <v>11.891891479492188</v>
      </c>
      <c r="D10" s="88">
        <v>7.3089699745178223</v>
      </c>
      <c r="E10" s="87"/>
      <c r="F10" s="88"/>
      <c r="G10" s="88"/>
      <c r="H10" s="87"/>
      <c r="I10" s="88"/>
      <c r="J10" s="88"/>
      <c r="K10" s="87"/>
      <c r="L10" s="88"/>
      <c r="M10" s="88"/>
      <c r="N10" s="87">
        <v>2.5462961639277637E-4</v>
      </c>
      <c r="O10" s="88">
        <v>1.9981834888458252</v>
      </c>
      <c r="P10" s="89">
        <v>1.5625</v>
      </c>
    </row>
    <row r="11" spans="1:16" s="25" customFormat="1" ht="18" customHeight="1" x14ac:dyDescent="0.25">
      <c r="A11" s="113" t="s">
        <v>65</v>
      </c>
      <c r="B11" s="87"/>
      <c r="C11" s="88"/>
      <c r="D11" s="88"/>
      <c r="E11" s="87"/>
      <c r="F11" s="88"/>
      <c r="G11" s="88"/>
      <c r="H11" s="87"/>
      <c r="I11" s="88"/>
      <c r="J11" s="88"/>
      <c r="K11" s="87"/>
      <c r="L11" s="88"/>
      <c r="M11" s="88"/>
      <c r="N11" s="87"/>
      <c r="O11" s="88"/>
      <c r="P11" s="89"/>
    </row>
    <row r="12" spans="1:16" s="25" customFormat="1" ht="18" customHeight="1" x14ac:dyDescent="0.25">
      <c r="A12" s="113" t="s">
        <v>64</v>
      </c>
      <c r="B12" s="87"/>
      <c r="C12" s="88"/>
      <c r="D12" s="88"/>
      <c r="E12" s="87"/>
      <c r="F12" s="88"/>
      <c r="G12" s="88"/>
      <c r="H12" s="87">
        <v>2.0833333837799728E-4</v>
      </c>
      <c r="I12" s="88">
        <v>1.6393442153930664</v>
      </c>
      <c r="J12" s="88">
        <v>0.6933743953704834</v>
      </c>
      <c r="K12" s="87"/>
      <c r="L12" s="88"/>
      <c r="M12" s="88"/>
      <c r="N12" s="87"/>
      <c r="O12" s="88"/>
      <c r="P12" s="89"/>
    </row>
    <row r="13" spans="1:16" s="25" customFormat="1" ht="18" customHeight="1" x14ac:dyDescent="0.25">
      <c r="A13" s="113" t="s">
        <v>87</v>
      </c>
      <c r="B13" s="87"/>
      <c r="C13" s="88"/>
      <c r="D13" s="88"/>
      <c r="E13" s="87"/>
      <c r="F13" s="88"/>
      <c r="G13" s="88"/>
      <c r="H13" s="87"/>
      <c r="I13" s="88"/>
      <c r="J13" s="88"/>
      <c r="K13" s="87"/>
      <c r="L13" s="88"/>
      <c r="M13" s="88"/>
      <c r="N13" s="87"/>
      <c r="O13" s="88"/>
      <c r="P13" s="89"/>
    </row>
    <row r="14" spans="1:16" s="25" customFormat="1" ht="18" customHeight="1" x14ac:dyDescent="0.25">
      <c r="A14" s="113" t="s">
        <v>63</v>
      </c>
      <c r="B14" s="87"/>
      <c r="C14" s="88"/>
      <c r="D14" s="88"/>
      <c r="E14" s="87"/>
      <c r="F14" s="88"/>
      <c r="G14" s="88"/>
      <c r="H14" s="87"/>
      <c r="I14" s="88"/>
      <c r="J14" s="88"/>
      <c r="K14" s="87"/>
      <c r="L14" s="88"/>
      <c r="M14" s="88"/>
      <c r="N14" s="87"/>
      <c r="O14" s="88"/>
      <c r="P14" s="89"/>
    </row>
    <row r="15" spans="1:16" s="25" customFormat="1" ht="18" customHeight="1" x14ac:dyDescent="0.25">
      <c r="A15" s="113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8"/>
      <c r="N15" s="87"/>
      <c r="O15" s="88"/>
      <c r="P15" s="89"/>
    </row>
    <row r="16" spans="1:16" s="25" customFormat="1" ht="18" customHeight="1" x14ac:dyDescent="0.25">
      <c r="A16" s="113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8"/>
      <c r="N16" s="87"/>
      <c r="O16" s="88"/>
      <c r="P16" s="89"/>
    </row>
    <row r="17" spans="1:16" s="25" customFormat="1" ht="18" customHeight="1" thickBot="1" x14ac:dyDescent="0.3">
      <c r="A17" s="114" t="s">
        <v>60</v>
      </c>
      <c r="B17" s="81"/>
      <c r="C17" s="83"/>
      <c r="D17" s="83"/>
      <c r="E17" s="81"/>
      <c r="F17" s="83"/>
      <c r="G17" s="83"/>
      <c r="H17" s="81">
        <v>2.7199073228985071E-3</v>
      </c>
      <c r="I17" s="83">
        <v>21.402549743652344</v>
      </c>
      <c r="J17" s="83">
        <v>9.0523881912231445</v>
      </c>
      <c r="K17" s="81">
        <v>9.3749997904524207E-4</v>
      </c>
      <c r="L17" s="83">
        <v>6.5375304222106934</v>
      </c>
      <c r="M17" s="83">
        <v>3.0089151859283447</v>
      </c>
      <c r="N17" s="81">
        <v>5.3703705780208111E-3</v>
      </c>
      <c r="O17" s="83">
        <v>42.143505096435547</v>
      </c>
      <c r="P17" s="84">
        <v>32.954544067382813</v>
      </c>
    </row>
    <row r="18" spans="1:16" s="21" customFormat="1" ht="18" customHeight="1" thickTop="1" thickBot="1" x14ac:dyDescent="0.3">
      <c r="A18" s="78" t="s">
        <v>7</v>
      </c>
      <c r="B18" s="80">
        <v>2.1412037312984467E-3</v>
      </c>
      <c r="C18" s="82">
        <v>100</v>
      </c>
      <c r="D18" s="82">
        <v>61.461795806884766</v>
      </c>
      <c r="E18" s="80">
        <v>6.2615741044282913E-3</v>
      </c>
      <c r="F18" s="82">
        <v>100</v>
      </c>
      <c r="G18" s="82">
        <v>54.099998474121094</v>
      </c>
      <c r="H18" s="80">
        <v>1.2708333320915699E-2</v>
      </c>
      <c r="I18" s="82">
        <v>100</v>
      </c>
      <c r="J18" s="82">
        <v>42.295841217041016</v>
      </c>
      <c r="K18" s="80">
        <v>1.4340277761220932E-2</v>
      </c>
      <c r="L18" s="82">
        <v>100</v>
      </c>
      <c r="M18" s="82">
        <v>46.025260925292969</v>
      </c>
      <c r="N18" s="80">
        <v>1.2743055820465088E-2</v>
      </c>
      <c r="O18" s="82">
        <v>100</v>
      </c>
      <c r="P18" s="85">
        <v>78.196022033691406</v>
      </c>
    </row>
    <row r="19" spans="1:16" s="12" customFormat="1" ht="18" customHeight="1" thickTop="1" x14ac:dyDescent="0.25">
      <c r="A19" s="7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"/>
    </row>
    <row r="20" spans="1:16" s="21" customFormat="1" ht="18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5">
      <c r="A21" s="91" t="s">
        <v>88</v>
      </c>
      <c r="B21" s="87"/>
      <c r="C21" s="88"/>
      <c r="D21" s="88"/>
      <c r="E21" s="87"/>
      <c r="F21" s="88"/>
      <c r="G21" s="88"/>
      <c r="H21" s="87">
        <v>2.1990740788169205E-4</v>
      </c>
      <c r="I21" s="88"/>
      <c r="J21" s="88">
        <v>0.73189520835876465</v>
      </c>
      <c r="K21" s="87"/>
      <c r="L21" s="88"/>
      <c r="M21" s="88"/>
      <c r="N21" s="87"/>
      <c r="O21" s="88"/>
      <c r="P21" s="89"/>
    </row>
    <row r="22" spans="1:16" s="21" customFormat="1" ht="18" customHeight="1" x14ac:dyDescent="0.25">
      <c r="A22" s="91" t="s">
        <v>89</v>
      </c>
      <c r="B22" s="87"/>
      <c r="C22" s="88"/>
      <c r="D22" s="88"/>
      <c r="E22" s="87"/>
      <c r="F22" s="88"/>
      <c r="G22" s="88"/>
      <c r="H22" s="87"/>
      <c r="I22" s="88"/>
      <c r="J22" s="88"/>
      <c r="K22" s="87">
        <v>1.5046296175569296E-4</v>
      </c>
      <c r="L22" s="88"/>
      <c r="M22" s="88">
        <v>0.4829123318195343</v>
      </c>
      <c r="N22" s="87"/>
      <c r="O22" s="88"/>
      <c r="P22" s="89"/>
    </row>
    <row r="23" spans="1:16" s="21" customFormat="1" ht="18" customHeight="1" x14ac:dyDescent="0.25">
      <c r="A23" s="91" t="s">
        <v>90</v>
      </c>
      <c r="B23" s="87"/>
      <c r="C23" s="88"/>
      <c r="D23" s="88"/>
      <c r="E23" s="87">
        <v>1.2268518330529332E-3</v>
      </c>
      <c r="F23" s="88"/>
      <c r="G23" s="88">
        <v>10.600000381469727</v>
      </c>
      <c r="H23" s="87">
        <v>1.3078703777864575E-3</v>
      </c>
      <c r="I23" s="88"/>
      <c r="J23" s="88">
        <v>4.3528504371643066</v>
      </c>
      <c r="K23" s="87"/>
      <c r="L23" s="88"/>
      <c r="M23" s="88"/>
      <c r="N23" s="87"/>
      <c r="O23" s="88"/>
      <c r="P23" s="89"/>
    </row>
    <row r="24" spans="1:16" s="21" customFormat="1" ht="18" customHeight="1" x14ac:dyDescent="0.25">
      <c r="A24" s="91" t="s">
        <v>59</v>
      </c>
      <c r="B24" s="87">
        <v>1.2037036940455437E-3</v>
      </c>
      <c r="C24" s="88"/>
      <c r="D24" s="88">
        <v>34.551494598388672</v>
      </c>
      <c r="E24" s="87">
        <v>2.7546295896172523E-3</v>
      </c>
      <c r="F24" s="88"/>
      <c r="G24" s="88">
        <v>23.799999237060547</v>
      </c>
      <c r="H24" s="87">
        <v>6.3888886943459511E-3</v>
      </c>
      <c r="I24" s="88"/>
      <c r="J24" s="88">
        <v>21.263483047485352</v>
      </c>
      <c r="K24" s="87">
        <v>8.5416669026017189E-3</v>
      </c>
      <c r="L24" s="88"/>
      <c r="M24" s="88">
        <v>27.414562225341797</v>
      </c>
      <c r="N24" s="87">
        <v>2.2916665766388178E-3</v>
      </c>
      <c r="O24" s="88"/>
      <c r="P24" s="89">
        <v>14.0625</v>
      </c>
    </row>
    <row r="25" spans="1:16" s="21" customFormat="1" ht="18" customHeight="1" x14ac:dyDescent="0.25">
      <c r="A25" s="91" t="s">
        <v>58</v>
      </c>
      <c r="B25" s="87">
        <v>1.3888889225199819E-4</v>
      </c>
      <c r="C25" s="88"/>
      <c r="D25" s="88">
        <v>3.9867110252380371</v>
      </c>
      <c r="E25" s="87">
        <v>1.3310185167938471E-3</v>
      </c>
      <c r="F25" s="88"/>
      <c r="G25" s="88">
        <v>11.5</v>
      </c>
      <c r="H25" s="87">
        <v>9.4212964177131653E-3</v>
      </c>
      <c r="I25" s="88"/>
      <c r="J25" s="88">
        <v>31.355932235717773</v>
      </c>
      <c r="K25" s="87">
        <v>8.1249997019767761E-3</v>
      </c>
      <c r="L25" s="88"/>
      <c r="M25" s="88">
        <v>26.077266693115234</v>
      </c>
      <c r="N25" s="87">
        <v>1.2615740997716784E-3</v>
      </c>
      <c r="O25" s="88"/>
      <c r="P25" s="89">
        <v>7.7414774894714355</v>
      </c>
    </row>
    <row r="26" spans="1:16" s="21" customFormat="1" ht="18" customHeight="1" thickBot="1" x14ac:dyDescent="0.3">
      <c r="A26" s="90" t="s">
        <v>91</v>
      </c>
      <c r="B26" s="81"/>
      <c r="C26" s="83"/>
      <c r="D26" s="83"/>
      <c r="E26" s="81"/>
      <c r="F26" s="83"/>
      <c r="G26" s="83"/>
      <c r="H26" s="81"/>
      <c r="I26" s="83"/>
      <c r="J26" s="83"/>
      <c r="K26" s="81"/>
      <c r="L26" s="83"/>
      <c r="M26" s="83"/>
      <c r="N26" s="81"/>
      <c r="O26" s="83"/>
      <c r="P26" s="84"/>
    </row>
    <row r="27" spans="1:16" s="21" customFormat="1" ht="18" customHeight="1" thickTop="1" thickBot="1" x14ac:dyDescent="0.3">
      <c r="A27" s="78" t="s">
        <v>7</v>
      </c>
      <c r="B27" s="80">
        <v>1.3425926445052028E-3</v>
      </c>
      <c r="C27" s="92"/>
      <c r="D27" s="82">
        <v>38.538204193115234</v>
      </c>
      <c r="E27" s="80">
        <v>5.3125000558793545E-3</v>
      </c>
      <c r="F27" s="92"/>
      <c r="G27" s="82">
        <v>45.900001525878906</v>
      </c>
      <c r="H27" s="80">
        <v>1.7337962985038757E-2</v>
      </c>
      <c r="I27" s="92"/>
      <c r="J27" s="82">
        <v>57.704158782958984</v>
      </c>
      <c r="K27" s="80">
        <v>1.6817130148410797E-2</v>
      </c>
      <c r="L27" s="92"/>
      <c r="M27" s="82">
        <v>53.974739074707031</v>
      </c>
      <c r="N27" s="80">
        <v>3.5532407928258181E-3</v>
      </c>
      <c r="O27" s="92"/>
      <c r="P27" s="85">
        <v>21.803977966308594</v>
      </c>
    </row>
    <row r="28" spans="1:16" s="12" customFormat="1" ht="18" customHeight="1" thickTop="1" thickBot="1" x14ac:dyDescent="0.3">
      <c r="A28" s="7"/>
      <c r="B28" s="116"/>
      <c r="C28" s="115"/>
      <c r="D28" s="117"/>
      <c r="E28" s="116"/>
      <c r="F28" s="115"/>
      <c r="G28" s="117"/>
      <c r="H28" s="116"/>
      <c r="I28" s="115"/>
      <c r="J28" s="117"/>
      <c r="K28" s="116"/>
      <c r="L28" s="115"/>
      <c r="M28" s="117"/>
      <c r="N28" s="116"/>
      <c r="O28" s="115"/>
      <c r="P28" s="10"/>
    </row>
    <row r="29" spans="1:16" s="21" customFormat="1" ht="18" customHeight="1" thickTop="1" thickBot="1" x14ac:dyDescent="0.3">
      <c r="A29" s="28" t="s">
        <v>7</v>
      </c>
      <c r="B29" s="29">
        <v>3.4837962593883276E-3</v>
      </c>
      <c r="C29" s="38"/>
      <c r="D29" s="30">
        <v>100</v>
      </c>
      <c r="E29" s="29">
        <v>1.1574073694646358E-2</v>
      </c>
      <c r="F29" s="38"/>
      <c r="G29" s="30">
        <v>100</v>
      </c>
      <c r="H29" s="29">
        <v>3.0046295374631882E-2</v>
      </c>
      <c r="I29" s="38"/>
      <c r="J29" s="30">
        <v>100</v>
      </c>
      <c r="K29" s="29">
        <v>3.1157407909631729E-2</v>
      </c>
      <c r="L29" s="38"/>
      <c r="M29" s="30">
        <v>100</v>
      </c>
      <c r="N29" s="29">
        <v>1.6296295449137688E-2</v>
      </c>
      <c r="O29" s="38"/>
      <c r="P29" s="31">
        <v>100</v>
      </c>
    </row>
    <row r="30" spans="1:16" ht="3" customHeight="1" thickTop="1" x14ac:dyDescent="0.25">
      <c r="A30" s="118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</row>
    <row r="31" spans="1:16" ht="41.25" customHeight="1" x14ac:dyDescent="0.25">
      <c r="A31" s="119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B1" sqref="B1"/>
    </sheetView>
  </sheetViews>
  <sheetFormatPr defaultColWidth="9.109375" defaultRowHeight="13.2" x14ac:dyDescent="0.25"/>
  <cols>
    <col min="1" max="1" width="40.6640625" style="42" customWidth="1"/>
    <col min="2" max="2" width="11.6640625" style="43" customWidth="1"/>
    <col min="3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78</v>
      </c>
      <c r="B1" s="42"/>
    </row>
    <row r="2" spans="1:17" x14ac:dyDescent="0.25">
      <c r="A2" s="55" t="s">
        <v>86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79</v>
      </c>
      <c r="N4" s="58" t="s">
        <v>80</v>
      </c>
      <c r="O4" s="59" t="s">
        <v>81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70</v>
      </c>
      <c r="N5" s="61">
        <v>0.78594455190199874</v>
      </c>
      <c r="O5" s="62">
        <v>0.21405544809800128</v>
      </c>
      <c r="P5" s="63"/>
      <c r="Q5" s="63"/>
    </row>
    <row r="6" spans="1:17" ht="12.75" customHeight="1" x14ac:dyDescent="0.25">
      <c r="B6" s="42"/>
      <c r="M6" s="60" t="s">
        <v>69</v>
      </c>
      <c r="N6" s="61">
        <v>1</v>
      </c>
      <c r="O6" s="62"/>
      <c r="P6" s="63"/>
      <c r="Q6" s="63"/>
    </row>
    <row r="7" spans="1:17" ht="12.75" customHeight="1" x14ac:dyDescent="0.25">
      <c r="B7" s="42"/>
      <c r="M7" s="60" t="s">
        <v>68</v>
      </c>
      <c r="N7" s="61">
        <v>0.78612385321100919</v>
      </c>
      <c r="O7" s="62">
        <v>0.21387614678899083</v>
      </c>
      <c r="P7" s="63"/>
      <c r="Q7" s="63"/>
    </row>
    <row r="8" spans="1:17" ht="12.75" customHeight="1" x14ac:dyDescent="0.25">
      <c r="B8" s="42"/>
      <c r="M8" s="60" t="s">
        <v>67</v>
      </c>
      <c r="N8" s="61">
        <v>0.56354075372480283</v>
      </c>
      <c r="O8" s="62">
        <v>0.43645924627519722</v>
      </c>
      <c r="P8" s="63"/>
      <c r="Q8" s="63"/>
    </row>
    <row r="9" spans="1:17" ht="12.75" customHeight="1" x14ac:dyDescent="0.25">
      <c r="B9" s="42"/>
      <c r="M9" s="60" t="s">
        <v>66</v>
      </c>
      <c r="N9" s="61">
        <v>0.109375</v>
      </c>
      <c r="O9" s="62">
        <v>0.890625</v>
      </c>
      <c r="P9" s="63"/>
      <c r="Q9" s="63"/>
    </row>
    <row r="10" spans="1:17" ht="12.75" customHeight="1" x14ac:dyDescent="0.25">
      <c r="B10" s="42"/>
      <c r="M10" s="60" t="s">
        <v>65</v>
      </c>
      <c r="N10" s="61">
        <v>1</v>
      </c>
      <c r="O10" s="62"/>
      <c r="P10" s="63"/>
      <c r="Q10" s="64"/>
    </row>
    <row r="11" spans="1:17" ht="12.75" customHeight="1" x14ac:dyDescent="0.25">
      <c r="B11" s="42"/>
      <c r="M11" s="60" t="s">
        <v>64</v>
      </c>
      <c r="N11" s="61">
        <v>0.1762114537444934</v>
      </c>
      <c r="O11" s="62">
        <v>0.82378854625550657</v>
      </c>
      <c r="P11" s="63"/>
      <c r="Q11" s="63"/>
    </row>
    <row r="12" spans="1:17" ht="12.75" customHeight="1" x14ac:dyDescent="0.25">
      <c r="B12" s="42"/>
      <c r="M12" s="60" t="s">
        <v>87</v>
      </c>
      <c r="N12" s="61">
        <v>0.68181818181818177</v>
      </c>
      <c r="O12" s="62">
        <v>0.31818181818181818</v>
      </c>
      <c r="P12" s="64"/>
      <c r="Q12" s="64"/>
    </row>
    <row r="13" spans="1:17" ht="12.75" customHeight="1" x14ac:dyDescent="0.25">
      <c r="B13" s="42"/>
      <c r="M13" s="60" t="s">
        <v>63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60" t="s">
        <v>62</v>
      </c>
      <c r="N14" s="61"/>
      <c r="O14" s="62"/>
      <c r="P14" s="63"/>
      <c r="Q14" s="64"/>
    </row>
    <row r="15" spans="1:17" ht="12.75" customHeight="1" x14ac:dyDescent="0.25">
      <c r="B15" s="42"/>
      <c r="M15" s="60" t="s">
        <v>61</v>
      </c>
      <c r="N15" s="61"/>
      <c r="O15" s="62"/>
      <c r="P15" s="63"/>
      <c r="Q15" s="63"/>
    </row>
    <row r="16" spans="1:17" ht="12.75" customHeight="1" x14ac:dyDescent="0.25">
      <c r="B16" s="42"/>
      <c r="M16" s="60" t="s">
        <v>60</v>
      </c>
      <c r="N16" s="61">
        <v>0.83177570093457942</v>
      </c>
      <c r="O16" s="61">
        <v>0.16822429906542055</v>
      </c>
      <c r="P16" s="63"/>
      <c r="Q16" s="64"/>
    </row>
    <row r="17" spans="1:17" ht="12.75" customHeight="1" x14ac:dyDescent="0.25">
      <c r="B17" s="42"/>
      <c r="M17" s="42" t="s">
        <v>59</v>
      </c>
      <c r="N17" s="61">
        <v>1</v>
      </c>
      <c r="O17" s="61"/>
      <c r="P17" s="63"/>
      <c r="Q17" s="63"/>
    </row>
    <row r="18" spans="1:17" ht="12.75" customHeight="1" x14ac:dyDescent="0.25">
      <c r="B18" s="42"/>
      <c r="M18" s="42" t="s">
        <v>58</v>
      </c>
      <c r="N18" s="61">
        <v>0.92900485436893199</v>
      </c>
      <c r="O18" s="61">
        <v>7.0995145631067957E-2</v>
      </c>
    </row>
    <row r="19" spans="1:17" ht="12.75" customHeight="1" x14ac:dyDescent="0.25">
      <c r="B19" s="42"/>
      <c r="M19" s="65"/>
      <c r="N19" s="66"/>
      <c r="O19" s="67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5">
      <c r="B21" s="42"/>
    </row>
    <row r="22" spans="1:17" ht="12.75" customHeight="1" x14ac:dyDescent="0.25">
      <c r="B22" s="42"/>
    </row>
    <row r="23" spans="1:17" ht="12.75" customHeight="1" x14ac:dyDescent="0.25">
      <c r="B23" s="42"/>
    </row>
    <row r="24" spans="1:17" ht="12.75" customHeight="1" x14ac:dyDescent="0.25">
      <c r="B24" s="42"/>
    </row>
    <row r="25" spans="1:17" ht="12.75" customHeight="1" x14ac:dyDescent="0.25">
      <c r="B25" s="42"/>
    </row>
    <row r="26" spans="1:17" ht="12.75" customHeight="1" x14ac:dyDescent="0.25">
      <c r="B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68"/>
      <c r="O27" s="68"/>
    </row>
    <row r="28" spans="1:17" ht="12.75" customHeight="1" x14ac:dyDescent="0.25">
      <c r="B28" s="4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orientation="landscape" r:id="rId1"/>
  <headerFooter>
    <oddFooter>&amp;L&amp;C&amp;R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V9" sqref="V9"/>
    </sheetView>
  </sheetViews>
  <sheetFormatPr defaultColWidth="9.109375" defaultRowHeight="13.2" x14ac:dyDescent="0.25"/>
  <cols>
    <col min="1" max="1" width="33.44140625" style="5" customWidth="1"/>
    <col min="2" max="16" width="8.33203125" style="5" customWidth="1"/>
    <col min="17" max="16384" width="9.109375" style="5"/>
  </cols>
  <sheetData>
    <row r="1" spans="1:16" ht="12.75" customHeight="1" x14ac:dyDescent="0.25">
      <c r="A1" s="104" t="s">
        <v>122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6" ht="12.75" customHeight="1" x14ac:dyDescent="0.25">
      <c r="A2" s="106" t="s">
        <v>86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12.75" customHeight="1" x14ac:dyDescent="0.25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s="21" customFormat="1" ht="18" customHeight="1" x14ac:dyDescent="0.25">
      <c r="A4" s="109"/>
      <c r="B4" s="110" t="s">
        <v>93</v>
      </c>
      <c r="C4" s="111"/>
      <c r="D4" s="111"/>
      <c r="E4" s="110" t="s">
        <v>94</v>
      </c>
      <c r="F4" s="111"/>
      <c r="G4" s="111"/>
      <c r="H4" s="110" t="s">
        <v>95</v>
      </c>
      <c r="I4" s="111"/>
      <c r="J4" s="111"/>
      <c r="K4" s="110" t="s">
        <v>96</v>
      </c>
      <c r="L4" s="111"/>
      <c r="M4" s="111"/>
      <c r="N4" s="110" t="s">
        <v>97</v>
      </c>
      <c r="O4" s="111"/>
      <c r="P4" s="111"/>
    </row>
    <row r="5" spans="1:16" s="25" customFormat="1" ht="18" customHeight="1" x14ac:dyDescent="0.25">
      <c r="A5" s="11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5">
      <c r="A6" s="113" t="s">
        <v>70</v>
      </c>
      <c r="B6" s="87">
        <v>4.444444552063942E-3</v>
      </c>
      <c r="C6" s="88">
        <v>52.892562866210938</v>
      </c>
      <c r="D6" s="88">
        <v>42.857143402099609</v>
      </c>
      <c r="E6" s="87">
        <v>8.2407407462596893E-3</v>
      </c>
      <c r="F6" s="88">
        <v>40.616085052490234</v>
      </c>
      <c r="G6" s="88">
        <v>29.156429290771484</v>
      </c>
      <c r="H6" s="87">
        <v>2.9803240671753883E-2</v>
      </c>
      <c r="I6" s="88">
        <v>47.040554046630859</v>
      </c>
      <c r="J6" s="88">
        <v>26.918252944946289</v>
      </c>
      <c r="K6" s="87">
        <v>1.8333332613110542E-2</v>
      </c>
      <c r="L6" s="88">
        <v>38.104400634765625</v>
      </c>
      <c r="M6" s="88">
        <v>27.409585952758789</v>
      </c>
      <c r="N6" s="87">
        <v>9.4560189172625542E-3</v>
      </c>
      <c r="O6" s="88">
        <v>37.085792541503906</v>
      </c>
      <c r="P6" s="89">
        <v>27.052980422973633</v>
      </c>
    </row>
    <row r="7" spans="1:16" s="25" customFormat="1" ht="18" customHeight="1" x14ac:dyDescent="0.25">
      <c r="A7" s="113" t="s">
        <v>69</v>
      </c>
      <c r="B7" s="87">
        <v>1.8749999580904841E-3</v>
      </c>
      <c r="C7" s="88">
        <v>22.314048767089844</v>
      </c>
      <c r="D7" s="88">
        <v>18.080356597900391</v>
      </c>
      <c r="E7" s="87">
        <v>6.9560185074806213E-3</v>
      </c>
      <c r="F7" s="88">
        <v>34.284084320068359</v>
      </c>
      <c r="G7" s="88">
        <v>24.61097526550293</v>
      </c>
      <c r="H7" s="87">
        <v>2.1817129105329514E-2</v>
      </c>
      <c r="I7" s="88">
        <v>34.435512542724609</v>
      </c>
      <c r="J7" s="88">
        <v>19.705205917358398</v>
      </c>
      <c r="K7" s="87">
        <v>1.7141204327344894E-2</v>
      </c>
      <c r="L7" s="88">
        <v>35.626655578613281</v>
      </c>
      <c r="M7" s="88">
        <v>25.62727165222168</v>
      </c>
      <c r="N7" s="87">
        <v>6.5046297386288643E-3</v>
      </c>
      <c r="O7" s="88">
        <v>25.51066780090332</v>
      </c>
      <c r="P7" s="89">
        <v>18.609272003173828</v>
      </c>
    </row>
    <row r="8" spans="1:16" s="25" customFormat="1" ht="18" customHeight="1" x14ac:dyDescent="0.25">
      <c r="A8" s="113" t="s">
        <v>68</v>
      </c>
      <c r="B8" s="87">
        <v>2.4305556144099683E-4</v>
      </c>
      <c r="C8" s="88">
        <v>2.8925619125366211</v>
      </c>
      <c r="D8" s="88">
        <v>2.34375</v>
      </c>
      <c r="E8" s="87">
        <v>9.9537032656371593E-4</v>
      </c>
      <c r="F8" s="88">
        <v>4.9058756828308105</v>
      </c>
      <c r="G8" s="88">
        <v>3.5217034816741943</v>
      </c>
      <c r="H8" s="87">
        <v>3.1018517911434174E-3</v>
      </c>
      <c r="I8" s="88">
        <v>4.8958711624145508</v>
      </c>
      <c r="J8" s="88">
        <v>2.8015890121459961</v>
      </c>
      <c r="K8" s="87">
        <v>2.673611044883728E-3</v>
      </c>
      <c r="L8" s="88">
        <v>5.556891918182373</v>
      </c>
      <c r="M8" s="88">
        <v>3.9972312450408936</v>
      </c>
      <c r="N8" s="87">
        <v>1.8749999580904841E-3</v>
      </c>
      <c r="O8" s="88">
        <v>7.3536086082458496</v>
      </c>
      <c r="P8" s="89">
        <v>5.3642382621765137</v>
      </c>
    </row>
    <row r="9" spans="1:16" s="25" customFormat="1" ht="18" customHeight="1" x14ac:dyDescent="0.25">
      <c r="A9" s="113" t="s">
        <v>67</v>
      </c>
      <c r="B9" s="87">
        <v>1.631944440305233E-3</v>
      </c>
      <c r="C9" s="88">
        <v>19.421487808227539</v>
      </c>
      <c r="D9" s="88">
        <v>15.736607551574707</v>
      </c>
      <c r="E9" s="87">
        <v>3.9930557832121849E-3</v>
      </c>
      <c r="F9" s="88">
        <v>19.680547714233398</v>
      </c>
      <c r="G9" s="88">
        <v>14.127763748168945</v>
      </c>
      <c r="H9" s="87">
        <v>5.9722224250435829E-3</v>
      </c>
      <c r="I9" s="88">
        <v>9.4263792037963867</v>
      </c>
      <c r="J9" s="88">
        <v>5.39410400390625</v>
      </c>
      <c r="K9" s="87">
        <v>8.0324076116085052E-3</v>
      </c>
      <c r="L9" s="88">
        <v>16.694732666015625</v>
      </c>
      <c r="M9" s="88">
        <v>12.008997917175293</v>
      </c>
      <c r="N9" s="87">
        <v>5.6828702799975872E-3</v>
      </c>
      <c r="O9" s="88">
        <v>22.287790298461914</v>
      </c>
      <c r="P9" s="89">
        <v>16.258277893066406</v>
      </c>
    </row>
    <row r="10" spans="1:16" s="25" customFormat="1" ht="18" customHeight="1" x14ac:dyDescent="0.25">
      <c r="A10" s="113" t="s">
        <v>66</v>
      </c>
      <c r="B10" s="87">
        <v>1.0416666918899864E-4</v>
      </c>
      <c r="C10" s="88">
        <v>1.2396694421768188</v>
      </c>
      <c r="D10" s="88">
        <v>1.0044642686843872</v>
      </c>
      <c r="E10" s="87"/>
      <c r="F10" s="88"/>
      <c r="G10" s="88"/>
      <c r="H10" s="87">
        <v>7.4074073927477002E-4</v>
      </c>
      <c r="I10" s="88">
        <v>1.1691633462905884</v>
      </c>
      <c r="J10" s="88">
        <v>0.6690361499786377</v>
      </c>
      <c r="K10" s="87">
        <v>3.1249999301508069E-4</v>
      </c>
      <c r="L10" s="88">
        <v>0.64950686693191528</v>
      </c>
      <c r="M10" s="88">
        <v>0.4672088623046875</v>
      </c>
      <c r="N10" s="87">
        <v>5.5555556900799274E-4</v>
      </c>
      <c r="O10" s="88">
        <v>2.178847074508667</v>
      </c>
      <c r="P10" s="89">
        <v>1.5894039869308472</v>
      </c>
    </row>
    <row r="11" spans="1:16" s="25" customFormat="1" ht="18" customHeight="1" x14ac:dyDescent="0.25">
      <c r="A11" s="113" t="s">
        <v>65</v>
      </c>
      <c r="B11" s="87"/>
      <c r="C11" s="88"/>
      <c r="D11" s="88"/>
      <c r="E11" s="87"/>
      <c r="F11" s="88"/>
      <c r="G11" s="88"/>
      <c r="H11" s="87"/>
      <c r="I11" s="88"/>
      <c r="J11" s="88"/>
      <c r="K11" s="87"/>
      <c r="L11" s="88"/>
      <c r="M11" s="88"/>
      <c r="N11" s="87"/>
      <c r="O11" s="88"/>
      <c r="P11" s="89"/>
    </row>
    <row r="12" spans="1:16" s="25" customFormat="1" ht="18" customHeight="1" x14ac:dyDescent="0.25">
      <c r="A12" s="113" t="s">
        <v>64</v>
      </c>
      <c r="B12" s="87"/>
      <c r="C12" s="88"/>
      <c r="D12" s="88"/>
      <c r="E12" s="87"/>
      <c r="F12" s="88"/>
      <c r="G12" s="88"/>
      <c r="H12" s="87">
        <v>3.1249999301508069E-4</v>
      </c>
      <c r="I12" s="88">
        <v>0.49324077367782593</v>
      </c>
      <c r="J12" s="88">
        <v>0.28224962949752808</v>
      </c>
      <c r="K12" s="87">
        <v>3.3564816112630069E-4</v>
      </c>
      <c r="L12" s="88">
        <v>0.69761848449707031</v>
      </c>
      <c r="M12" s="88">
        <v>0.50181692838668823</v>
      </c>
      <c r="N12" s="87">
        <v>3.0092592351138592E-4</v>
      </c>
      <c r="O12" s="88">
        <v>1.1802088022232056</v>
      </c>
      <c r="P12" s="89">
        <v>0.86092716455459595</v>
      </c>
    </row>
    <row r="13" spans="1:16" s="25" customFormat="1" ht="18" customHeight="1" x14ac:dyDescent="0.25">
      <c r="A13" s="113" t="s">
        <v>87</v>
      </c>
      <c r="B13" s="87"/>
      <c r="C13" s="88"/>
      <c r="D13" s="88"/>
      <c r="E13" s="87"/>
      <c r="F13" s="88"/>
      <c r="G13" s="88"/>
      <c r="H13" s="87"/>
      <c r="I13" s="88"/>
      <c r="J13" s="88"/>
      <c r="K13" s="87"/>
      <c r="L13" s="88"/>
      <c r="M13" s="88"/>
      <c r="N13" s="87"/>
      <c r="O13" s="88"/>
      <c r="P13" s="89"/>
    </row>
    <row r="14" spans="1:16" s="25" customFormat="1" ht="18" customHeight="1" x14ac:dyDescent="0.25">
      <c r="A14" s="113" t="s">
        <v>63</v>
      </c>
      <c r="B14" s="87"/>
      <c r="C14" s="88"/>
      <c r="D14" s="88"/>
      <c r="E14" s="87"/>
      <c r="F14" s="88"/>
      <c r="G14" s="88"/>
      <c r="H14" s="87">
        <v>2.662037150003016E-4</v>
      </c>
      <c r="I14" s="88">
        <v>0.42016807198524475</v>
      </c>
      <c r="J14" s="88">
        <v>0.24043487012386322</v>
      </c>
      <c r="K14" s="87">
        <v>3.8194443914107978E-4</v>
      </c>
      <c r="L14" s="88">
        <v>0.79384171962738037</v>
      </c>
      <c r="M14" s="88">
        <v>0.5710330605506897</v>
      </c>
      <c r="N14" s="87">
        <v>1.9675925432238728E-4</v>
      </c>
      <c r="O14" s="88">
        <v>0.7716749906539917</v>
      </c>
      <c r="P14" s="89">
        <v>0.56291389465332031</v>
      </c>
    </row>
    <row r="15" spans="1:16" s="25" customFormat="1" ht="18" customHeight="1" x14ac:dyDescent="0.25">
      <c r="A15" s="113" t="s">
        <v>62</v>
      </c>
      <c r="B15" s="87"/>
      <c r="C15" s="88"/>
      <c r="D15" s="88"/>
      <c r="E15" s="87"/>
      <c r="F15" s="88"/>
      <c r="G15" s="88"/>
      <c r="H15" s="87">
        <v>1.3888889225199819E-4</v>
      </c>
      <c r="I15" s="88">
        <v>0.21921811997890472</v>
      </c>
      <c r="J15" s="88">
        <v>0.12544427812099457</v>
      </c>
      <c r="K15" s="87"/>
      <c r="L15" s="88"/>
      <c r="M15" s="88"/>
      <c r="N15" s="87"/>
      <c r="O15" s="88"/>
      <c r="P15" s="89"/>
    </row>
    <row r="16" spans="1:16" s="25" customFormat="1" ht="18" customHeight="1" x14ac:dyDescent="0.25">
      <c r="A16" s="113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8"/>
      <c r="N16" s="87"/>
      <c r="O16" s="88"/>
      <c r="P16" s="89"/>
    </row>
    <row r="17" spans="1:16" s="25" customFormat="1" ht="18" customHeight="1" thickBot="1" x14ac:dyDescent="0.3">
      <c r="A17" s="114" t="s">
        <v>60</v>
      </c>
      <c r="B17" s="81">
        <v>1.0416666918899864E-4</v>
      </c>
      <c r="C17" s="83">
        <v>1.2396694421768188</v>
      </c>
      <c r="D17" s="83">
        <v>1.0044642686843872</v>
      </c>
      <c r="E17" s="81">
        <v>1.0416666918899864E-4</v>
      </c>
      <c r="F17" s="83">
        <v>0.51340556144714355</v>
      </c>
      <c r="G17" s="83">
        <v>0.36855036020278931</v>
      </c>
      <c r="H17" s="81">
        <v>1.2037036940455437E-3</v>
      </c>
      <c r="I17" s="83">
        <v>1.8998904228210449</v>
      </c>
      <c r="J17" s="83">
        <v>1.0871838331222534</v>
      </c>
      <c r="K17" s="81">
        <v>9.0277777053415775E-4</v>
      </c>
      <c r="L17" s="83">
        <v>1.8763531446456909</v>
      </c>
      <c r="M17" s="83">
        <v>1.3497145175933838</v>
      </c>
      <c r="N17" s="81">
        <v>9.259259095415473E-4</v>
      </c>
      <c r="O17" s="83">
        <v>3.6314117908477783</v>
      </c>
      <c r="P17" s="84">
        <v>2.6490066051483154</v>
      </c>
    </row>
    <row r="18" spans="1:16" s="21" customFormat="1" ht="18" customHeight="1" thickTop="1" thickBot="1" x14ac:dyDescent="0.3">
      <c r="A18" s="78" t="s">
        <v>7</v>
      </c>
      <c r="B18" s="80">
        <v>8.402777835726738E-3</v>
      </c>
      <c r="C18" s="82">
        <v>100</v>
      </c>
      <c r="D18" s="82">
        <v>81.026786804199219</v>
      </c>
      <c r="E18" s="80">
        <v>2.0289352163672447E-2</v>
      </c>
      <c r="F18" s="82">
        <v>100</v>
      </c>
      <c r="G18" s="82">
        <v>71.785423278808594</v>
      </c>
      <c r="H18" s="80">
        <v>6.3356481492519379E-2</v>
      </c>
      <c r="I18" s="82">
        <v>100</v>
      </c>
      <c r="J18" s="82">
        <v>57.223499298095703</v>
      </c>
      <c r="K18" s="80">
        <v>4.8113424330949783E-2</v>
      </c>
      <c r="L18" s="82">
        <v>100</v>
      </c>
      <c r="M18" s="82">
        <v>71.932861328125</v>
      </c>
      <c r="N18" s="80">
        <v>2.5497684255242348E-2</v>
      </c>
      <c r="O18" s="82">
        <v>100</v>
      </c>
      <c r="P18" s="85">
        <v>72.947021484375</v>
      </c>
    </row>
    <row r="19" spans="1:16" s="12" customFormat="1" ht="18" customHeight="1" thickTop="1" x14ac:dyDescent="0.25">
      <c r="A19" s="7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"/>
    </row>
    <row r="20" spans="1:16" s="21" customFormat="1" ht="18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5">
      <c r="A21" s="91" t="s">
        <v>88</v>
      </c>
      <c r="B21" s="87">
        <v>2.3148148102336563E-5</v>
      </c>
      <c r="C21" s="88"/>
      <c r="D21" s="88">
        <v>0.2232142835855484</v>
      </c>
      <c r="E21" s="87">
        <v>2.3148148102336563E-5</v>
      </c>
      <c r="F21" s="88"/>
      <c r="G21" s="88">
        <v>8.1900082528591156E-2</v>
      </c>
      <c r="H21" s="87">
        <v>6.1574075371026993E-3</v>
      </c>
      <c r="I21" s="88"/>
      <c r="J21" s="88">
        <v>5.5613632202148438</v>
      </c>
      <c r="K21" s="87">
        <v>1.1226851493120193E-3</v>
      </c>
      <c r="L21" s="88"/>
      <c r="M21" s="88">
        <v>1.6784911155700684</v>
      </c>
      <c r="N21" s="87">
        <v>5.5555556900799274E-4</v>
      </c>
      <c r="O21" s="88"/>
      <c r="P21" s="89">
        <v>1.5894039869308472</v>
      </c>
    </row>
    <row r="22" spans="1:16" s="21" customFormat="1" ht="18" customHeight="1" x14ac:dyDescent="0.25">
      <c r="A22" s="91" t="s">
        <v>89</v>
      </c>
      <c r="B22" s="87"/>
      <c r="C22" s="88"/>
      <c r="D22" s="88"/>
      <c r="E22" s="87"/>
      <c r="F22" s="88"/>
      <c r="G22" s="88"/>
      <c r="H22" s="87">
        <v>6.9444446125999093E-5</v>
      </c>
      <c r="I22" s="88"/>
      <c r="J22" s="88">
        <v>6.2722139060497284E-2</v>
      </c>
      <c r="K22" s="87">
        <v>1.8518518481869251E-4</v>
      </c>
      <c r="L22" s="88"/>
      <c r="M22" s="88">
        <v>0.27686449885368347</v>
      </c>
      <c r="N22" s="87">
        <v>3.4722223062999547E-5</v>
      </c>
      <c r="O22" s="88"/>
      <c r="P22" s="89">
        <v>9.9337749183177948E-2</v>
      </c>
    </row>
    <row r="23" spans="1:16" s="21" customFormat="1" ht="18" customHeight="1" x14ac:dyDescent="0.25">
      <c r="A23" s="91" t="s">
        <v>90</v>
      </c>
      <c r="B23" s="87"/>
      <c r="C23" s="88"/>
      <c r="D23" s="88"/>
      <c r="E23" s="87">
        <v>1.5046296175569296E-4</v>
      </c>
      <c r="F23" s="88"/>
      <c r="G23" s="88">
        <v>0.53235054016113281</v>
      </c>
      <c r="H23" s="87">
        <v>1.6898148460313678E-3</v>
      </c>
      <c r="I23" s="88"/>
      <c r="J23" s="88">
        <v>1.5262387990951538</v>
      </c>
      <c r="K23" s="87">
        <v>9.2592592409346253E-5</v>
      </c>
      <c r="L23" s="88"/>
      <c r="M23" s="88">
        <v>0.13843224942684174</v>
      </c>
      <c r="N23" s="87">
        <v>1.0416666918899864E-4</v>
      </c>
      <c r="O23" s="88"/>
      <c r="P23" s="89">
        <v>0.29801324009895325</v>
      </c>
    </row>
    <row r="24" spans="1:16" s="21" customFormat="1" ht="18" customHeight="1" x14ac:dyDescent="0.25">
      <c r="A24" s="91" t="s">
        <v>59</v>
      </c>
      <c r="B24" s="87">
        <v>7.6388887828215957E-4</v>
      </c>
      <c r="C24" s="88"/>
      <c r="D24" s="88">
        <v>7.3660712242126465</v>
      </c>
      <c r="E24" s="87">
        <v>3.0671295244246721E-3</v>
      </c>
      <c r="F24" s="88"/>
      <c r="G24" s="88">
        <v>10.851760864257813</v>
      </c>
      <c r="H24" s="87">
        <v>1.1747685261070728E-2</v>
      </c>
      <c r="I24" s="88"/>
      <c r="J24" s="88">
        <v>10.610495567321777</v>
      </c>
      <c r="K24" s="87">
        <v>4.6643516980111599E-3</v>
      </c>
      <c r="L24" s="88"/>
      <c r="M24" s="88">
        <v>6.9735250473022461</v>
      </c>
      <c r="N24" s="87">
        <v>3.1481480691581964E-3</v>
      </c>
      <c r="O24" s="88"/>
      <c r="P24" s="89">
        <v>9.006622314453125</v>
      </c>
    </row>
    <row r="25" spans="1:16" s="21" customFormat="1" ht="18" customHeight="1" x14ac:dyDescent="0.25">
      <c r="A25" s="91" t="s">
        <v>58</v>
      </c>
      <c r="B25" s="87">
        <v>1.1805555550381541E-3</v>
      </c>
      <c r="C25" s="88"/>
      <c r="D25" s="88">
        <v>11.383928298950195</v>
      </c>
      <c r="E25" s="87">
        <v>4.7337962314486504E-3</v>
      </c>
      <c r="F25" s="88"/>
      <c r="G25" s="88">
        <v>16.748567581176758</v>
      </c>
      <c r="H25" s="87">
        <v>2.7395833283662796E-2</v>
      </c>
      <c r="I25" s="88"/>
      <c r="J25" s="88">
        <v>24.743885040283203</v>
      </c>
      <c r="K25" s="87">
        <v>1.2708333320915699E-2</v>
      </c>
      <c r="L25" s="88"/>
      <c r="M25" s="88">
        <v>18.999826431274414</v>
      </c>
      <c r="N25" s="87">
        <v>5.6134257465600967E-3</v>
      </c>
      <c r="O25" s="88"/>
      <c r="P25" s="89">
        <v>16.059602737426758</v>
      </c>
    </row>
    <row r="26" spans="1:16" s="21" customFormat="1" ht="18" customHeight="1" thickBot="1" x14ac:dyDescent="0.3">
      <c r="A26" s="90" t="s">
        <v>91</v>
      </c>
      <c r="B26" s="81"/>
      <c r="C26" s="83"/>
      <c r="D26" s="83"/>
      <c r="E26" s="81"/>
      <c r="F26" s="83"/>
      <c r="G26" s="83"/>
      <c r="H26" s="81">
        <v>3.0092592351138592E-4</v>
      </c>
      <c r="I26" s="83"/>
      <c r="J26" s="83">
        <v>0.27179595828056335</v>
      </c>
      <c r="K26" s="81"/>
      <c r="L26" s="83"/>
      <c r="M26" s="83"/>
      <c r="N26" s="81"/>
      <c r="O26" s="83"/>
      <c r="P26" s="84"/>
    </row>
    <row r="27" spans="1:16" s="21" customFormat="1" ht="18" customHeight="1" thickTop="1" thickBot="1" x14ac:dyDescent="0.3">
      <c r="A27" s="78" t="s">
        <v>7</v>
      </c>
      <c r="B27" s="80">
        <v>1.9675926305353642E-3</v>
      </c>
      <c r="C27" s="92"/>
      <c r="D27" s="82">
        <v>18.973215103149414</v>
      </c>
      <c r="E27" s="80">
        <v>7.9745370894670486E-3</v>
      </c>
      <c r="F27" s="92"/>
      <c r="G27" s="82">
        <v>28.214578628540039</v>
      </c>
      <c r="H27" s="80">
        <v>4.7361109405755997E-2</v>
      </c>
      <c r="I27" s="92"/>
      <c r="J27" s="82">
        <v>42.776500701904297</v>
      </c>
      <c r="K27" s="80">
        <v>1.8773147836327553E-2</v>
      </c>
      <c r="L27" s="92"/>
      <c r="M27" s="82">
        <v>28.067140579223633</v>
      </c>
      <c r="N27" s="80">
        <v>9.4560189172625542E-3</v>
      </c>
      <c r="O27" s="92"/>
      <c r="P27" s="85">
        <v>27.052980422973633</v>
      </c>
    </row>
    <row r="28" spans="1:16" s="12" customFormat="1" ht="18" customHeight="1" thickTop="1" thickBot="1" x14ac:dyDescent="0.3">
      <c r="A28" s="7"/>
      <c r="B28" s="116"/>
      <c r="C28" s="115"/>
      <c r="D28" s="117"/>
      <c r="E28" s="116"/>
      <c r="F28" s="115"/>
      <c r="G28" s="117"/>
      <c r="H28" s="116"/>
      <c r="I28" s="115"/>
      <c r="J28" s="117"/>
      <c r="K28" s="116"/>
      <c r="L28" s="115"/>
      <c r="M28" s="117"/>
      <c r="N28" s="116"/>
      <c r="O28" s="115"/>
      <c r="P28" s="10"/>
    </row>
    <row r="29" spans="1:16" s="21" customFormat="1" ht="18" customHeight="1" thickTop="1" thickBot="1" x14ac:dyDescent="0.3">
      <c r="A29" s="28" t="s">
        <v>7</v>
      </c>
      <c r="B29" s="29">
        <v>1.0370370000600815E-2</v>
      </c>
      <c r="C29" s="38"/>
      <c r="D29" s="30">
        <v>100</v>
      </c>
      <c r="E29" s="29">
        <v>2.8263889253139496E-2</v>
      </c>
      <c r="F29" s="38"/>
      <c r="G29" s="30">
        <v>100</v>
      </c>
      <c r="H29" s="29">
        <v>0.11071759462356567</v>
      </c>
      <c r="I29" s="38"/>
      <c r="J29" s="30">
        <v>100</v>
      </c>
      <c r="K29" s="29">
        <v>6.6886574029922485E-2</v>
      </c>
      <c r="L29" s="38"/>
      <c r="M29" s="30">
        <v>100</v>
      </c>
      <c r="N29" s="29">
        <v>3.4953702241182327E-2</v>
      </c>
      <c r="O29" s="38"/>
      <c r="P29" s="31">
        <v>100</v>
      </c>
    </row>
    <row r="30" spans="1:16" ht="3" customHeight="1" thickTop="1" x14ac:dyDescent="0.25">
      <c r="A30" s="118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</row>
    <row r="31" spans="1:16" ht="41.25" customHeight="1" x14ac:dyDescent="0.25">
      <c r="A31" s="119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V9" sqref="V9"/>
    </sheetView>
  </sheetViews>
  <sheetFormatPr defaultColWidth="9.109375" defaultRowHeight="13.2" x14ac:dyDescent="0.25"/>
  <cols>
    <col min="1" max="1" width="33.44140625" style="5" customWidth="1"/>
    <col min="2" max="16" width="8.33203125" style="5" customWidth="1"/>
    <col min="17" max="16384" width="9.109375" style="5"/>
  </cols>
  <sheetData>
    <row r="1" spans="1:16" ht="12.75" customHeight="1" x14ac:dyDescent="0.25">
      <c r="A1" s="104" t="s">
        <v>123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6" ht="12.75" customHeight="1" x14ac:dyDescent="0.25">
      <c r="A2" s="106" t="s">
        <v>86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12.75" customHeight="1" x14ac:dyDescent="0.25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s="21" customFormat="1" ht="18" customHeight="1" x14ac:dyDescent="0.25">
      <c r="A4" s="109"/>
      <c r="B4" s="110" t="s">
        <v>93</v>
      </c>
      <c r="C4" s="111"/>
      <c r="D4" s="111"/>
      <c r="E4" s="110" t="s">
        <v>94</v>
      </c>
      <c r="F4" s="111"/>
      <c r="G4" s="111"/>
      <c r="H4" s="110" t="s">
        <v>95</v>
      </c>
      <c r="I4" s="111"/>
      <c r="J4" s="111"/>
      <c r="K4" s="110" t="s">
        <v>96</v>
      </c>
      <c r="L4" s="111"/>
      <c r="M4" s="111"/>
      <c r="N4" s="110" t="s">
        <v>97</v>
      </c>
      <c r="O4" s="111"/>
      <c r="P4" s="111"/>
    </row>
    <row r="5" spans="1:16" s="25" customFormat="1" ht="18" customHeight="1" x14ac:dyDescent="0.25">
      <c r="A5" s="11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5">
      <c r="A6" s="113" t="s">
        <v>70</v>
      </c>
      <c r="B6" s="87">
        <v>6.7129632225260139E-4</v>
      </c>
      <c r="C6" s="88">
        <v>31.351350784301758</v>
      </c>
      <c r="D6" s="88">
        <v>19.269102096557617</v>
      </c>
      <c r="E6" s="87">
        <v>7.7546294778585434E-4</v>
      </c>
      <c r="F6" s="88">
        <v>12.384472846984863</v>
      </c>
      <c r="G6" s="88">
        <v>6.6999998092651367</v>
      </c>
      <c r="H6" s="87">
        <v>3.8310184609144926E-3</v>
      </c>
      <c r="I6" s="88">
        <v>30.145719528198242</v>
      </c>
      <c r="J6" s="88">
        <v>12.750385284423828</v>
      </c>
      <c r="K6" s="87">
        <v>5.3472220897674561E-3</v>
      </c>
      <c r="L6" s="88">
        <v>37.288135528564453</v>
      </c>
      <c r="M6" s="88">
        <v>17.161960601806641</v>
      </c>
      <c r="N6" s="87">
        <v>2.4189813993871212E-3</v>
      </c>
      <c r="O6" s="88">
        <v>18.982742309570313</v>
      </c>
      <c r="P6" s="89">
        <v>14.84375</v>
      </c>
    </row>
    <row r="7" spans="1:16" s="25" customFormat="1" ht="18" customHeight="1" x14ac:dyDescent="0.25">
      <c r="A7" s="113" t="s">
        <v>69</v>
      </c>
      <c r="B7" s="87">
        <v>3.7037036963738501E-4</v>
      </c>
      <c r="C7" s="88">
        <v>17.297296524047852</v>
      </c>
      <c r="D7" s="88">
        <v>10.631229400634766</v>
      </c>
      <c r="E7" s="87">
        <v>2.0601851865649223E-3</v>
      </c>
      <c r="F7" s="88">
        <v>32.902034759521484</v>
      </c>
      <c r="G7" s="88">
        <v>17.799999237060547</v>
      </c>
      <c r="H7" s="87">
        <v>2.5578704662621021E-3</v>
      </c>
      <c r="I7" s="88">
        <v>20.127504348754883</v>
      </c>
      <c r="J7" s="88">
        <v>8.513096809387207</v>
      </c>
      <c r="K7" s="87">
        <v>3.5879630595445633E-3</v>
      </c>
      <c r="L7" s="88">
        <v>25.020177841186523</v>
      </c>
      <c r="M7" s="88">
        <v>11.515602111816406</v>
      </c>
      <c r="N7" s="87">
        <v>1.6782407183200121E-3</v>
      </c>
      <c r="O7" s="88">
        <v>13.169845581054688</v>
      </c>
      <c r="P7" s="89">
        <v>10.298295021057129</v>
      </c>
    </row>
    <row r="8" spans="1:16" s="25" customFormat="1" ht="18" customHeight="1" x14ac:dyDescent="0.25">
      <c r="A8" s="113" t="s">
        <v>68</v>
      </c>
      <c r="B8" s="87">
        <v>3.8194443914107978E-4</v>
      </c>
      <c r="C8" s="88">
        <v>17.837837219238281</v>
      </c>
      <c r="D8" s="88">
        <v>10.963455200195313</v>
      </c>
      <c r="E8" s="87">
        <v>1.4467592118307948E-3</v>
      </c>
      <c r="F8" s="88">
        <v>23.10536003112793</v>
      </c>
      <c r="G8" s="88">
        <v>12.5</v>
      </c>
      <c r="H8" s="87">
        <v>1.1921296827495098E-3</v>
      </c>
      <c r="I8" s="88">
        <v>9.3806924819946289</v>
      </c>
      <c r="J8" s="88">
        <v>3.9676425457000732</v>
      </c>
      <c r="K8" s="87">
        <v>1.4467592118307948E-3</v>
      </c>
      <c r="L8" s="88">
        <v>10.088781356811523</v>
      </c>
      <c r="M8" s="88">
        <v>4.6433877944946289</v>
      </c>
      <c r="N8" s="87">
        <v>1.1921296827495098E-3</v>
      </c>
      <c r="O8" s="88">
        <v>9.3551321029663086</v>
      </c>
      <c r="P8" s="89">
        <v>7.3153409957885742</v>
      </c>
    </row>
    <row r="9" spans="1:16" s="25" customFormat="1" ht="18" customHeight="1" x14ac:dyDescent="0.25">
      <c r="A9" s="113" t="s">
        <v>67</v>
      </c>
      <c r="B9" s="87">
        <v>4.6296295477077365E-4</v>
      </c>
      <c r="C9" s="88">
        <v>21.621622085571289</v>
      </c>
      <c r="D9" s="88">
        <v>13.289036750793457</v>
      </c>
      <c r="E9" s="87">
        <v>1.979166641831398E-3</v>
      </c>
      <c r="F9" s="88">
        <v>31.608133316040039</v>
      </c>
      <c r="G9" s="88">
        <v>17.100000381469727</v>
      </c>
      <c r="H9" s="87">
        <v>2.1990740206092596E-3</v>
      </c>
      <c r="I9" s="88">
        <v>17.304189682006836</v>
      </c>
      <c r="J9" s="88">
        <v>7.3189520835876465</v>
      </c>
      <c r="K9" s="87">
        <v>3.020833246409893E-3</v>
      </c>
      <c r="L9" s="88">
        <v>21.065374374389648</v>
      </c>
      <c r="M9" s="88">
        <v>9.6953935623168945</v>
      </c>
      <c r="N9" s="87">
        <v>1.8287036800757051E-3</v>
      </c>
      <c r="O9" s="88">
        <v>14.350590705871582</v>
      </c>
      <c r="P9" s="89">
        <v>11.221590995788574</v>
      </c>
    </row>
    <row r="10" spans="1:16" s="25" customFormat="1" ht="18" customHeight="1" x14ac:dyDescent="0.25">
      <c r="A10" s="113" t="s">
        <v>66</v>
      </c>
      <c r="B10" s="87">
        <v>2.5462961639277637E-4</v>
      </c>
      <c r="C10" s="88">
        <v>11.891891479492188</v>
      </c>
      <c r="D10" s="88">
        <v>7.3089699745178223</v>
      </c>
      <c r="E10" s="87"/>
      <c r="F10" s="88"/>
      <c r="G10" s="88"/>
      <c r="H10" s="87"/>
      <c r="I10" s="88"/>
      <c r="J10" s="88"/>
      <c r="K10" s="87"/>
      <c r="L10" s="88"/>
      <c r="M10" s="88"/>
      <c r="N10" s="87">
        <v>2.5462961639277637E-4</v>
      </c>
      <c r="O10" s="88">
        <v>1.9981834888458252</v>
      </c>
      <c r="P10" s="89">
        <v>1.5625</v>
      </c>
    </row>
    <row r="11" spans="1:16" s="25" customFormat="1" ht="18" customHeight="1" x14ac:dyDescent="0.25">
      <c r="A11" s="113" t="s">
        <v>65</v>
      </c>
      <c r="B11" s="87"/>
      <c r="C11" s="88"/>
      <c r="D11" s="88"/>
      <c r="E11" s="87"/>
      <c r="F11" s="88"/>
      <c r="G11" s="88"/>
      <c r="H11" s="87"/>
      <c r="I11" s="88"/>
      <c r="J11" s="88"/>
      <c r="K11" s="87"/>
      <c r="L11" s="88"/>
      <c r="M11" s="88"/>
      <c r="N11" s="87"/>
      <c r="O11" s="88"/>
      <c r="P11" s="89"/>
    </row>
    <row r="12" spans="1:16" s="25" customFormat="1" ht="18" customHeight="1" x14ac:dyDescent="0.25">
      <c r="A12" s="113" t="s">
        <v>64</v>
      </c>
      <c r="B12" s="87"/>
      <c r="C12" s="88"/>
      <c r="D12" s="88"/>
      <c r="E12" s="87"/>
      <c r="F12" s="88"/>
      <c r="G12" s="88"/>
      <c r="H12" s="87">
        <v>2.0833333837799728E-4</v>
      </c>
      <c r="I12" s="88">
        <v>1.6393442153930664</v>
      </c>
      <c r="J12" s="88">
        <v>0.6933743953704834</v>
      </c>
      <c r="K12" s="87"/>
      <c r="L12" s="88"/>
      <c r="M12" s="88"/>
      <c r="N12" s="87"/>
      <c r="O12" s="88"/>
      <c r="P12" s="89"/>
    </row>
    <row r="13" spans="1:16" s="25" customFormat="1" ht="18" customHeight="1" x14ac:dyDescent="0.25">
      <c r="A13" s="113" t="s">
        <v>87</v>
      </c>
      <c r="B13" s="87"/>
      <c r="C13" s="88"/>
      <c r="D13" s="88"/>
      <c r="E13" s="87"/>
      <c r="F13" s="88"/>
      <c r="G13" s="88"/>
      <c r="H13" s="87"/>
      <c r="I13" s="88"/>
      <c r="J13" s="88"/>
      <c r="K13" s="87"/>
      <c r="L13" s="88"/>
      <c r="M13" s="88"/>
      <c r="N13" s="87"/>
      <c r="O13" s="88"/>
      <c r="P13" s="89"/>
    </row>
    <row r="14" spans="1:16" s="25" customFormat="1" ht="18" customHeight="1" x14ac:dyDescent="0.25">
      <c r="A14" s="113" t="s">
        <v>63</v>
      </c>
      <c r="B14" s="87"/>
      <c r="C14" s="88"/>
      <c r="D14" s="88"/>
      <c r="E14" s="87"/>
      <c r="F14" s="88"/>
      <c r="G14" s="88"/>
      <c r="H14" s="87"/>
      <c r="I14" s="88"/>
      <c r="J14" s="88"/>
      <c r="K14" s="87"/>
      <c r="L14" s="88"/>
      <c r="M14" s="88"/>
      <c r="N14" s="87"/>
      <c r="O14" s="88"/>
      <c r="P14" s="89"/>
    </row>
    <row r="15" spans="1:16" s="25" customFormat="1" ht="18" customHeight="1" x14ac:dyDescent="0.25">
      <c r="A15" s="113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8"/>
      <c r="N15" s="87"/>
      <c r="O15" s="88"/>
      <c r="P15" s="89"/>
    </row>
    <row r="16" spans="1:16" s="25" customFormat="1" ht="18" customHeight="1" x14ac:dyDescent="0.25">
      <c r="A16" s="113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8"/>
      <c r="N16" s="87"/>
      <c r="O16" s="88"/>
      <c r="P16" s="89"/>
    </row>
    <row r="17" spans="1:16" s="25" customFormat="1" ht="18" customHeight="1" thickBot="1" x14ac:dyDescent="0.3">
      <c r="A17" s="114" t="s">
        <v>60</v>
      </c>
      <c r="B17" s="81"/>
      <c r="C17" s="83"/>
      <c r="D17" s="83"/>
      <c r="E17" s="81"/>
      <c r="F17" s="83"/>
      <c r="G17" s="83"/>
      <c r="H17" s="81">
        <v>2.7199073228985071E-3</v>
      </c>
      <c r="I17" s="83">
        <v>21.402549743652344</v>
      </c>
      <c r="J17" s="83">
        <v>9.0523881912231445</v>
      </c>
      <c r="K17" s="81">
        <v>9.3749997904524207E-4</v>
      </c>
      <c r="L17" s="83">
        <v>6.5375304222106934</v>
      </c>
      <c r="M17" s="83">
        <v>3.0089151859283447</v>
      </c>
      <c r="N17" s="81">
        <v>5.3703705780208111E-3</v>
      </c>
      <c r="O17" s="83">
        <v>42.143505096435547</v>
      </c>
      <c r="P17" s="84">
        <v>32.954544067382813</v>
      </c>
    </row>
    <row r="18" spans="1:16" s="21" customFormat="1" ht="18" customHeight="1" thickTop="1" thickBot="1" x14ac:dyDescent="0.3">
      <c r="A18" s="78" t="s">
        <v>7</v>
      </c>
      <c r="B18" s="80">
        <v>2.1412037312984467E-3</v>
      </c>
      <c r="C18" s="82">
        <v>100</v>
      </c>
      <c r="D18" s="82">
        <v>61.461795806884766</v>
      </c>
      <c r="E18" s="80">
        <v>6.2615741044282913E-3</v>
      </c>
      <c r="F18" s="82">
        <v>100</v>
      </c>
      <c r="G18" s="82">
        <v>54.099998474121094</v>
      </c>
      <c r="H18" s="80">
        <v>1.2708333320915699E-2</v>
      </c>
      <c r="I18" s="82">
        <v>100</v>
      </c>
      <c r="J18" s="82">
        <v>42.295841217041016</v>
      </c>
      <c r="K18" s="80">
        <v>1.4340277761220932E-2</v>
      </c>
      <c r="L18" s="82">
        <v>100</v>
      </c>
      <c r="M18" s="82">
        <v>46.025260925292969</v>
      </c>
      <c r="N18" s="80">
        <v>1.2743055820465088E-2</v>
      </c>
      <c r="O18" s="82">
        <v>100</v>
      </c>
      <c r="P18" s="85">
        <v>78.196022033691406</v>
      </c>
    </row>
    <row r="19" spans="1:16" s="12" customFormat="1" ht="18" customHeight="1" thickTop="1" x14ac:dyDescent="0.25">
      <c r="A19" s="7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"/>
    </row>
    <row r="20" spans="1:16" s="21" customFormat="1" ht="18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5">
      <c r="A21" s="91" t="s">
        <v>88</v>
      </c>
      <c r="B21" s="87"/>
      <c r="C21" s="88"/>
      <c r="D21" s="88"/>
      <c r="E21" s="87"/>
      <c r="F21" s="88"/>
      <c r="G21" s="88"/>
      <c r="H21" s="87">
        <v>2.1990740788169205E-4</v>
      </c>
      <c r="I21" s="88"/>
      <c r="J21" s="88">
        <v>0.73189520835876465</v>
      </c>
      <c r="K21" s="87"/>
      <c r="L21" s="88"/>
      <c r="M21" s="88"/>
      <c r="N21" s="87"/>
      <c r="O21" s="88"/>
      <c r="P21" s="89"/>
    </row>
    <row r="22" spans="1:16" s="21" customFormat="1" ht="18" customHeight="1" x14ac:dyDescent="0.25">
      <c r="A22" s="91" t="s">
        <v>89</v>
      </c>
      <c r="B22" s="87"/>
      <c r="C22" s="88"/>
      <c r="D22" s="88"/>
      <c r="E22" s="87"/>
      <c r="F22" s="88"/>
      <c r="G22" s="88"/>
      <c r="H22" s="87"/>
      <c r="I22" s="88"/>
      <c r="J22" s="88"/>
      <c r="K22" s="87">
        <v>1.5046296175569296E-4</v>
      </c>
      <c r="L22" s="88"/>
      <c r="M22" s="88">
        <v>0.4829123318195343</v>
      </c>
      <c r="N22" s="87"/>
      <c r="O22" s="88"/>
      <c r="P22" s="89"/>
    </row>
    <row r="23" spans="1:16" s="21" customFormat="1" ht="18" customHeight="1" x14ac:dyDescent="0.25">
      <c r="A23" s="91" t="s">
        <v>90</v>
      </c>
      <c r="B23" s="87"/>
      <c r="C23" s="88"/>
      <c r="D23" s="88"/>
      <c r="E23" s="87">
        <v>1.2268518330529332E-3</v>
      </c>
      <c r="F23" s="88"/>
      <c r="G23" s="88">
        <v>10.600000381469727</v>
      </c>
      <c r="H23" s="87">
        <v>1.3078703777864575E-3</v>
      </c>
      <c r="I23" s="88"/>
      <c r="J23" s="88">
        <v>4.3528504371643066</v>
      </c>
      <c r="K23" s="87"/>
      <c r="L23" s="88"/>
      <c r="M23" s="88"/>
      <c r="N23" s="87"/>
      <c r="O23" s="88"/>
      <c r="P23" s="89"/>
    </row>
    <row r="24" spans="1:16" s="21" customFormat="1" ht="18" customHeight="1" x14ac:dyDescent="0.25">
      <c r="A24" s="91" t="s">
        <v>59</v>
      </c>
      <c r="B24" s="87">
        <v>1.2037036940455437E-3</v>
      </c>
      <c r="C24" s="88"/>
      <c r="D24" s="88">
        <v>34.551494598388672</v>
      </c>
      <c r="E24" s="87">
        <v>2.7546295896172523E-3</v>
      </c>
      <c r="F24" s="88"/>
      <c r="G24" s="88">
        <v>23.799999237060547</v>
      </c>
      <c r="H24" s="87">
        <v>6.3888886943459511E-3</v>
      </c>
      <c r="I24" s="88"/>
      <c r="J24" s="88">
        <v>21.263483047485352</v>
      </c>
      <c r="K24" s="87">
        <v>8.5416669026017189E-3</v>
      </c>
      <c r="L24" s="88"/>
      <c r="M24" s="88">
        <v>27.414562225341797</v>
      </c>
      <c r="N24" s="87">
        <v>2.2916665766388178E-3</v>
      </c>
      <c r="O24" s="88"/>
      <c r="P24" s="89">
        <v>14.0625</v>
      </c>
    </row>
    <row r="25" spans="1:16" s="21" customFormat="1" ht="18" customHeight="1" x14ac:dyDescent="0.25">
      <c r="A25" s="91" t="s">
        <v>58</v>
      </c>
      <c r="B25" s="87">
        <v>1.3888889225199819E-4</v>
      </c>
      <c r="C25" s="88"/>
      <c r="D25" s="88">
        <v>3.9867110252380371</v>
      </c>
      <c r="E25" s="87">
        <v>1.3310185167938471E-3</v>
      </c>
      <c r="F25" s="88"/>
      <c r="G25" s="88">
        <v>11.5</v>
      </c>
      <c r="H25" s="87">
        <v>9.4212964177131653E-3</v>
      </c>
      <c r="I25" s="88"/>
      <c r="J25" s="88">
        <v>31.355932235717773</v>
      </c>
      <c r="K25" s="87">
        <v>8.1249997019767761E-3</v>
      </c>
      <c r="L25" s="88"/>
      <c r="M25" s="88">
        <v>26.077266693115234</v>
      </c>
      <c r="N25" s="87">
        <v>1.2615740997716784E-3</v>
      </c>
      <c r="O25" s="88"/>
      <c r="P25" s="89">
        <v>7.7414774894714355</v>
      </c>
    </row>
    <row r="26" spans="1:16" s="21" customFormat="1" ht="18" customHeight="1" thickBot="1" x14ac:dyDescent="0.3">
      <c r="A26" s="90" t="s">
        <v>91</v>
      </c>
      <c r="B26" s="81"/>
      <c r="C26" s="83"/>
      <c r="D26" s="83"/>
      <c r="E26" s="81"/>
      <c r="F26" s="83"/>
      <c r="G26" s="83"/>
      <c r="H26" s="81"/>
      <c r="I26" s="83"/>
      <c r="J26" s="83"/>
      <c r="K26" s="81"/>
      <c r="L26" s="83"/>
      <c r="M26" s="83"/>
      <c r="N26" s="81"/>
      <c r="O26" s="83"/>
      <c r="P26" s="84"/>
    </row>
    <row r="27" spans="1:16" s="21" customFormat="1" ht="18" customHeight="1" thickTop="1" thickBot="1" x14ac:dyDescent="0.3">
      <c r="A27" s="78" t="s">
        <v>7</v>
      </c>
      <c r="B27" s="80">
        <v>1.3425926445052028E-3</v>
      </c>
      <c r="C27" s="92"/>
      <c r="D27" s="82">
        <v>38.538204193115234</v>
      </c>
      <c r="E27" s="80">
        <v>5.3125000558793545E-3</v>
      </c>
      <c r="F27" s="92"/>
      <c r="G27" s="82">
        <v>45.900001525878906</v>
      </c>
      <c r="H27" s="80">
        <v>1.7337962985038757E-2</v>
      </c>
      <c r="I27" s="92"/>
      <c r="J27" s="82">
        <v>57.704158782958984</v>
      </c>
      <c r="K27" s="80">
        <v>1.6817130148410797E-2</v>
      </c>
      <c r="L27" s="92"/>
      <c r="M27" s="82">
        <v>53.974739074707031</v>
      </c>
      <c r="N27" s="80">
        <v>3.5532407928258181E-3</v>
      </c>
      <c r="O27" s="92"/>
      <c r="P27" s="85">
        <v>21.803977966308594</v>
      </c>
    </row>
    <row r="28" spans="1:16" s="12" customFormat="1" ht="18" customHeight="1" thickTop="1" thickBot="1" x14ac:dyDescent="0.3">
      <c r="A28" s="7"/>
      <c r="B28" s="116"/>
      <c r="C28" s="115"/>
      <c r="D28" s="117"/>
      <c r="E28" s="116"/>
      <c r="F28" s="115"/>
      <c r="G28" s="117"/>
      <c r="H28" s="116"/>
      <c r="I28" s="115"/>
      <c r="J28" s="117"/>
      <c r="K28" s="116"/>
      <c r="L28" s="115"/>
      <c r="M28" s="117"/>
      <c r="N28" s="116"/>
      <c r="O28" s="115"/>
      <c r="P28" s="10"/>
    </row>
    <row r="29" spans="1:16" s="21" customFormat="1" ht="18" customHeight="1" thickTop="1" thickBot="1" x14ac:dyDescent="0.3">
      <c r="A29" s="28" t="s">
        <v>7</v>
      </c>
      <c r="B29" s="29">
        <v>3.4837962593883276E-3</v>
      </c>
      <c r="C29" s="38"/>
      <c r="D29" s="30">
        <v>100</v>
      </c>
      <c r="E29" s="29">
        <v>1.1574073694646358E-2</v>
      </c>
      <c r="F29" s="38"/>
      <c r="G29" s="30">
        <v>100</v>
      </c>
      <c r="H29" s="29">
        <v>3.0046295374631882E-2</v>
      </c>
      <c r="I29" s="38"/>
      <c r="J29" s="30">
        <v>100</v>
      </c>
      <c r="K29" s="29">
        <v>3.1157407909631729E-2</v>
      </c>
      <c r="L29" s="38"/>
      <c r="M29" s="30">
        <v>100</v>
      </c>
      <c r="N29" s="29">
        <v>1.6296295449137688E-2</v>
      </c>
      <c r="O29" s="38"/>
      <c r="P29" s="31">
        <v>100</v>
      </c>
    </row>
    <row r="30" spans="1:16" ht="3" customHeight="1" thickTop="1" x14ac:dyDescent="0.25">
      <c r="A30" s="118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</row>
    <row r="31" spans="1:16" ht="41.25" customHeight="1" x14ac:dyDescent="0.25">
      <c r="A31" s="119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V9" sqref="V9"/>
    </sheetView>
  </sheetViews>
  <sheetFormatPr defaultColWidth="9.109375" defaultRowHeight="13.2" x14ac:dyDescent="0.25"/>
  <cols>
    <col min="1" max="1" width="33.44140625" style="5" customWidth="1"/>
    <col min="2" max="16" width="8.33203125" style="5" customWidth="1"/>
    <col min="17" max="16384" width="9.109375" style="5"/>
  </cols>
  <sheetData>
    <row r="1" spans="1:16" ht="12.75" customHeight="1" x14ac:dyDescent="0.25">
      <c r="A1" s="104" t="s">
        <v>124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6" ht="12.75" customHeight="1" x14ac:dyDescent="0.25">
      <c r="A2" s="106" t="s">
        <v>86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12.75" customHeight="1" x14ac:dyDescent="0.25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s="21" customFormat="1" ht="18" customHeight="1" x14ac:dyDescent="0.25">
      <c r="A4" s="109"/>
      <c r="B4" s="110" t="s">
        <v>93</v>
      </c>
      <c r="C4" s="111"/>
      <c r="D4" s="111"/>
      <c r="E4" s="110" t="s">
        <v>94</v>
      </c>
      <c r="F4" s="111"/>
      <c r="G4" s="111"/>
      <c r="H4" s="110" t="s">
        <v>95</v>
      </c>
      <c r="I4" s="111"/>
      <c r="J4" s="111"/>
      <c r="K4" s="110" t="s">
        <v>96</v>
      </c>
      <c r="L4" s="111"/>
      <c r="M4" s="111"/>
      <c r="N4" s="110" t="s">
        <v>97</v>
      </c>
      <c r="O4" s="111"/>
      <c r="P4" s="111"/>
    </row>
    <row r="5" spans="1:16" s="25" customFormat="1" ht="18" customHeight="1" x14ac:dyDescent="0.25">
      <c r="A5" s="11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5">
      <c r="A6" s="113" t="s">
        <v>70</v>
      </c>
      <c r="B6" s="87">
        <v>4.444444552063942E-3</v>
      </c>
      <c r="C6" s="88">
        <v>52.892562866210938</v>
      </c>
      <c r="D6" s="88">
        <v>42.857143402099609</v>
      </c>
      <c r="E6" s="87">
        <v>8.2407407462596893E-3</v>
      </c>
      <c r="F6" s="88">
        <v>40.616085052490234</v>
      </c>
      <c r="G6" s="88">
        <v>29.156429290771484</v>
      </c>
      <c r="H6" s="87">
        <v>2.9803240671753883E-2</v>
      </c>
      <c r="I6" s="88">
        <v>47.040554046630859</v>
      </c>
      <c r="J6" s="88">
        <v>26.918252944946289</v>
      </c>
      <c r="K6" s="87">
        <v>1.8333332613110542E-2</v>
      </c>
      <c r="L6" s="88">
        <v>38.104400634765625</v>
      </c>
      <c r="M6" s="88">
        <v>27.409585952758789</v>
      </c>
      <c r="N6" s="87">
        <v>9.4560189172625542E-3</v>
      </c>
      <c r="O6" s="88">
        <v>37.085792541503906</v>
      </c>
      <c r="P6" s="89">
        <v>27.052980422973633</v>
      </c>
    </row>
    <row r="7" spans="1:16" s="25" customFormat="1" ht="18" customHeight="1" x14ac:dyDescent="0.25">
      <c r="A7" s="113" t="s">
        <v>69</v>
      </c>
      <c r="B7" s="87">
        <v>1.8749999580904841E-3</v>
      </c>
      <c r="C7" s="88">
        <v>22.314048767089844</v>
      </c>
      <c r="D7" s="88">
        <v>18.080356597900391</v>
      </c>
      <c r="E7" s="87">
        <v>6.9560185074806213E-3</v>
      </c>
      <c r="F7" s="88">
        <v>34.284084320068359</v>
      </c>
      <c r="G7" s="88">
        <v>24.61097526550293</v>
      </c>
      <c r="H7" s="87">
        <v>2.1817129105329514E-2</v>
      </c>
      <c r="I7" s="88">
        <v>34.435512542724609</v>
      </c>
      <c r="J7" s="88">
        <v>19.705205917358398</v>
      </c>
      <c r="K7" s="87">
        <v>1.7141204327344894E-2</v>
      </c>
      <c r="L7" s="88">
        <v>35.626655578613281</v>
      </c>
      <c r="M7" s="88">
        <v>25.62727165222168</v>
      </c>
      <c r="N7" s="87">
        <v>6.5046297386288643E-3</v>
      </c>
      <c r="O7" s="88">
        <v>25.51066780090332</v>
      </c>
      <c r="P7" s="89">
        <v>18.609272003173828</v>
      </c>
    </row>
    <row r="8" spans="1:16" s="25" customFormat="1" ht="18" customHeight="1" x14ac:dyDescent="0.25">
      <c r="A8" s="113" t="s">
        <v>68</v>
      </c>
      <c r="B8" s="87">
        <v>2.4305556144099683E-4</v>
      </c>
      <c r="C8" s="88">
        <v>2.8925619125366211</v>
      </c>
      <c r="D8" s="88">
        <v>2.34375</v>
      </c>
      <c r="E8" s="87">
        <v>9.9537032656371593E-4</v>
      </c>
      <c r="F8" s="88">
        <v>4.9058756828308105</v>
      </c>
      <c r="G8" s="88">
        <v>3.5217034816741943</v>
      </c>
      <c r="H8" s="87">
        <v>3.1018517911434174E-3</v>
      </c>
      <c r="I8" s="88">
        <v>4.8958711624145508</v>
      </c>
      <c r="J8" s="88">
        <v>2.8015890121459961</v>
      </c>
      <c r="K8" s="87">
        <v>2.673611044883728E-3</v>
      </c>
      <c r="L8" s="88">
        <v>5.556891918182373</v>
      </c>
      <c r="M8" s="88">
        <v>3.9972312450408936</v>
      </c>
      <c r="N8" s="87">
        <v>1.8749999580904841E-3</v>
      </c>
      <c r="O8" s="88">
        <v>7.3536086082458496</v>
      </c>
      <c r="P8" s="89">
        <v>5.3642382621765137</v>
      </c>
    </row>
    <row r="9" spans="1:16" s="25" customFormat="1" ht="18" customHeight="1" x14ac:dyDescent="0.25">
      <c r="A9" s="113" t="s">
        <v>67</v>
      </c>
      <c r="B9" s="87">
        <v>1.631944440305233E-3</v>
      </c>
      <c r="C9" s="88">
        <v>19.421487808227539</v>
      </c>
      <c r="D9" s="88">
        <v>15.736607551574707</v>
      </c>
      <c r="E9" s="87">
        <v>3.9930557832121849E-3</v>
      </c>
      <c r="F9" s="88">
        <v>19.680547714233398</v>
      </c>
      <c r="G9" s="88">
        <v>14.127763748168945</v>
      </c>
      <c r="H9" s="87">
        <v>5.9722224250435829E-3</v>
      </c>
      <c r="I9" s="88">
        <v>9.4263792037963867</v>
      </c>
      <c r="J9" s="88">
        <v>5.39410400390625</v>
      </c>
      <c r="K9" s="87">
        <v>8.0324076116085052E-3</v>
      </c>
      <c r="L9" s="88">
        <v>16.694732666015625</v>
      </c>
      <c r="M9" s="88">
        <v>12.008997917175293</v>
      </c>
      <c r="N9" s="87">
        <v>5.6828702799975872E-3</v>
      </c>
      <c r="O9" s="88">
        <v>22.287790298461914</v>
      </c>
      <c r="P9" s="89">
        <v>16.258277893066406</v>
      </c>
    </row>
    <row r="10" spans="1:16" s="25" customFormat="1" ht="18" customHeight="1" x14ac:dyDescent="0.25">
      <c r="A10" s="113" t="s">
        <v>66</v>
      </c>
      <c r="B10" s="87">
        <v>1.0416666918899864E-4</v>
      </c>
      <c r="C10" s="88">
        <v>1.2396694421768188</v>
      </c>
      <c r="D10" s="88">
        <v>1.0044642686843872</v>
      </c>
      <c r="E10" s="87"/>
      <c r="F10" s="88"/>
      <c r="G10" s="88"/>
      <c r="H10" s="87">
        <v>7.4074073927477002E-4</v>
      </c>
      <c r="I10" s="88">
        <v>1.1691633462905884</v>
      </c>
      <c r="J10" s="88">
        <v>0.6690361499786377</v>
      </c>
      <c r="K10" s="87">
        <v>3.1249999301508069E-4</v>
      </c>
      <c r="L10" s="88">
        <v>0.64950686693191528</v>
      </c>
      <c r="M10" s="88">
        <v>0.4672088623046875</v>
      </c>
      <c r="N10" s="87">
        <v>5.5555556900799274E-4</v>
      </c>
      <c r="O10" s="88">
        <v>2.178847074508667</v>
      </c>
      <c r="P10" s="89">
        <v>1.5894039869308472</v>
      </c>
    </row>
    <row r="11" spans="1:16" s="25" customFormat="1" ht="18" customHeight="1" x14ac:dyDescent="0.25">
      <c r="A11" s="113" t="s">
        <v>65</v>
      </c>
      <c r="B11" s="87"/>
      <c r="C11" s="88"/>
      <c r="D11" s="88"/>
      <c r="E11" s="87"/>
      <c r="F11" s="88"/>
      <c r="G11" s="88"/>
      <c r="H11" s="87"/>
      <c r="I11" s="88"/>
      <c r="J11" s="88"/>
      <c r="K11" s="87"/>
      <c r="L11" s="88"/>
      <c r="M11" s="88"/>
      <c r="N11" s="87"/>
      <c r="O11" s="88"/>
      <c r="P11" s="89"/>
    </row>
    <row r="12" spans="1:16" s="25" customFormat="1" ht="18" customHeight="1" x14ac:dyDescent="0.25">
      <c r="A12" s="113" t="s">
        <v>64</v>
      </c>
      <c r="B12" s="87"/>
      <c r="C12" s="88"/>
      <c r="D12" s="88"/>
      <c r="E12" s="87"/>
      <c r="F12" s="88"/>
      <c r="G12" s="88"/>
      <c r="H12" s="87">
        <v>3.1249999301508069E-4</v>
      </c>
      <c r="I12" s="88">
        <v>0.49324077367782593</v>
      </c>
      <c r="J12" s="88">
        <v>0.28224962949752808</v>
      </c>
      <c r="K12" s="87">
        <v>3.3564816112630069E-4</v>
      </c>
      <c r="L12" s="88">
        <v>0.69761848449707031</v>
      </c>
      <c r="M12" s="88">
        <v>0.50181692838668823</v>
      </c>
      <c r="N12" s="87">
        <v>3.0092592351138592E-4</v>
      </c>
      <c r="O12" s="88">
        <v>1.1802088022232056</v>
      </c>
      <c r="P12" s="89">
        <v>0.86092716455459595</v>
      </c>
    </row>
    <row r="13" spans="1:16" s="25" customFormat="1" ht="18" customHeight="1" x14ac:dyDescent="0.25">
      <c r="A13" s="113" t="s">
        <v>87</v>
      </c>
      <c r="B13" s="87"/>
      <c r="C13" s="88"/>
      <c r="D13" s="88"/>
      <c r="E13" s="87"/>
      <c r="F13" s="88"/>
      <c r="G13" s="88"/>
      <c r="H13" s="87"/>
      <c r="I13" s="88"/>
      <c r="J13" s="88"/>
      <c r="K13" s="87"/>
      <c r="L13" s="88"/>
      <c r="M13" s="88"/>
      <c r="N13" s="87"/>
      <c r="O13" s="88"/>
      <c r="P13" s="89"/>
    </row>
    <row r="14" spans="1:16" s="25" customFormat="1" ht="18" customHeight="1" x14ac:dyDescent="0.25">
      <c r="A14" s="113" t="s">
        <v>63</v>
      </c>
      <c r="B14" s="87"/>
      <c r="C14" s="88"/>
      <c r="D14" s="88"/>
      <c r="E14" s="87"/>
      <c r="F14" s="88"/>
      <c r="G14" s="88"/>
      <c r="H14" s="87">
        <v>2.662037150003016E-4</v>
      </c>
      <c r="I14" s="88">
        <v>0.42016807198524475</v>
      </c>
      <c r="J14" s="88">
        <v>0.24043487012386322</v>
      </c>
      <c r="K14" s="87">
        <v>3.8194443914107978E-4</v>
      </c>
      <c r="L14" s="88">
        <v>0.79384171962738037</v>
      </c>
      <c r="M14" s="88">
        <v>0.5710330605506897</v>
      </c>
      <c r="N14" s="87">
        <v>1.9675925432238728E-4</v>
      </c>
      <c r="O14" s="88">
        <v>0.7716749906539917</v>
      </c>
      <c r="P14" s="89">
        <v>0.56291389465332031</v>
      </c>
    </row>
    <row r="15" spans="1:16" s="25" customFormat="1" ht="18" customHeight="1" x14ac:dyDescent="0.25">
      <c r="A15" s="113" t="s">
        <v>62</v>
      </c>
      <c r="B15" s="87"/>
      <c r="C15" s="88"/>
      <c r="D15" s="88"/>
      <c r="E15" s="87"/>
      <c r="F15" s="88"/>
      <c r="G15" s="88"/>
      <c r="H15" s="87">
        <v>1.3888889225199819E-4</v>
      </c>
      <c r="I15" s="88">
        <v>0.21921811997890472</v>
      </c>
      <c r="J15" s="88">
        <v>0.12544427812099457</v>
      </c>
      <c r="K15" s="87"/>
      <c r="L15" s="88"/>
      <c r="M15" s="88"/>
      <c r="N15" s="87"/>
      <c r="O15" s="88"/>
      <c r="P15" s="89"/>
    </row>
    <row r="16" spans="1:16" s="25" customFormat="1" ht="18" customHeight="1" x14ac:dyDescent="0.25">
      <c r="A16" s="113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8"/>
      <c r="N16" s="87"/>
      <c r="O16" s="88"/>
      <c r="P16" s="89"/>
    </row>
    <row r="17" spans="1:16" s="25" customFormat="1" ht="18" customHeight="1" thickBot="1" x14ac:dyDescent="0.3">
      <c r="A17" s="114" t="s">
        <v>60</v>
      </c>
      <c r="B17" s="81">
        <v>1.0416666918899864E-4</v>
      </c>
      <c r="C17" s="83">
        <v>1.2396694421768188</v>
      </c>
      <c r="D17" s="83">
        <v>1.0044642686843872</v>
      </c>
      <c r="E17" s="81">
        <v>1.0416666918899864E-4</v>
      </c>
      <c r="F17" s="83">
        <v>0.51340556144714355</v>
      </c>
      <c r="G17" s="83">
        <v>0.36855036020278931</v>
      </c>
      <c r="H17" s="81">
        <v>1.2037036940455437E-3</v>
      </c>
      <c r="I17" s="83">
        <v>1.8998904228210449</v>
      </c>
      <c r="J17" s="83">
        <v>1.0871838331222534</v>
      </c>
      <c r="K17" s="81">
        <v>9.0277777053415775E-4</v>
      </c>
      <c r="L17" s="83">
        <v>1.8763531446456909</v>
      </c>
      <c r="M17" s="83">
        <v>1.3497145175933838</v>
      </c>
      <c r="N17" s="81">
        <v>9.259259095415473E-4</v>
      </c>
      <c r="O17" s="83">
        <v>3.6314117908477783</v>
      </c>
      <c r="P17" s="84">
        <v>2.6490066051483154</v>
      </c>
    </row>
    <row r="18" spans="1:16" s="21" customFormat="1" ht="18" customHeight="1" thickTop="1" thickBot="1" x14ac:dyDescent="0.3">
      <c r="A18" s="78" t="s">
        <v>7</v>
      </c>
      <c r="B18" s="80">
        <v>8.402777835726738E-3</v>
      </c>
      <c r="C18" s="82">
        <v>100</v>
      </c>
      <c r="D18" s="82">
        <v>81.026786804199219</v>
      </c>
      <c r="E18" s="80">
        <v>2.0289352163672447E-2</v>
      </c>
      <c r="F18" s="82">
        <v>100</v>
      </c>
      <c r="G18" s="82">
        <v>71.785423278808594</v>
      </c>
      <c r="H18" s="80">
        <v>6.3356481492519379E-2</v>
      </c>
      <c r="I18" s="82">
        <v>100</v>
      </c>
      <c r="J18" s="82">
        <v>57.223499298095703</v>
      </c>
      <c r="K18" s="80">
        <v>4.8113424330949783E-2</v>
      </c>
      <c r="L18" s="82">
        <v>100</v>
      </c>
      <c r="M18" s="82">
        <v>71.932861328125</v>
      </c>
      <c r="N18" s="80">
        <v>2.5497684255242348E-2</v>
      </c>
      <c r="O18" s="82">
        <v>100</v>
      </c>
      <c r="P18" s="85">
        <v>72.947021484375</v>
      </c>
    </row>
    <row r="19" spans="1:16" s="12" customFormat="1" ht="18" customHeight="1" thickTop="1" x14ac:dyDescent="0.25">
      <c r="A19" s="7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"/>
    </row>
    <row r="20" spans="1:16" s="21" customFormat="1" ht="18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5">
      <c r="A21" s="91" t="s">
        <v>88</v>
      </c>
      <c r="B21" s="87">
        <v>2.3148148102336563E-5</v>
      </c>
      <c r="C21" s="88"/>
      <c r="D21" s="88">
        <v>0.2232142835855484</v>
      </c>
      <c r="E21" s="87">
        <v>2.3148148102336563E-5</v>
      </c>
      <c r="F21" s="88"/>
      <c r="G21" s="88">
        <v>8.1900082528591156E-2</v>
      </c>
      <c r="H21" s="87">
        <v>6.1574075371026993E-3</v>
      </c>
      <c r="I21" s="88"/>
      <c r="J21" s="88">
        <v>5.5613632202148438</v>
      </c>
      <c r="K21" s="87">
        <v>1.1226851493120193E-3</v>
      </c>
      <c r="L21" s="88"/>
      <c r="M21" s="88">
        <v>1.6784911155700684</v>
      </c>
      <c r="N21" s="87">
        <v>5.5555556900799274E-4</v>
      </c>
      <c r="O21" s="88"/>
      <c r="P21" s="89">
        <v>1.5894039869308472</v>
      </c>
    </row>
    <row r="22" spans="1:16" s="21" customFormat="1" ht="18" customHeight="1" x14ac:dyDescent="0.25">
      <c r="A22" s="91" t="s">
        <v>89</v>
      </c>
      <c r="B22" s="87"/>
      <c r="C22" s="88"/>
      <c r="D22" s="88"/>
      <c r="E22" s="87"/>
      <c r="F22" s="88"/>
      <c r="G22" s="88"/>
      <c r="H22" s="87">
        <v>6.9444446125999093E-5</v>
      </c>
      <c r="I22" s="88"/>
      <c r="J22" s="88">
        <v>6.2722139060497284E-2</v>
      </c>
      <c r="K22" s="87">
        <v>1.8518518481869251E-4</v>
      </c>
      <c r="L22" s="88"/>
      <c r="M22" s="88">
        <v>0.27686449885368347</v>
      </c>
      <c r="N22" s="87">
        <v>3.4722223062999547E-5</v>
      </c>
      <c r="O22" s="88"/>
      <c r="P22" s="89">
        <v>9.9337749183177948E-2</v>
      </c>
    </row>
    <row r="23" spans="1:16" s="21" customFormat="1" ht="18" customHeight="1" x14ac:dyDescent="0.25">
      <c r="A23" s="91" t="s">
        <v>90</v>
      </c>
      <c r="B23" s="87"/>
      <c r="C23" s="88"/>
      <c r="D23" s="88"/>
      <c r="E23" s="87">
        <v>1.5046296175569296E-4</v>
      </c>
      <c r="F23" s="88"/>
      <c r="G23" s="88">
        <v>0.53235054016113281</v>
      </c>
      <c r="H23" s="87">
        <v>1.6898148460313678E-3</v>
      </c>
      <c r="I23" s="88"/>
      <c r="J23" s="88">
        <v>1.5262387990951538</v>
      </c>
      <c r="K23" s="87">
        <v>9.2592592409346253E-5</v>
      </c>
      <c r="L23" s="88"/>
      <c r="M23" s="88">
        <v>0.13843224942684174</v>
      </c>
      <c r="N23" s="87">
        <v>1.0416666918899864E-4</v>
      </c>
      <c r="O23" s="88"/>
      <c r="P23" s="89">
        <v>0.29801324009895325</v>
      </c>
    </row>
    <row r="24" spans="1:16" s="21" customFormat="1" ht="18" customHeight="1" x14ac:dyDescent="0.25">
      <c r="A24" s="91" t="s">
        <v>59</v>
      </c>
      <c r="B24" s="87">
        <v>7.6388887828215957E-4</v>
      </c>
      <c r="C24" s="88"/>
      <c r="D24" s="88">
        <v>7.3660712242126465</v>
      </c>
      <c r="E24" s="87">
        <v>3.0671295244246721E-3</v>
      </c>
      <c r="F24" s="88"/>
      <c r="G24" s="88">
        <v>10.851760864257813</v>
      </c>
      <c r="H24" s="87">
        <v>1.1747685261070728E-2</v>
      </c>
      <c r="I24" s="88"/>
      <c r="J24" s="88">
        <v>10.610495567321777</v>
      </c>
      <c r="K24" s="87">
        <v>4.6643516980111599E-3</v>
      </c>
      <c r="L24" s="88"/>
      <c r="M24" s="88">
        <v>6.9735250473022461</v>
      </c>
      <c r="N24" s="87">
        <v>3.1481480691581964E-3</v>
      </c>
      <c r="O24" s="88"/>
      <c r="P24" s="89">
        <v>9.006622314453125</v>
      </c>
    </row>
    <row r="25" spans="1:16" s="21" customFormat="1" ht="18" customHeight="1" x14ac:dyDescent="0.25">
      <c r="A25" s="91" t="s">
        <v>58</v>
      </c>
      <c r="B25" s="87">
        <v>1.1805555550381541E-3</v>
      </c>
      <c r="C25" s="88"/>
      <c r="D25" s="88">
        <v>11.383928298950195</v>
      </c>
      <c r="E25" s="87">
        <v>4.7337962314486504E-3</v>
      </c>
      <c r="F25" s="88"/>
      <c r="G25" s="88">
        <v>16.748567581176758</v>
      </c>
      <c r="H25" s="87">
        <v>2.7395833283662796E-2</v>
      </c>
      <c r="I25" s="88"/>
      <c r="J25" s="88">
        <v>24.743885040283203</v>
      </c>
      <c r="K25" s="87">
        <v>1.2708333320915699E-2</v>
      </c>
      <c r="L25" s="88"/>
      <c r="M25" s="88">
        <v>18.999826431274414</v>
      </c>
      <c r="N25" s="87">
        <v>5.6134257465600967E-3</v>
      </c>
      <c r="O25" s="88"/>
      <c r="P25" s="89">
        <v>16.059602737426758</v>
      </c>
    </row>
    <row r="26" spans="1:16" s="21" customFormat="1" ht="18" customHeight="1" thickBot="1" x14ac:dyDescent="0.3">
      <c r="A26" s="90" t="s">
        <v>91</v>
      </c>
      <c r="B26" s="81"/>
      <c r="C26" s="83"/>
      <c r="D26" s="83"/>
      <c r="E26" s="81"/>
      <c r="F26" s="83"/>
      <c r="G26" s="83"/>
      <c r="H26" s="81">
        <v>3.0092592351138592E-4</v>
      </c>
      <c r="I26" s="83"/>
      <c r="J26" s="83">
        <v>0.27179595828056335</v>
      </c>
      <c r="K26" s="81"/>
      <c r="L26" s="83"/>
      <c r="M26" s="83"/>
      <c r="N26" s="81"/>
      <c r="O26" s="83"/>
      <c r="P26" s="84"/>
    </row>
    <row r="27" spans="1:16" s="21" customFormat="1" ht="18" customHeight="1" thickTop="1" thickBot="1" x14ac:dyDescent="0.3">
      <c r="A27" s="78" t="s">
        <v>7</v>
      </c>
      <c r="B27" s="80">
        <v>1.9675926305353642E-3</v>
      </c>
      <c r="C27" s="92"/>
      <c r="D27" s="82">
        <v>18.973215103149414</v>
      </c>
      <c r="E27" s="80">
        <v>7.9745370894670486E-3</v>
      </c>
      <c r="F27" s="92"/>
      <c r="G27" s="82">
        <v>28.214578628540039</v>
      </c>
      <c r="H27" s="80">
        <v>4.7361109405755997E-2</v>
      </c>
      <c r="I27" s="92"/>
      <c r="J27" s="82">
        <v>42.776500701904297</v>
      </c>
      <c r="K27" s="80">
        <v>1.8773147836327553E-2</v>
      </c>
      <c r="L27" s="92"/>
      <c r="M27" s="82">
        <v>28.067140579223633</v>
      </c>
      <c r="N27" s="80">
        <v>9.4560189172625542E-3</v>
      </c>
      <c r="O27" s="92"/>
      <c r="P27" s="85">
        <v>27.052980422973633</v>
      </c>
    </row>
    <row r="28" spans="1:16" s="12" customFormat="1" ht="18" customHeight="1" thickTop="1" thickBot="1" x14ac:dyDescent="0.3">
      <c r="A28" s="7"/>
      <c r="B28" s="116"/>
      <c r="C28" s="115"/>
      <c r="D28" s="117"/>
      <c r="E28" s="116"/>
      <c r="F28" s="115"/>
      <c r="G28" s="117"/>
      <c r="H28" s="116"/>
      <c r="I28" s="115"/>
      <c r="J28" s="117"/>
      <c r="K28" s="116"/>
      <c r="L28" s="115"/>
      <c r="M28" s="117"/>
      <c r="N28" s="116"/>
      <c r="O28" s="115"/>
      <c r="P28" s="10"/>
    </row>
    <row r="29" spans="1:16" s="21" customFormat="1" ht="18" customHeight="1" thickTop="1" thickBot="1" x14ac:dyDescent="0.3">
      <c r="A29" s="28" t="s">
        <v>7</v>
      </c>
      <c r="B29" s="29">
        <v>1.0370370000600815E-2</v>
      </c>
      <c r="C29" s="38"/>
      <c r="D29" s="30">
        <v>100</v>
      </c>
      <c r="E29" s="29">
        <v>2.8263889253139496E-2</v>
      </c>
      <c r="F29" s="38"/>
      <c r="G29" s="30">
        <v>100</v>
      </c>
      <c r="H29" s="29">
        <v>0.11071759462356567</v>
      </c>
      <c r="I29" s="38"/>
      <c r="J29" s="30">
        <v>100</v>
      </c>
      <c r="K29" s="29">
        <v>6.6886574029922485E-2</v>
      </c>
      <c r="L29" s="38"/>
      <c r="M29" s="30">
        <v>100</v>
      </c>
      <c r="N29" s="29">
        <v>3.4953702241182327E-2</v>
      </c>
      <c r="O29" s="38"/>
      <c r="P29" s="31">
        <v>100</v>
      </c>
    </row>
    <row r="30" spans="1:16" ht="3" customHeight="1" thickTop="1" x14ac:dyDescent="0.25">
      <c r="A30" s="118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</row>
    <row r="31" spans="1:16" ht="41.25" customHeight="1" x14ac:dyDescent="0.25">
      <c r="A31" s="119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V9" sqref="V9"/>
    </sheetView>
  </sheetViews>
  <sheetFormatPr defaultColWidth="9.109375" defaultRowHeight="13.2" x14ac:dyDescent="0.25"/>
  <cols>
    <col min="1" max="1" width="33.44140625" style="5" customWidth="1"/>
    <col min="2" max="16" width="8.33203125" style="5" customWidth="1"/>
    <col min="17" max="16384" width="9.109375" style="5"/>
  </cols>
  <sheetData>
    <row r="1" spans="1:16" ht="12.75" customHeight="1" x14ac:dyDescent="0.25">
      <c r="A1" s="104" t="s">
        <v>125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6" ht="12.75" customHeight="1" x14ac:dyDescent="0.25">
      <c r="A2" s="106" t="s">
        <v>86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12.75" customHeight="1" x14ac:dyDescent="0.25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s="21" customFormat="1" ht="18" customHeight="1" x14ac:dyDescent="0.25">
      <c r="A4" s="109"/>
      <c r="B4" s="110" t="s">
        <v>93</v>
      </c>
      <c r="C4" s="111"/>
      <c r="D4" s="111"/>
      <c r="E4" s="110" t="s">
        <v>94</v>
      </c>
      <c r="F4" s="111"/>
      <c r="G4" s="111"/>
      <c r="H4" s="110" t="s">
        <v>95</v>
      </c>
      <c r="I4" s="111"/>
      <c r="J4" s="111"/>
      <c r="K4" s="110" t="s">
        <v>96</v>
      </c>
      <c r="L4" s="111"/>
      <c r="M4" s="111"/>
      <c r="N4" s="110" t="s">
        <v>97</v>
      </c>
      <c r="O4" s="111"/>
      <c r="P4" s="111"/>
    </row>
    <row r="5" spans="1:16" s="25" customFormat="1" ht="18" customHeight="1" x14ac:dyDescent="0.25">
      <c r="A5" s="11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5">
      <c r="A6" s="113" t="s">
        <v>70</v>
      </c>
      <c r="B6" s="87"/>
      <c r="C6" s="88"/>
      <c r="D6" s="88"/>
      <c r="E6" s="87"/>
      <c r="F6" s="88"/>
      <c r="G6" s="88"/>
      <c r="H6" s="87"/>
      <c r="I6" s="88"/>
      <c r="J6" s="88"/>
      <c r="K6" s="87"/>
      <c r="L6" s="88"/>
      <c r="M6" s="88"/>
      <c r="N6" s="87"/>
      <c r="O6" s="88"/>
      <c r="P6" s="89"/>
    </row>
    <row r="7" spans="1:16" s="25" customFormat="1" ht="18" customHeight="1" x14ac:dyDescent="0.25">
      <c r="A7" s="113" t="s">
        <v>69</v>
      </c>
      <c r="B7" s="87"/>
      <c r="C7" s="88"/>
      <c r="D7" s="88"/>
      <c r="E7" s="87"/>
      <c r="F7" s="88"/>
      <c r="G7" s="88"/>
      <c r="H7" s="87"/>
      <c r="I7" s="88"/>
      <c r="J7" s="88"/>
      <c r="K7" s="87"/>
      <c r="L7" s="88"/>
      <c r="M7" s="88"/>
      <c r="N7" s="87"/>
      <c r="O7" s="88"/>
      <c r="P7" s="89"/>
    </row>
    <row r="8" spans="1:16" s="25" customFormat="1" ht="18" customHeight="1" x14ac:dyDescent="0.25">
      <c r="A8" s="113" t="s">
        <v>68</v>
      </c>
      <c r="B8" s="87"/>
      <c r="C8" s="88"/>
      <c r="D8" s="88"/>
      <c r="E8" s="87"/>
      <c r="F8" s="88"/>
      <c r="G8" s="88"/>
      <c r="H8" s="87"/>
      <c r="I8" s="88"/>
      <c r="J8" s="88"/>
      <c r="K8" s="87"/>
      <c r="L8" s="88"/>
      <c r="M8" s="88"/>
      <c r="N8" s="87"/>
      <c r="O8" s="88"/>
      <c r="P8" s="89"/>
    </row>
    <row r="9" spans="1:16" s="25" customFormat="1" ht="18" customHeight="1" x14ac:dyDescent="0.25">
      <c r="A9" s="113" t="s">
        <v>67</v>
      </c>
      <c r="B9" s="87"/>
      <c r="C9" s="88"/>
      <c r="D9" s="88"/>
      <c r="E9" s="87"/>
      <c r="F9" s="88"/>
      <c r="G9" s="88"/>
      <c r="H9" s="87"/>
      <c r="I9" s="88"/>
      <c r="J9" s="88"/>
      <c r="K9" s="87"/>
      <c r="L9" s="88"/>
      <c r="M9" s="88"/>
      <c r="N9" s="87"/>
      <c r="O9" s="88"/>
      <c r="P9" s="89"/>
    </row>
    <row r="10" spans="1:16" s="25" customFormat="1" ht="18" customHeight="1" x14ac:dyDescent="0.25">
      <c r="A10" s="113" t="s">
        <v>66</v>
      </c>
      <c r="B10" s="87"/>
      <c r="C10" s="88"/>
      <c r="D10" s="88"/>
      <c r="E10" s="87"/>
      <c r="F10" s="88"/>
      <c r="G10" s="88"/>
      <c r="H10" s="87"/>
      <c r="I10" s="88"/>
      <c r="J10" s="88"/>
      <c r="K10" s="87"/>
      <c r="L10" s="88"/>
      <c r="M10" s="88"/>
      <c r="N10" s="87"/>
      <c r="O10" s="88"/>
      <c r="P10" s="89"/>
    </row>
    <row r="11" spans="1:16" s="25" customFormat="1" ht="18" customHeight="1" x14ac:dyDescent="0.25">
      <c r="A11" s="113" t="s">
        <v>65</v>
      </c>
      <c r="B11" s="87"/>
      <c r="C11" s="88"/>
      <c r="D11" s="88"/>
      <c r="E11" s="87"/>
      <c r="F11" s="88"/>
      <c r="G11" s="88"/>
      <c r="H11" s="87"/>
      <c r="I11" s="88"/>
      <c r="J11" s="88"/>
      <c r="K11" s="87"/>
      <c r="L11" s="88"/>
      <c r="M11" s="88"/>
      <c r="N11" s="87"/>
      <c r="O11" s="88"/>
      <c r="P11" s="89"/>
    </row>
    <row r="12" spans="1:16" s="25" customFormat="1" ht="18" customHeight="1" x14ac:dyDescent="0.25">
      <c r="A12" s="113" t="s">
        <v>64</v>
      </c>
      <c r="B12" s="87"/>
      <c r="C12" s="88"/>
      <c r="D12" s="88"/>
      <c r="E12" s="87"/>
      <c r="F12" s="88"/>
      <c r="G12" s="88"/>
      <c r="H12" s="87"/>
      <c r="I12" s="88"/>
      <c r="J12" s="88"/>
      <c r="K12" s="87"/>
      <c r="L12" s="88"/>
      <c r="M12" s="88"/>
      <c r="N12" s="87"/>
      <c r="O12" s="88"/>
      <c r="P12" s="89"/>
    </row>
    <row r="13" spans="1:16" s="25" customFormat="1" ht="18" customHeight="1" x14ac:dyDescent="0.25">
      <c r="A13" s="113" t="s">
        <v>87</v>
      </c>
      <c r="B13" s="87"/>
      <c r="C13" s="88"/>
      <c r="D13" s="88"/>
      <c r="E13" s="87"/>
      <c r="F13" s="88"/>
      <c r="G13" s="88"/>
      <c r="H13" s="87"/>
      <c r="I13" s="88"/>
      <c r="J13" s="88"/>
      <c r="K13" s="87"/>
      <c r="L13" s="88"/>
      <c r="M13" s="88"/>
      <c r="N13" s="87"/>
      <c r="O13" s="88"/>
      <c r="P13" s="89"/>
    </row>
    <row r="14" spans="1:16" s="25" customFormat="1" ht="18" customHeight="1" x14ac:dyDescent="0.25">
      <c r="A14" s="113" t="s">
        <v>63</v>
      </c>
      <c r="B14" s="87"/>
      <c r="C14" s="88"/>
      <c r="D14" s="88"/>
      <c r="E14" s="87"/>
      <c r="F14" s="88"/>
      <c r="G14" s="88"/>
      <c r="H14" s="87"/>
      <c r="I14" s="88"/>
      <c r="J14" s="88"/>
      <c r="K14" s="87"/>
      <c r="L14" s="88"/>
      <c r="M14" s="88"/>
      <c r="N14" s="87"/>
      <c r="O14" s="88"/>
      <c r="P14" s="89"/>
    </row>
    <row r="15" spans="1:16" s="25" customFormat="1" ht="18" customHeight="1" x14ac:dyDescent="0.25">
      <c r="A15" s="113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8"/>
      <c r="N15" s="87"/>
      <c r="O15" s="88"/>
      <c r="P15" s="89"/>
    </row>
    <row r="16" spans="1:16" s="25" customFormat="1" ht="18" customHeight="1" x14ac:dyDescent="0.25">
      <c r="A16" s="113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8"/>
      <c r="N16" s="87"/>
      <c r="O16" s="88"/>
      <c r="P16" s="89"/>
    </row>
    <row r="17" spans="1:16" s="25" customFormat="1" ht="18" customHeight="1" thickBot="1" x14ac:dyDescent="0.3">
      <c r="A17" s="114" t="s">
        <v>60</v>
      </c>
      <c r="B17" s="81"/>
      <c r="C17" s="83"/>
      <c r="D17" s="83"/>
      <c r="E17" s="81"/>
      <c r="F17" s="83"/>
      <c r="G17" s="83"/>
      <c r="H17" s="81"/>
      <c r="I17" s="83"/>
      <c r="J17" s="83"/>
      <c r="K17" s="81"/>
      <c r="L17" s="83"/>
      <c r="M17" s="83"/>
      <c r="N17" s="81"/>
      <c r="O17" s="83"/>
      <c r="P17" s="84"/>
    </row>
    <row r="18" spans="1:16" s="21" customFormat="1" ht="18" customHeight="1" thickTop="1" thickBot="1" x14ac:dyDescent="0.3">
      <c r="A18" s="78" t="s">
        <v>7</v>
      </c>
      <c r="B18" s="80"/>
      <c r="C18" s="82"/>
      <c r="D18" s="82"/>
      <c r="E18" s="80"/>
      <c r="F18" s="82"/>
      <c r="G18" s="82"/>
      <c r="H18" s="80"/>
      <c r="I18" s="82"/>
      <c r="J18" s="82"/>
      <c r="K18" s="80"/>
      <c r="L18" s="82"/>
      <c r="M18" s="82"/>
      <c r="N18" s="80"/>
      <c r="O18" s="82"/>
      <c r="P18" s="85"/>
    </row>
    <row r="19" spans="1:16" s="12" customFormat="1" ht="18" customHeight="1" thickTop="1" x14ac:dyDescent="0.25">
      <c r="A19" s="7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"/>
    </row>
    <row r="20" spans="1:16" s="21" customFormat="1" ht="18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5">
      <c r="A21" s="91" t="s">
        <v>88</v>
      </c>
      <c r="B21" s="87"/>
      <c r="C21" s="88"/>
      <c r="D21" s="88"/>
      <c r="E21" s="87"/>
      <c r="F21" s="88"/>
      <c r="G21" s="88"/>
      <c r="H21" s="87"/>
      <c r="I21" s="88"/>
      <c r="J21" s="88"/>
      <c r="K21" s="87"/>
      <c r="L21" s="88"/>
      <c r="M21" s="88"/>
      <c r="N21" s="87"/>
      <c r="O21" s="88"/>
      <c r="P21" s="89"/>
    </row>
    <row r="22" spans="1:16" s="21" customFormat="1" ht="18" customHeight="1" x14ac:dyDescent="0.25">
      <c r="A22" s="91" t="s">
        <v>89</v>
      </c>
      <c r="B22" s="87"/>
      <c r="C22" s="88"/>
      <c r="D22" s="88"/>
      <c r="E22" s="87"/>
      <c r="F22" s="88"/>
      <c r="G22" s="88"/>
      <c r="H22" s="87"/>
      <c r="I22" s="88"/>
      <c r="J22" s="88"/>
      <c r="K22" s="87"/>
      <c r="L22" s="88"/>
      <c r="M22" s="88"/>
      <c r="N22" s="87"/>
      <c r="O22" s="88"/>
      <c r="P22" s="89"/>
    </row>
    <row r="23" spans="1:16" s="21" customFormat="1" ht="18" customHeight="1" x14ac:dyDescent="0.25">
      <c r="A23" s="91" t="s">
        <v>90</v>
      </c>
      <c r="B23" s="87"/>
      <c r="C23" s="88"/>
      <c r="D23" s="88"/>
      <c r="E23" s="87"/>
      <c r="F23" s="88"/>
      <c r="G23" s="88"/>
      <c r="H23" s="87"/>
      <c r="I23" s="88"/>
      <c r="J23" s="88"/>
      <c r="K23" s="87"/>
      <c r="L23" s="88"/>
      <c r="M23" s="88"/>
      <c r="N23" s="87"/>
      <c r="O23" s="88"/>
      <c r="P23" s="89"/>
    </row>
    <row r="24" spans="1:16" s="21" customFormat="1" ht="18" customHeight="1" x14ac:dyDescent="0.25">
      <c r="A24" s="91" t="s">
        <v>59</v>
      </c>
      <c r="B24" s="87"/>
      <c r="C24" s="88"/>
      <c r="D24" s="88"/>
      <c r="E24" s="87"/>
      <c r="F24" s="88"/>
      <c r="G24" s="88"/>
      <c r="H24" s="87"/>
      <c r="I24" s="88"/>
      <c r="J24" s="88"/>
      <c r="K24" s="87"/>
      <c r="L24" s="88"/>
      <c r="M24" s="88"/>
      <c r="N24" s="87"/>
      <c r="O24" s="88"/>
      <c r="P24" s="89"/>
    </row>
    <row r="25" spans="1:16" s="21" customFormat="1" ht="18" customHeight="1" x14ac:dyDescent="0.25">
      <c r="A25" s="91" t="s">
        <v>58</v>
      </c>
      <c r="B25" s="87"/>
      <c r="C25" s="88"/>
      <c r="D25" s="88"/>
      <c r="E25" s="87"/>
      <c r="F25" s="88"/>
      <c r="G25" s="88"/>
      <c r="H25" s="87"/>
      <c r="I25" s="88"/>
      <c r="J25" s="88"/>
      <c r="K25" s="87"/>
      <c r="L25" s="88"/>
      <c r="M25" s="88"/>
      <c r="N25" s="87"/>
      <c r="O25" s="88"/>
      <c r="P25" s="89"/>
    </row>
    <row r="26" spans="1:16" s="21" customFormat="1" ht="18" customHeight="1" thickBot="1" x14ac:dyDescent="0.3">
      <c r="A26" s="90" t="s">
        <v>91</v>
      </c>
      <c r="B26" s="81"/>
      <c r="C26" s="83"/>
      <c r="D26" s="83"/>
      <c r="E26" s="81"/>
      <c r="F26" s="83"/>
      <c r="G26" s="83"/>
      <c r="H26" s="81"/>
      <c r="I26" s="83"/>
      <c r="J26" s="83"/>
      <c r="K26" s="81"/>
      <c r="L26" s="83"/>
      <c r="M26" s="83"/>
      <c r="N26" s="81"/>
      <c r="O26" s="83"/>
      <c r="P26" s="84"/>
    </row>
    <row r="27" spans="1:16" s="21" customFormat="1" ht="18" customHeight="1" thickTop="1" thickBot="1" x14ac:dyDescent="0.3">
      <c r="A27" s="78" t="s">
        <v>7</v>
      </c>
      <c r="B27" s="80"/>
      <c r="C27" s="92"/>
      <c r="D27" s="82"/>
      <c r="E27" s="80"/>
      <c r="F27" s="92"/>
      <c r="G27" s="82"/>
      <c r="H27" s="80"/>
      <c r="I27" s="92"/>
      <c r="J27" s="82"/>
      <c r="K27" s="80"/>
      <c r="L27" s="92"/>
      <c r="M27" s="82"/>
      <c r="N27" s="80"/>
      <c r="O27" s="92"/>
      <c r="P27" s="85"/>
    </row>
    <row r="28" spans="1:16" s="12" customFormat="1" ht="18" customHeight="1" thickTop="1" thickBot="1" x14ac:dyDescent="0.3">
      <c r="A28" s="7"/>
      <c r="B28" s="116"/>
      <c r="C28" s="115"/>
      <c r="D28" s="117"/>
      <c r="E28" s="116"/>
      <c r="F28" s="115"/>
      <c r="G28" s="117"/>
      <c r="H28" s="116"/>
      <c r="I28" s="115"/>
      <c r="J28" s="117"/>
      <c r="K28" s="116"/>
      <c r="L28" s="115"/>
      <c r="M28" s="117"/>
      <c r="N28" s="116"/>
      <c r="O28" s="115"/>
      <c r="P28" s="10"/>
    </row>
    <row r="29" spans="1:16" s="21" customFormat="1" ht="18" customHeight="1" thickTop="1" thickBot="1" x14ac:dyDescent="0.3">
      <c r="A29" s="28" t="s">
        <v>7</v>
      </c>
      <c r="B29" s="29"/>
      <c r="C29" s="38"/>
      <c r="D29" s="30"/>
      <c r="E29" s="29"/>
      <c r="F29" s="38"/>
      <c r="G29" s="30"/>
      <c r="H29" s="29"/>
      <c r="I29" s="38"/>
      <c r="J29" s="30"/>
      <c r="K29" s="29"/>
      <c r="L29" s="38"/>
      <c r="M29" s="30"/>
      <c r="N29" s="29"/>
      <c r="O29" s="38"/>
      <c r="P29" s="31"/>
    </row>
    <row r="30" spans="1:16" ht="3" customHeight="1" thickTop="1" x14ac:dyDescent="0.25">
      <c r="A30" s="118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</row>
    <row r="31" spans="1:16" ht="41.25" customHeight="1" x14ac:dyDescent="0.25">
      <c r="A31" s="119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V9" sqref="V9"/>
    </sheetView>
  </sheetViews>
  <sheetFormatPr defaultColWidth="9.109375" defaultRowHeight="13.2" x14ac:dyDescent="0.25"/>
  <cols>
    <col min="1" max="1" width="33.44140625" style="5" customWidth="1"/>
    <col min="2" max="16" width="8.33203125" style="5" customWidth="1"/>
    <col min="17" max="16384" width="9.109375" style="5"/>
  </cols>
  <sheetData>
    <row r="1" spans="1:16" ht="12.75" customHeight="1" x14ac:dyDescent="0.25">
      <c r="A1" s="104" t="s">
        <v>126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6" ht="12.75" customHeight="1" x14ac:dyDescent="0.25">
      <c r="A2" s="106" t="s">
        <v>86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12.75" customHeight="1" x14ac:dyDescent="0.25">
      <c r="A3" s="107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6" s="21" customFormat="1" ht="18" customHeight="1" x14ac:dyDescent="0.25">
      <c r="A4" s="109"/>
      <c r="B4" s="110" t="s">
        <v>93</v>
      </c>
      <c r="C4" s="111"/>
      <c r="D4" s="111"/>
      <c r="E4" s="110" t="s">
        <v>94</v>
      </c>
      <c r="F4" s="111"/>
      <c r="G4" s="111"/>
      <c r="H4" s="110" t="s">
        <v>95</v>
      </c>
      <c r="I4" s="111"/>
      <c r="J4" s="111"/>
      <c r="K4" s="110" t="s">
        <v>96</v>
      </c>
      <c r="L4" s="111"/>
      <c r="M4" s="111"/>
      <c r="N4" s="110" t="s">
        <v>97</v>
      </c>
      <c r="O4" s="111"/>
      <c r="P4" s="111"/>
    </row>
    <row r="5" spans="1:16" s="25" customFormat="1" ht="18" customHeight="1" x14ac:dyDescent="0.25">
      <c r="A5" s="11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5">
      <c r="A6" s="113" t="s">
        <v>70</v>
      </c>
      <c r="B6" s="87"/>
      <c r="C6" s="88"/>
      <c r="D6" s="88"/>
      <c r="E6" s="87">
        <v>3.7037036963738501E-4</v>
      </c>
      <c r="F6" s="88">
        <v>24.806201934814453</v>
      </c>
      <c r="G6" s="88">
        <v>15.763546943664551</v>
      </c>
      <c r="H6" s="87">
        <v>1.9675925432238728E-4</v>
      </c>
      <c r="I6" s="88">
        <v>29.824562072753906</v>
      </c>
      <c r="J6" s="88">
        <v>8.3743839263916016</v>
      </c>
      <c r="K6" s="87">
        <v>1.3888889225199819E-4</v>
      </c>
      <c r="L6" s="88">
        <v>54.545455932617188</v>
      </c>
      <c r="M6" s="88">
        <v>54.545455932617188</v>
      </c>
      <c r="N6" s="87">
        <v>1.3888889225199819E-4</v>
      </c>
      <c r="O6" s="88">
        <v>21.428571701049805</v>
      </c>
      <c r="P6" s="89">
        <v>13.953488349914551</v>
      </c>
    </row>
    <row r="7" spans="1:16" s="25" customFormat="1" ht="18" customHeight="1" x14ac:dyDescent="0.25">
      <c r="A7" s="113" t="s">
        <v>69</v>
      </c>
      <c r="B7" s="87"/>
      <c r="C7" s="88"/>
      <c r="D7" s="88"/>
      <c r="E7" s="87">
        <v>8.4490742301568389E-4</v>
      </c>
      <c r="F7" s="88">
        <v>56.589145660400391</v>
      </c>
      <c r="G7" s="88">
        <v>35.960590362548828</v>
      </c>
      <c r="H7" s="87">
        <v>4.1666667675599456E-4</v>
      </c>
      <c r="I7" s="88">
        <v>63.157894134521484</v>
      </c>
      <c r="J7" s="88">
        <v>17.733989715576172</v>
      </c>
      <c r="K7" s="87">
        <v>5.7870369346346706E-5</v>
      </c>
      <c r="L7" s="88">
        <v>22.727272033691406</v>
      </c>
      <c r="M7" s="88">
        <v>22.727272033691406</v>
      </c>
      <c r="N7" s="87">
        <v>2.5462961639277637E-4</v>
      </c>
      <c r="O7" s="88">
        <v>39.285713195800781</v>
      </c>
      <c r="P7" s="89">
        <v>25.581396102905273</v>
      </c>
    </row>
    <row r="8" spans="1:16" s="25" customFormat="1" ht="18" customHeight="1" x14ac:dyDescent="0.25">
      <c r="A8" s="113" t="s">
        <v>68</v>
      </c>
      <c r="B8" s="87"/>
      <c r="C8" s="88"/>
      <c r="D8" s="88"/>
      <c r="E8" s="87"/>
      <c r="F8" s="88"/>
      <c r="G8" s="88"/>
      <c r="H8" s="87"/>
      <c r="I8" s="88"/>
      <c r="J8" s="88"/>
      <c r="K8" s="87"/>
      <c r="L8" s="88"/>
      <c r="M8" s="88"/>
      <c r="N8" s="87">
        <v>1.2731480819638819E-4</v>
      </c>
      <c r="O8" s="88">
        <v>19.642856597900391</v>
      </c>
      <c r="P8" s="89">
        <v>12.790698051452637</v>
      </c>
    </row>
    <row r="9" spans="1:16" s="25" customFormat="1" ht="18" customHeight="1" x14ac:dyDescent="0.25">
      <c r="A9" s="113" t="s">
        <v>67</v>
      </c>
      <c r="B9" s="87"/>
      <c r="C9" s="88"/>
      <c r="D9" s="88"/>
      <c r="E9" s="87">
        <v>1.1574073869269341E-4</v>
      </c>
      <c r="F9" s="88">
        <v>7.7519378662109375</v>
      </c>
      <c r="G9" s="88">
        <v>4.9261083602905273</v>
      </c>
      <c r="H9" s="87">
        <v>4.6296296204673126E-5</v>
      </c>
      <c r="I9" s="88">
        <v>7.0175437927246094</v>
      </c>
      <c r="J9" s="88">
        <v>1.9704433679580688</v>
      </c>
      <c r="K9" s="87">
        <v>5.7870369346346706E-5</v>
      </c>
      <c r="L9" s="88">
        <v>22.727272033691406</v>
      </c>
      <c r="M9" s="88">
        <v>22.727272033691406</v>
      </c>
      <c r="N9" s="87">
        <v>1.2731480819638819E-4</v>
      </c>
      <c r="O9" s="88">
        <v>19.642856597900391</v>
      </c>
      <c r="P9" s="89">
        <v>12.790698051452637</v>
      </c>
    </row>
    <row r="10" spans="1:16" s="25" customFormat="1" ht="18" customHeight="1" x14ac:dyDescent="0.25">
      <c r="A10" s="113" t="s">
        <v>66</v>
      </c>
      <c r="B10" s="87"/>
      <c r="C10" s="88"/>
      <c r="D10" s="88"/>
      <c r="E10" s="87"/>
      <c r="F10" s="88"/>
      <c r="G10" s="88"/>
      <c r="H10" s="87"/>
      <c r="I10" s="88"/>
      <c r="J10" s="88"/>
      <c r="K10" s="87"/>
      <c r="L10" s="88"/>
      <c r="M10" s="88"/>
      <c r="N10" s="87"/>
      <c r="O10" s="88"/>
      <c r="P10" s="89"/>
    </row>
    <row r="11" spans="1:16" s="25" customFormat="1" ht="18" customHeight="1" x14ac:dyDescent="0.25">
      <c r="A11" s="113" t="s">
        <v>65</v>
      </c>
      <c r="B11" s="87"/>
      <c r="C11" s="88"/>
      <c r="D11" s="88"/>
      <c r="E11" s="87"/>
      <c r="F11" s="88"/>
      <c r="G11" s="88"/>
      <c r="H11" s="87"/>
      <c r="I11" s="88"/>
      <c r="J11" s="88"/>
      <c r="K11" s="87"/>
      <c r="L11" s="88"/>
      <c r="M11" s="88"/>
      <c r="N11" s="87"/>
      <c r="O11" s="88"/>
      <c r="P11" s="89"/>
    </row>
    <row r="12" spans="1:16" s="25" customFormat="1" ht="18" customHeight="1" x14ac:dyDescent="0.25">
      <c r="A12" s="113" t="s">
        <v>64</v>
      </c>
      <c r="B12" s="87"/>
      <c r="C12" s="88"/>
      <c r="D12" s="88"/>
      <c r="E12" s="87"/>
      <c r="F12" s="88"/>
      <c r="G12" s="88"/>
      <c r="H12" s="87"/>
      <c r="I12" s="88"/>
      <c r="J12" s="88"/>
      <c r="K12" s="87"/>
      <c r="L12" s="88"/>
      <c r="M12" s="88"/>
      <c r="N12" s="87"/>
      <c r="O12" s="88"/>
      <c r="P12" s="89"/>
    </row>
    <row r="13" spans="1:16" s="25" customFormat="1" ht="18" customHeight="1" x14ac:dyDescent="0.25">
      <c r="A13" s="113" t="s">
        <v>87</v>
      </c>
      <c r="B13" s="87"/>
      <c r="C13" s="88"/>
      <c r="D13" s="88"/>
      <c r="E13" s="87"/>
      <c r="F13" s="88"/>
      <c r="G13" s="88"/>
      <c r="H13" s="87"/>
      <c r="I13" s="88"/>
      <c r="J13" s="88"/>
      <c r="K13" s="87"/>
      <c r="L13" s="88"/>
      <c r="M13" s="88"/>
      <c r="N13" s="87"/>
      <c r="O13" s="88"/>
      <c r="P13" s="89"/>
    </row>
    <row r="14" spans="1:16" s="25" customFormat="1" ht="18" customHeight="1" x14ac:dyDescent="0.25">
      <c r="A14" s="113" t="s">
        <v>63</v>
      </c>
      <c r="B14" s="87"/>
      <c r="C14" s="88"/>
      <c r="D14" s="88"/>
      <c r="E14" s="87"/>
      <c r="F14" s="88"/>
      <c r="G14" s="88"/>
      <c r="H14" s="87"/>
      <c r="I14" s="88"/>
      <c r="J14" s="88"/>
      <c r="K14" s="87"/>
      <c r="L14" s="88"/>
      <c r="M14" s="88"/>
      <c r="N14" s="87"/>
      <c r="O14" s="88"/>
      <c r="P14" s="89"/>
    </row>
    <row r="15" spans="1:16" s="25" customFormat="1" ht="18" customHeight="1" x14ac:dyDescent="0.25">
      <c r="A15" s="113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8"/>
      <c r="N15" s="87"/>
      <c r="O15" s="88"/>
      <c r="P15" s="89"/>
    </row>
    <row r="16" spans="1:16" s="25" customFormat="1" ht="18" customHeight="1" x14ac:dyDescent="0.25">
      <c r="A16" s="113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8"/>
      <c r="N16" s="87"/>
      <c r="O16" s="88"/>
      <c r="P16" s="89"/>
    </row>
    <row r="17" spans="1:16" s="25" customFormat="1" ht="18" customHeight="1" thickBot="1" x14ac:dyDescent="0.3">
      <c r="A17" s="114" t="s">
        <v>60</v>
      </c>
      <c r="B17" s="81"/>
      <c r="C17" s="83"/>
      <c r="D17" s="83"/>
      <c r="E17" s="81">
        <v>1.6203703125938773E-4</v>
      </c>
      <c r="F17" s="83">
        <v>10.852713584899902</v>
      </c>
      <c r="G17" s="83">
        <v>6.8965516090393066</v>
      </c>
      <c r="H17" s="81"/>
      <c r="I17" s="83"/>
      <c r="J17" s="83"/>
      <c r="K17" s="81"/>
      <c r="L17" s="83"/>
      <c r="M17" s="83"/>
      <c r="N17" s="81"/>
      <c r="O17" s="83"/>
      <c r="P17" s="84"/>
    </row>
    <row r="18" spans="1:16" s="21" customFormat="1" ht="18" customHeight="1" thickTop="1" thickBot="1" x14ac:dyDescent="0.3">
      <c r="A18" s="78" t="s">
        <v>7</v>
      </c>
      <c r="B18" s="80"/>
      <c r="C18" s="82"/>
      <c r="D18" s="82"/>
      <c r="E18" s="80">
        <v>1.4930556062608957E-3</v>
      </c>
      <c r="F18" s="82">
        <v>100</v>
      </c>
      <c r="G18" s="82">
        <v>63.546798706054688</v>
      </c>
      <c r="H18" s="80">
        <v>6.597221945412457E-4</v>
      </c>
      <c r="I18" s="82">
        <v>100</v>
      </c>
      <c r="J18" s="82">
        <v>28.078817367553711</v>
      </c>
      <c r="K18" s="80">
        <v>2.5462961639277637E-4</v>
      </c>
      <c r="L18" s="82">
        <v>100</v>
      </c>
      <c r="M18" s="82">
        <v>100</v>
      </c>
      <c r="N18" s="80">
        <v>6.4814812503755093E-4</v>
      </c>
      <c r="O18" s="82">
        <v>100</v>
      </c>
      <c r="P18" s="85">
        <v>65.116279602050781</v>
      </c>
    </row>
    <row r="19" spans="1:16" s="12" customFormat="1" ht="18" customHeight="1" thickTop="1" x14ac:dyDescent="0.25">
      <c r="A19" s="7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"/>
    </row>
    <row r="20" spans="1:16" s="21" customFormat="1" ht="18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5">
      <c r="A21" s="91" t="s">
        <v>88</v>
      </c>
      <c r="B21" s="87"/>
      <c r="C21" s="88"/>
      <c r="D21" s="88"/>
      <c r="E21" s="87">
        <v>2.3148148102336563E-5</v>
      </c>
      <c r="F21" s="88"/>
      <c r="G21" s="88">
        <v>0.98522168397903442</v>
      </c>
      <c r="H21" s="87">
        <v>6.9444446125999093E-5</v>
      </c>
      <c r="I21" s="88"/>
      <c r="J21" s="88">
        <v>2.955665111541748</v>
      </c>
      <c r="K21" s="87"/>
      <c r="L21" s="88"/>
      <c r="M21" s="88"/>
      <c r="N21" s="87"/>
      <c r="O21" s="88"/>
      <c r="P21" s="89"/>
    </row>
    <row r="22" spans="1:16" s="21" customFormat="1" ht="18" customHeight="1" x14ac:dyDescent="0.25">
      <c r="A22" s="91" t="s">
        <v>89</v>
      </c>
      <c r="B22" s="87"/>
      <c r="C22" s="88"/>
      <c r="D22" s="88"/>
      <c r="E22" s="87"/>
      <c r="F22" s="88"/>
      <c r="G22" s="88"/>
      <c r="H22" s="87">
        <v>1.1574073869269341E-4</v>
      </c>
      <c r="I22" s="88"/>
      <c r="J22" s="88">
        <v>4.9261083602905273</v>
      </c>
      <c r="K22" s="87"/>
      <c r="L22" s="88"/>
      <c r="M22" s="88"/>
      <c r="N22" s="87"/>
      <c r="O22" s="88"/>
      <c r="P22" s="89"/>
    </row>
    <row r="23" spans="1:16" s="21" customFormat="1" ht="18" customHeight="1" x14ac:dyDescent="0.25">
      <c r="A23" s="91" t="s">
        <v>90</v>
      </c>
      <c r="B23" s="87"/>
      <c r="C23" s="88"/>
      <c r="D23" s="88"/>
      <c r="E23" s="87"/>
      <c r="F23" s="88"/>
      <c r="G23" s="88"/>
      <c r="H23" s="87"/>
      <c r="I23" s="88"/>
      <c r="J23" s="88"/>
      <c r="K23" s="87"/>
      <c r="L23" s="88"/>
      <c r="M23" s="88"/>
      <c r="N23" s="87"/>
      <c r="O23" s="88"/>
      <c r="P23" s="89"/>
    </row>
    <row r="24" spans="1:16" s="21" customFormat="1" ht="18" customHeight="1" x14ac:dyDescent="0.25">
      <c r="A24" s="91" t="s">
        <v>59</v>
      </c>
      <c r="B24" s="87"/>
      <c r="C24" s="88"/>
      <c r="D24" s="88"/>
      <c r="E24" s="87">
        <v>2.662037150003016E-4</v>
      </c>
      <c r="F24" s="88"/>
      <c r="G24" s="88">
        <v>11.330049514770508</v>
      </c>
      <c r="H24" s="87">
        <v>4.0509257814846933E-4</v>
      </c>
      <c r="I24" s="88"/>
      <c r="J24" s="88">
        <v>17.241378784179688</v>
      </c>
      <c r="K24" s="87"/>
      <c r="L24" s="88"/>
      <c r="M24" s="88"/>
      <c r="N24" s="87">
        <v>1.1574073869269341E-4</v>
      </c>
      <c r="O24" s="88"/>
      <c r="P24" s="89">
        <v>11.627906799316406</v>
      </c>
    </row>
    <row r="25" spans="1:16" s="21" customFormat="1" ht="18" customHeight="1" x14ac:dyDescent="0.25">
      <c r="A25" s="91" t="s">
        <v>58</v>
      </c>
      <c r="B25" s="87"/>
      <c r="C25" s="88"/>
      <c r="D25" s="88"/>
      <c r="E25" s="87">
        <v>5.6712963851168752E-4</v>
      </c>
      <c r="F25" s="88"/>
      <c r="G25" s="88">
        <v>24.137931823730469</v>
      </c>
      <c r="H25" s="87">
        <v>1.0995370103046298E-3</v>
      </c>
      <c r="I25" s="88"/>
      <c r="J25" s="88">
        <v>46.798030853271484</v>
      </c>
      <c r="K25" s="87"/>
      <c r="L25" s="88"/>
      <c r="M25" s="88"/>
      <c r="N25" s="87">
        <v>2.3148147738538682E-4</v>
      </c>
      <c r="O25" s="88"/>
      <c r="P25" s="89">
        <v>23.255813598632813</v>
      </c>
    </row>
    <row r="26" spans="1:16" s="21" customFormat="1" ht="18" customHeight="1" thickBot="1" x14ac:dyDescent="0.3">
      <c r="A26" s="90" t="s">
        <v>91</v>
      </c>
      <c r="B26" s="81"/>
      <c r="C26" s="83"/>
      <c r="D26" s="83"/>
      <c r="E26" s="81"/>
      <c r="F26" s="83"/>
      <c r="G26" s="83"/>
      <c r="H26" s="81"/>
      <c r="I26" s="83"/>
      <c r="J26" s="83"/>
      <c r="K26" s="81"/>
      <c r="L26" s="83"/>
      <c r="M26" s="83"/>
      <c r="N26" s="81"/>
      <c r="O26" s="83"/>
      <c r="P26" s="84"/>
    </row>
    <row r="27" spans="1:16" s="21" customFormat="1" ht="18" customHeight="1" thickTop="1" thickBot="1" x14ac:dyDescent="0.3">
      <c r="A27" s="78" t="s">
        <v>7</v>
      </c>
      <c r="B27" s="80"/>
      <c r="C27" s="92"/>
      <c r="D27" s="82"/>
      <c r="E27" s="80">
        <v>8.5648149251937866E-4</v>
      </c>
      <c r="F27" s="92"/>
      <c r="G27" s="82">
        <v>36.453201293945313</v>
      </c>
      <c r="H27" s="80">
        <v>1.6898148460313678E-3</v>
      </c>
      <c r="I27" s="92"/>
      <c r="J27" s="82">
        <v>71.921180725097656</v>
      </c>
      <c r="K27" s="80"/>
      <c r="L27" s="92"/>
      <c r="M27" s="82"/>
      <c r="N27" s="80">
        <v>3.4722223062999547E-4</v>
      </c>
      <c r="O27" s="92"/>
      <c r="P27" s="85">
        <v>34.883720397949219</v>
      </c>
    </row>
    <row r="28" spans="1:16" s="12" customFormat="1" ht="18" customHeight="1" thickTop="1" thickBot="1" x14ac:dyDescent="0.3">
      <c r="A28" s="7"/>
      <c r="B28" s="116"/>
      <c r="C28" s="115"/>
      <c r="D28" s="117"/>
      <c r="E28" s="116"/>
      <c r="F28" s="115"/>
      <c r="G28" s="117"/>
      <c r="H28" s="116"/>
      <c r="I28" s="115"/>
      <c r="J28" s="117"/>
      <c r="K28" s="116"/>
      <c r="L28" s="115"/>
      <c r="M28" s="117"/>
      <c r="N28" s="116"/>
      <c r="O28" s="115"/>
      <c r="P28" s="10"/>
    </row>
    <row r="29" spans="1:16" s="21" customFormat="1" ht="18" customHeight="1" thickTop="1" thickBot="1" x14ac:dyDescent="0.3">
      <c r="A29" s="28" t="s">
        <v>7</v>
      </c>
      <c r="B29" s="29"/>
      <c r="C29" s="38"/>
      <c r="D29" s="30"/>
      <c r="E29" s="29">
        <v>2.3495370987802744E-3</v>
      </c>
      <c r="F29" s="38"/>
      <c r="G29" s="30">
        <v>100</v>
      </c>
      <c r="H29" s="29">
        <v>2.3495370987802744E-3</v>
      </c>
      <c r="I29" s="38"/>
      <c r="J29" s="30">
        <v>100</v>
      </c>
      <c r="K29" s="29">
        <v>2.5462961639277637E-4</v>
      </c>
      <c r="L29" s="38"/>
      <c r="M29" s="30">
        <v>100</v>
      </c>
      <c r="N29" s="29">
        <v>9.9537032656371593E-4</v>
      </c>
      <c r="O29" s="38"/>
      <c r="P29" s="31">
        <v>100</v>
      </c>
    </row>
    <row r="30" spans="1:16" ht="3" customHeight="1" thickTop="1" x14ac:dyDescent="0.25">
      <c r="A30" s="118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</row>
    <row r="31" spans="1:16" ht="41.25" customHeight="1" x14ac:dyDescent="0.25">
      <c r="A31" s="119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 scaleWithDoc="0">
    <oddFooter>&amp;R&amp;"Century Gothic,Grassetto"&amp;K04-049Telegiornali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showGridLines="0" tabSelected="1" topLeftCell="A4" zoomScaleNormal="100" workbookViewId="0">
      <selection activeCell="P13" sqref="P13"/>
    </sheetView>
  </sheetViews>
  <sheetFormatPr defaultColWidth="9.109375" defaultRowHeight="13.2" x14ac:dyDescent="0.25"/>
  <cols>
    <col min="1" max="1" width="38.44140625" style="123" customWidth="1"/>
    <col min="2" max="13" width="10.6640625" style="123" customWidth="1"/>
    <col min="14" max="16384" width="9.109375" style="123"/>
  </cols>
  <sheetData>
    <row r="1" spans="1:16" ht="12.75" customHeight="1" x14ac:dyDescent="0.25">
      <c r="A1" s="121" t="s">
        <v>127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6" ht="12" customHeight="1" x14ac:dyDescent="0.25">
      <c r="A2" s="122" t="s">
        <v>86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6" ht="12" customHeight="1" x14ac:dyDescent="0.25">
      <c r="A3" s="122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</row>
    <row r="4" spans="1:16" s="128" customFormat="1" ht="18" customHeight="1" x14ac:dyDescent="0.25">
      <c r="A4" s="125"/>
      <c r="B4" s="126" t="s">
        <v>0</v>
      </c>
      <c r="C4" s="126"/>
      <c r="D4" s="126"/>
      <c r="E4" s="126" t="s">
        <v>1</v>
      </c>
      <c r="F4" s="126"/>
      <c r="G4" s="126"/>
      <c r="H4" s="126" t="s">
        <v>2</v>
      </c>
      <c r="I4" s="126"/>
      <c r="J4" s="126"/>
      <c r="K4" s="126" t="s">
        <v>3</v>
      </c>
      <c r="L4" s="126"/>
      <c r="M4" s="126"/>
      <c r="N4" s="127"/>
      <c r="O4" s="127"/>
      <c r="P4" s="127"/>
    </row>
    <row r="5" spans="1:16" s="132" customFormat="1" ht="18" customHeight="1" x14ac:dyDescent="0.25">
      <c r="A5" s="129" t="s">
        <v>4</v>
      </c>
      <c r="B5" s="130" t="s">
        <v>5</v>
      </c>
      <c r="C5" s="130" t="s">
        <v>6</v>
      </c>
      <c r="D5" s="130" t="s">
        <v>6</v>
      </c>
      <c r="E5" s="130" t="s">
        <v>5</v>
      </c>
      <c r="F5" s="130" t="s">
        <v>6</v>
      </c>
      <c r="G5" s="130" t="s">
        <v>6</v>
      </c>
      <c r="H5" s="130" t="s">
        <v>5</v>
      </c>
      <c r="I5" s="130" t="s">
        <v>6</v>
      </c>
      <c r="J5" s="130" t="s">
        <v>6</v>
      </c>
      <c r="K5" s="130" t="s">
        <v>5</v>
      </c>
      <c r="L5" s="130" t="s">
        <v>6</v>
      </c>
      <c r="M5" s="131" t="s">
        <v>6</v>
      </c>
    </row>
    <row r="6" spans="1:16" s="132" customFormat="1" ht="18" customHeight="1" x14ac:dyDescent="0.25">
      <c r="A6" s="133" t="s">
        <v>70</v>
      </c>
      <c r="B6" s="134">
        <v>8.9583331719040871E-3</v>
      </c>
      <c r="C6" s="135">
        <v>19.215492248535156</v>
      </c>
      <c r="D6" s="135">
        <v>10.621655464172363</v>
      </c>
      <c r="E6" s="134">
        <v>4.9768518656492233E-3</v>
      </c>
      <c r="F6" s="135">
        <v>23.230686187744141</v>
      </c>
      <c r="G6" s="135">
        <v>20.398481369018555</v>
      </c>
      <c r="H6" s="134">
        <v>2.4421297013759613E-2</v>
      </c>
      <c r="I6" s="135">
        <v>16.873250961303711</v>
      </c>
      <c r="J6" s="135">
        <v>12.683337211608887</v>
      </c>
      <c r="K6" s="134">
        <v>3.8356482982635498E-2</v>
      </c>
      <c r="L6" s="135">
        <v>18.026544570922852</v>
      </c>
      <c r="M6" s="136">
        <v>12.730974197387695</v>
      </c>
    </row>
    <row r="7" spans="1:16" s="132" customFormat="1" ht="18" customHeight="1" x14ac:dyDescent="0.25">
      <c r="A7" s="133" t="s">
        <v>69</v>
      </c>
      <c r="B7" s="134">
        <v>1.3819443993270397E-2</v>
      </c>
      <c r="C7" s="135">
        <v>29.642501831054688</v>
      </c>
      <c r="D7" s="135">
        <v>16.385343551635742</v>
      </c>
      <c r="E7" s="134">
        <v>3.2291666138917208E-3</v>
      </c>
      <c r="F7" s="135">
        <v>15.072933197021484</v>
      </c>
      <c r="G7" s="135">
        <v>13.235294342041016</v>
      </c>
      <c r="H7" s="134">
        <v>2.8206018730998039E-2</v>
      </c>
      <c r="I7" s="135">
        <v>19.488204956054688</v>
      </c>
      <c r="J7" s="135">
        <v>14.648954391479492</v>
      </c>
      <c r="K7" s="134">
        <v>4.5254629105329514E-2</v>
      </c>
      <c r="L7" s="135">
        <v>21.26849365234375</v>
      </c>
      <c r="M7" s="136">
        <v>15.020552635192871</v>
      </c>
    </row>
    <row r="8" spans="1:16" s="132" customFormat="1" ht="18" customHeight="1" x14ac:dyDescent="0.25">
      <c r="A8" s="133" t="s">
        <v>68</v>
      </c>
      <c r="B8" s="134">
        <v>2.2800925653427839E-3</v>
      </c>
      <c r="C8" s="135">
        <v>4.8907647132873535</v>
      </c>
      <c r="D8" s="135">
        <v>2.7034444808959961</v>
      </c>
      <c r="E8" s="134">
        <v>3.6574073601514101E-3</v>
      </c>
      <c r="F8" s="135">
        <v>17.071853637695313</v>
      </c>
      <c r="G8" s="135">
        <v>14.990511894226074</v>
      </c>
      <c r="H8" s="134">
        <v>1.2893518432974815E-2</v>
      </c>
      <c r="I8" s="135">
        <v>8.9084367752075195</v>
      </c>
      <c r="J8" s="135">
        <v>6.6963210105895996</v>
      </c>
      <c r="K8" s="134">
        <v>1.8831018358469009E-2</v>
      </c>
      <c r="L8" s="135">
        <v>8.8500871658325195</v>
      </c>
      <c r="M8" s="136">
        <v>6.2502403259277344</v>
      </c>
    </row>
    <row r="9" spans="1:16" s="132" customFormat="1" ht="18" customHeight="1" x14ac:dyDescent="0.25">
      <c r="A9" s="133" t="s">
        <v>67</v>
      </c>
      <c r="B9" s="134">
        <v>4.5370371080935001E-3</v>
      </c>
      <c r="C9" s="135">
        <v>9.731877326965332</v>
      </c>
      <c r="D9" s="135">
        <v>5.3794426918029785</v>
      </c>
      <c r="E9" s="134">
        <v>5.9259259141981602E-3</v>
      </c>
      <c r="F9" s="135">
        <v>27.660724639892578</v>
      </c>
      <c r="G9" s="135">
        <v>24.288425445556641</v>
      </c>
      <c r="H9" s="134">
        <v>3.2916665077209473E-2</v>
      </c>
      <c r="I9" s="135">
        <v>22.742902755737305</v>
      </c>
      <c r="J9" s="135">
        <v>17.095455169677734</v>
      </c>
      <c r="K9" s="134">
        <v>4.3379630893468857E-2</v>
      </c>
      <c r="L9" s="135">
        <v>20.387292861938477</v>
      </c>
      <c r="M9" s="136">
        <v>14.39821720123291</v>
      </c>
    </row>
    <row r="10" spans="1:16" s="132" customFormat="1" ht="18" customHeight="1" x14ac:dyDescent="0.25">
      <c r="A10" s="133" t="s">
        <v>66</v>
      </c>
      <c r="B10" s="134">
        <v>5.3472220897674561E-3</v>
      </c>
      <c r="C10" s="135">
        <v>11.469712257385254</v>
      </c>
      <c r="D10" s="135">
        <v>6.3400578498840332</v>
      </c>
      <c r="E10" s="134"/>
      <c r="F10" s="135"/>
      <c r="G10" s="135"/>
      <c r="H10" s="134">
        <v>1.7233796417713165E-2</v>
      </c>
      <c r="I10" s="135">
        <v>11.90723705291748</v>
      </c>
      <c r="J10" s="135">
        <v>8.9504690170288086</v>
      </c>
      <c r="K10" s="134">
        <v>2.2581018507480621E-2</v>
      </c>
      <c r="L10" s="135">
        <v>10.612488746643066</v>
      </c>
      <c r="M10" s="136">
        <v>7.4949097633361816</v>
      </c>
    </row>
    <row r="11" spans="1:16" s="132" customFormat="1" ht="18" customHeight="1" x14ac:dyDescent="0.25">
      <c r="A11" s="133" t="s">
        <v>65</v>
      </c>
      <c r="B11" s="134"/>
      <c r="C11" s="135"/>
      <c r="D11" s="135"/>
      <c r="E11" s="134"/>
      <c r="F11" s="135"/>
      <c r="G11" s="135"/>
      <c r="H11" s="134"/>
      <c r="I11" s="135"/>
      <c r="J11" s="135"/>
      <c r="K11" s="134"/>
      <c r="L11" s="135"/>
      <c r="M11" s="136"/>
    </row>
    <row r="12" spans="1:16" s="132" customFormat="1" ht="18" customHeight="1" x14ac:dyDescent="0.25">
      <c r="A12" s="133" t="s">
        <v>64</v>
      </c>
      <c r="B12" s="134">
        <v>7.0023150183260441E-3</v>
      </c>
      <c r="C12" s="135">
        <v>15.019861221313477</v>
      </c>
      <c r="D12" s="135">
        <v>8.3024568557739258</v>
      </c>
      <c r="E12" s="134"/>
      <c r="F12" s="135"/>
      <c r="G12" s="135"/>
      <c r="H12" s="134">
        <v>3.3333334140479565E-3</v>
      </c>
      <c r="I12" s="135">
        <v>2.3030786514282227</v>
      </c>
      <c r="J12" s="135">
        <v>1.7311854362487793</v>
      </c>
      <c r="K12" s="134">
        <v>1.0335648432374001E-2</v>
      </c>
      <c r="L12" s="135">
        <v>4.8574848175048828</v>
      </c>
      <c r="M12" s="136">
        <v>3.4305250644683838</v>
      </c>
    </row>
    <row r="13" spans="1:16" s="132" customFormat="1" ht="18" customHeight="1" x14ac:dyDescent="0.25">
      <c r="A13" s="133" t="s">
        <v>87</v>
      </c>
      <c r="B13" s="134"/>
      <c r="C13" s="135"/>
      <c r="D13" s="135"/>
      <c r="E13" s="134"/>
      <c r="F13" s="135"/>
      <c r="G13" s="135"/>
      <c r="H13" s="134">
        <v>4.999999888241291E-3</v>
      </c>
      <c r="I13" s="135">
        <v>3.4546182155609131</v>
      </c>
      <c r="J13" s="135">
        <v>2.5967781543731689</v>
      </c>
      <c r="K13" s="134">
        <v>4.999999888241291E-3</v>
      </c>
      <c r="L13" s="135">
        <v>2.3498694896697998</v>
      </c>
      <c r="M13" s="136">
        <v>1.6595597267150879</v>
      </c>
    </row>
    <row r="14" spans="1:16" s="132" customFormat="1" ht="18" customHeight="1" x14ac:dyDescent="0.25">
      <c r="A14" s="133" t="s">
        <v>63</v>
      </c>
      <c r="B14" s="134"/>
      <c r="C14" s="135"/>
      <c r="D14" s="135"/>
      <c r="E14" s="134">
        <v>3.6342593375593424E-3</v>
      </c>
      <c r="F14" s="135">
        <v>16.963804244995117</v>
      </c>
      <c r="G14" s="135">
        <v>14.895635604858398</v>
      </c>
      <c r="H14" s="134">
        <v>2.5462961639277637E-4</v>
      </c>
      <c r="I14" s="135">
        <v>0.17592962086200714</v>
      </c>
      <c r="J14" s="135">
        <v>0.1322433203458786</v>
      </c>
      <c r="K14" s="134">
        <v>3.8888889830559492E-3</v>
      </c>
      <c r="L14" s="135">
        <v>1.8276762962341309</v>
      </c>
      <c r="M14" s="136">
        <v>1.2907687425613403</v>
      </c>
    </row>
    <row r="15" spans="1:16" s="132" customFormat="1" ht="18" customHeight="1" x14ac:dyDescent="0.25">
      <c r="A15" s="133" t="s">
        <v>62</v>
      </c>
      <c r="B15" s="134"/>
      <c r="C15" s="135"/>
      <c r="D15" s="135"/>
      <c r="E15" s="134"/>
      <c r="F15" s="135"/>
      <c r="G15" s="135"/>
      <c r="H15" s="134"/>
      <c r="I15" s="135"/>
      <c r="J15" s="135"/>
      <c r="K15" s="134"/>
      <c r="L15" s="135"/>
      <c r="M15" s="136"/>
    </row>
    <row r="16" spans="1:16" s="132" customFormat="1" ht="18" customHeight="1" x14ac:dyDescent="0.25">
      <c r="A16" s="133" t="s">
        <v>61</v>
      </c>
      <c r="B16" s="134"/>
      <c r="C16" s="135"/>
      <c r="D16" s="135"/>
      <c r="E16" s="134"/>
      <c r="F16" s="135"/>
      <c r="G16" s="135"/>
      <c r="H16" s="134"/>
      <c r="I16" s="135"/>
      <c r="J16" s="135"/>
      <c r="K16" s="134"/>
      <c r="L16" s="135"/>
      <c r="M16" s="136"/>
    </row>
    <row r="17" spans="1:13" s="132" customFormat="1" ht="18" customHeight="1" thickBot="1" x14ac:dyDescent="0.3">
      <c r="A17" s="137" t="s">
        <v>60</v>
      </c>
      <c r="B17" s="138">
        <v>4.6759257093071938E-3</v>
      </c>
      <c r="C17" s="139">
        <v>10.029791831970215</v>
      </c>
      <c r="D17" s="139">
        <v>5.5441198348999023</v>
      </c>
      <c r="E17" s="138"/>
      <c r="F17" s="139"/>
      <c r="G17" s="139"/>
      <c r="H17" s="138">
        <v>2.0474536344408989E-2</v>
      </c>
      <c r="I17" s="139">
        <v>14.146341323852539</v>
      </c>
      <c r="J17" s="139">
        <v>10.633565902709961</v>
      </c>
      <c r="K17" s="138">
        <v>2.5150462985038757E-2</v>
      </c>
      <c r="L17" s="139">
        <v>11.820060729980469</v>
      </c>
      <c r="M17" s="140">
        <v>8.3477392196655273</v>
      </c>
    </row>
    <row r="18" spans="1:13" s="145" customFormat="1" ht="18" customHeight="1" thickTop="1" thickBot="1" x14ac:dyDescent="0.3">
      <c r="A18" s="141" t="s">
        <v>7</v>
      </c>
      <c r="B18" s="142">
        <v>4.6620368957519531E-2</v>
      </c>
      <c r="C18" s="143">
        <v>100</v>
      </c>
      <c r="D18" s="143">
        <v>55.276519775390625</v>
      </c>
      <c r="E18" s="142">
        <v>2.1423611789941788E-2</v>
      </c>
      <c r="F18" s="143">
        <v>100</v>
      </c>
      <c r="G18" s="143">
        <v>87.808349609375</v>
      </c>
      <c r="H18" s="142">
        <v>0.14473380148410797</v>
      </c>
      <c r="I18" s="143">
        <v>100</v>
      </c>
      <c r="J18" s="143">
        <v>75.168312072753906</v>
      </c>
      <c r="K18" s="142">
        <v>0.21277777850627899</v>
      </c>
      <c r="L18" s="143">
        <v>100</v>
      </c>
      <c r="M18" s="144">
        <v>70.623489379882813</v>
      </c>
    </row>
    <row r="19" spans="1:13" ht="18" customHeight="1" thickTop="1" x14ac:dyDescent="0.25">
      <c r="A19" s="146"/>
      <c r="B19" s="147"/>
      <c r="C19" s="148"/>
      <c r="D19" s="148"/>
      <c r="E19" s="147"/>
      <c r="F19" s="148"/>
      <c r="G19" s="148"/>
      <c r="H19" s="147"/>
      <c r="I19" s="148"/>
      <c r="J19" s="148"/>
      <c r="K19" s="147"/>
      <c r="L19" s="148"/>
      <c r="M19" s="149"/>
    </row>
    <row r="20" spans="1:13" s="132" customFormat="1" ht="18" customHeight="1" x14ac:dyDescent="0.25">
      <c r="A20" s="150" t="s">
        <v>8</v>
      </c>
      <c r="B20" s="130" t="s">
        <v>5</v>
      </c>
      <c r="C20" s="151" t="s">
        <v>6</v>
      </c>
      <c r="D20" s="151" t="s">
        <v>6</v>
      </c>
      <c r="E20" s="130" t="s">
        <v>5</v>
      </c>
      <c r="F20" s="151" t="s">
        <v>6</v>
      </c>
      <c r="G20" s="151" t="s">
        <v>6</v>
      </c>
      <c r="H20" s="130" t="s">
        <v>5</v>
      </c>
      <c r="I20" s="151" t="s">
        <v>6</v>
      </c>
      <c r="J20" s="151" t="s">
        <v>6</v>
      </c>
      <c r="K20" s="130" t="s">
        <v>5</v>
      </c>
      <c r="L20" s="151" t="s">
        <v>6</v>
      </c>
      <c r="M20" s="152" t="s">
        <v>6</v>
      </c>
    </row>
    <row r="21" spans="1:13" s="132" customFormat="1" ht="18" customHeight="1" x14ac:dyDescent="0.25">
      <c r="A21" s="153" t="s">
        <v>88</v>
      </c>
      <c r="B21" s="134"/>
      <c r="C21" s="135"/>
      <c r="D21" s="135"/>
      <c r="E21" s="134"/>
      <c r="F21" s="135"/>
      <c r="G21" s="135"/>
      <c r="H21" s="134"/>
      <c r="I21" s="135"/>
      <c r="J21" s="135"/>
      <c r="K21" s="134"/>
      <c r="L21" s="135"/>
      <c r="M21" s="136"/>
    </row>
    <row r="22" spans="1:13" s="132" customFormat="1" ht="18" customHeight="1" x14ac:dyDescent="0.25">
      <c r="A22" s="153" t="s">
        <v>89</v>
      </c>
      <c r="B22" s="134"/>
      <c r="C22" s="135"/>
      <c r="D22" s="135"/>
      <c r="E22" s="134"/>
      <c r="F22" s="135"/>
      <c r="G22" s="135"/>
      <c r="H22" s="134"/>
      <c r="I22" s="135"/>
      <c r="J22" s="135"/>
      <c r="K22" s="134"/>
      <c r="L22" s="135"/>
      <c r="M22" s="136"/>
    </row>
    <row r="23" spans="1:13" s="132" customFormat="1" ht="18" customHeight="1" x14ac:dyDescent="0.25">
      <c r="A23" s="153" t="s">
        <v>90</v>
      </c>
      <c r="B23" s="134"/>
      <c r="C23" s="135"/>
      <c r="D23" s="135"/>
      <c r="E23" s="134"/>
      <c r="F23" s="135"/>
      <c r="G23" s="135"/>
      <c r="H23" s="134">
        <v>2.3148147738538682E-4</v>
      </c>
      <c r="I23" s="135"/>
      <c r="J23" s="135">
        <v>0.12022120505571365</v>
      </c>
      <c r="K23" s="134">
        <v>2.3148147738538682E-4</v>
      </c>
      <c r="L23" s="135"/>
      <c r="M23" s="136">
        <v>7.683146744966507E-2</v>
      </c>
    </row>
    <row r="24" spans="1:13" s="132" customFormat="1" ht="18" customHeight="1" x14ac:dyDescent="0.25">
      <c r="A24" s="153" t="s">
        <v>59</v>
      </c>
      <c r="B24" s="134">
        <v>9.3749997904524207E-4</v>
      </c>
      <c r="C24" s="135"/>
      <c r="D24" s="135">
        <v>1.1115685701370239</v>
      </c>
      <c r="E24" s="134">
        <v>2.3148147738538682E-4</v>
      </c>
      <c r="F24" s="135"/>
      <c r="G24" s="135">
        <v>0.94876658916473389</v>
      </c>
      <c r="H24" s="134">
        <v>1.9675925432238728E-4</v>
      </c>
      <c r="I24" s="135"/>
      <c r="J24" s="135">
        <v>0.10218802839517593</v>
      </c>
      <c r="K24" s="134">
        <v>1.3657407835125923E-3</v>
      </c>
      <c r="L24" s="135"/>
      <c r="M24" s="136">
        <v>0.45330566167831421</v>
      </c>
    </row>
    <row r="25" spans="1:13" s="132" customFormat="1" ht="18" customHeight="1" x14ac:dyDescent="0.25">
      <c r="A25" s="153" t="s">
        <v>58</v>
      </c>
      <c r="B25" s="134">
        <v>3.3402778208255768E-2</v>
      </c>
      <c r="C25" s="135"/>
      <c r="D25" s="135">
        <v>39.604774475097656</v>
      </c>
      <c r="E25" s="134">
        <v>2.7430555783212185E-3</v>
      </c>
      <c r="F25" s="135"/>
      <c r="G25" s="135">
        <v>11.242884635925293</v>
      </c>
      <c r="H25" s="134">
        <v>4.3900463730096817E-2</v>
      </c>
      <c r="I25" s="135"/>
      <c r="J25" s="135">
        <v>22.799951553344727</v>
      </c>
      <c r="K25" s="134">
        <v>8.0046296119689941E-2</v>
      </c>
      <c r="L25" s="135"/>
      <c r="M25" s="136">
        <v>26.568323135375977</v>
      </c>
    </row>
    <row r="26" spans="1:13" s="132" customFormat="1" ht="18" customHeight="1" thickBot="1" x14ac:dyDescent="0.3">
      <c r="A26" s="154" t="s">
        <v>91</v>
      </c>
      <c r="B26" s="138">
        <v>3.3796296920627356E-3</v>
      </c>
      <c r="C26" s="139"/>
      <c r="D26" s="139">
        <v>4.0071358680725098</v>
      </c>
      <c r="E26" s="138"/>
      <c r="F26" s="139"/>
      <c r="G26" s="139"/>
      <c r="H26" s="138">
        <v>3.4837962593883276E-3</v>
      </c>
      <c r="I26" s="139"/>
      <c r="J26" s="139">
        <v>1.8093291521072388</v>
      </c>
      <c r="K26" s="138">
        <v>6.8634259514510632E-3</v>
      </c>
      <c r="L26" s="139"/>
      <c r="M26" s="140">
        <v>2.2780530452728271</v>
      </c>
    </row>
    <row r="27" spans="1:13" s="145" customFormat="1" ht="18" customHeight="1" thickTop="1" thickBot="1" x14ac:dyDescent="0.3">
      <c r="A27" s="141" t="s">
        <v>7</v>
      </c>
      <c r="B27" s="142">
        <v>3.7719909101724625E-2</v>
      </c>
      <c r="C27" s="143"/>
      <c r="D27" s="143">
        <v>44.723480224609375</v>
      </c>
      <c r="E27" s="142">
        <v>2.9745369683951139E-3</v>
      </c>
      <c r="F27" s="143"/>
      <c r="G27" s="143">
        <v>12.191650390625</v>
      </c>
      <c r="H27" s="142">
        <v>4.7812499105930328E-2</v>
      </c>
      <c r="I27" s="143"/>
      <c r="J27" s="143">
        <v>24.831689834594727</v>
      </c>
      <c r="K27" s="142">
        <v>8.8506944477558136E-2</v>
      </c>
      <c r="L27" s="143"/>
      <c r="M27" s="144">
        <v>29.37651252746582</v>
      </c>
    </row>
    <row r="28" spans="1:13" ht="18" customHeight="1" thickTop="1" thickBot="1" x14ac:dyDescent="0.3">
      <c r="A28" s="146"/>
      <c r="B28" s="155"/>
      <c r="C28" s="148"/>
      <c r="D28" s="148"/>
      <c r="E28" s="155"/>
      <c r="F28" s="148"/>
      <c r="G28" s="148"/>
      <c r="H28" s="155"/>
      <c r="I28" s="148"/>
      <c r="J28" s="148"/>
      <c r="K28" s="155"/>
      <c r="L28" s="148"/>
      <c r="M28" s="149"/>
    </row>
    <row r="29" spans="1:13" s="145" customFormat="1" ht="18" customHeight="1" thickTop="1" thickBot="1" x14ac:dyDescent="0.3">
      <c r="A29" s="156" t="s">
        <v>7</v>
      </c>
      <c r="B29" s="157">
        <v>8.4340274333953857E-2</v>
      </c>
      <c r="C29" s="158"/>
      <c r="D29" s="158">
        <v>100</v>
      </c>
      <c r="E29" s="157">
        <v>2.4398148059844971E-2</v>
      </c>
      <c r="F29" s="158"/>
      <c r="G29" s="158">
        <v>100</v>
      </c>
      <c r="H29" s="157">
        <v>0.1925462931394577</v>
      </c>
      <c r="I29" s="158"/>
      <c r="J29" s="158">
        <v>100</v>
      </c>
      <c r="K29" s="157">
        <v>0.30128473043441772</v>
      </c>
      <c r="L29" s="158"/>
      <c r="M29" s="159">
        <v>100</v>
      </c>
    </row>
    <row r="30" spans="1:13" ht="3" customHeight="1" thickTop="1" x14ac:dyDescent="0.25">
      <c r="A30" s="160"/>
      <c r="B30" s="160"/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0"/>
    </row>
    <row r="31" spans="1:13" ht="12" customHeight="1" x14ac:dyDescent="0.25">
      <c r="A31" s="161" t="s">
        <v>128</v>
      </c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</row>
    <row r="32" spans="1:13" ht="12" customHeight="1" x14ac:dyDescent="0.25">
      <c r="A32" s="162" t="s">
        <v>129</v>
      </c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</row>
    <row r="33" spans="1:13" ht="12" customHeight="1" x14ac:dyDescent="0.25">
      <c r="A33" s="162" t="s">
        <v>130</v>
      </c>
      <c r="B33" s="162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</row>
    <row r="34" spans="1:13" ht="12" customHeight="1" x14ac:dyDescent="0.25">
      <c r="A34" s="162" t="s">
        <v>131</v>
      </c>
      <c r="B34" s="162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</row>
    <row r="35" spans="1:13" ht="12" customHeight="1" x14ac:dyDescent="0.25">
      <c r="A35" s="162" t="s">
        <v>132</v>
      </c>
      <c r="B35" s="162"/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</row>
    <row r="36" spans="1:13" ht="19.5" customHeight="1" x14ac:dyDescent="0.25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</row>
    <row r="37" spans="1:13" ht="9" customHeight="1" x14ac:dyDescent="0.25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</row>
    <row r="38" spans="1:13" ht="9" customHeight="1" x14ac:dyDescent="0.25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</row>
    <row r="39" spans="1:13" ht="9" customHeight="1" x14ac:dyDescent="0.25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</row>
  </sheetData>
  <mergeCells count="14">
    <mergeCell ref="A38:M38"/>
    <mergeCell ref="A39:M39"/>
    <mergeCell ref="A32:M32"/>
    <mergeCell ref="A33:M33"/>
    <mergeCell ref="A34:M34"/>
    <mergeCell ref="A35:M35"/>
    <mergeCell ref="A36:M36"/>
    <mergeCell ref="A37:M37"/>
    <mergeCell ref="B4:D4"/>
    <mergeCell ref="E4:G4"/>
    <mergeCell ref="H4:J4"/>
    <mergeCell ref="K4:M4"/>
    <mergeCell ref="A30:M30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 scaleWithDoc="0">
    <oddFooter xml:space="preserve">&amp;L&amp;"-,Grassetto"&amp;9&amp;K05-024Programmi Extra-Tg&amp;"-,Normale"&amp;11&amp;K01+000 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showGridLines="0" topLeftCell="A3" zoomScaleNormal="100" workbookViewId="0">
      <selection activeCell="P13" sqref="P13"/>
    </sheetView>
  </sheetViews>
  <sheetFormatPr defaultColWidth="9.109375" defaultRowHeight="13.2" x14ac:dyDescent="0.25"/>
  <cols>
    <col min="1" max="1" width="38.44140625" style="123" customWidth="1"/>
    <col min="2" max="13" width="10.6640625" style="123" customWidth="1"/>
    <col min="14" max="16384" width="9.109375" style="123"/>
  </cols>
  <sheetData>
    <row r="1" spans="1:16" ht="12.75" customHeight="1" x14ac:dyDescent="0.25">
      <c r="A1" s="121" t="s">
        <v>133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6" ht="12" customHeight="1" x14ac:dyDescent="0.25">
      <c r="A2" s="122" t="s">
        <v>86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6" ht="12" customHeight="1" x14ac:dyDescent="0.25">
      <c r="A3" s="122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</row>
    <row r="4" spans="1:16" s="128" customFormat="1" ht="18" customHeight="1" x14ac:dyDescent="0.25">
      <c r="A4" s="125"/>
      <c r="B4" s="126" t="s">
        <v>134</v>
      </c>
      <c r="C4" s="126"/>
      <c r="D4" s="126"/>
      <c r="E4" s="126" t="s">
        <v>135</v>
      </c>
      <c r="F4" s="126"/>
      <c r="G4" s="126"/>
      <c r="H4" s="126" t="s">
        <v>136</v>
      </c>
      <c r="I4" s="126"/>
      <c r="J4" s="126"/>
      <c r="K4" s="126" t="s">
        <v>3</v>
      </c>
      <c r="L4" s="126"/>
      <c r="M4" s="126"/>
      <c r="N4" s="127"/>
      <c r="O4" s="127"/>
      <c r="P4" s="127"/>
    </row>
    <row r="5" spans="1:16" s="132" customFormat="1" ht="18" customHeight="1" x14ac:dyDescent="0.25">
      <c r="A5" s="129" t="s">
        <v>4</v>
      </c>
      <c r="B5" s="130" t="s">
        <v>5</v>
      </c>
      <c r="C5" s="130" t="s">
        <v>6</v>
      </c>
      <c r="D5" s="130" t="s">
        <v>6</v>
      </c>
      <c r="E5" s="130" t="s">
        <v>5</v>
      </c>
      <c r="F5" s="130" t="s">
        <v>6</v>
      </c>
      <c r="G5" s="130" t="s">
        <v>6</v>
      </c>
      <c r="H5" s="130" t="s">
        <v>5</v>
      </c>
      <c r="I5" s="130" t="s">
        <v>6</v>
      </c>
      <c r="J5" s="130" t="s">
        <v>6</v>
      </c>
      <c r="K5" s="130" t="s">
        <v>5</v>
      </c>
      <c r="L5" s="130" t="s">
        <v>6</v>
      </c>
      <c r="M5" s="131" t="s">
        <v>6</v>
      </c>
    </row>
    <row r="6" spans="1:16" s="132" customFormat="1" ht="18" customHeight="1" x14ac:dyDescent="0.25">
      <c r="A6" s="133" t="s">
        <v>70</v>
      </c>
      <c r="B6" s="134"/>
      <c r="C6" s="135"/>
      <c r="D6" s="135"/>
      <c r="E6" s="134"/>
      <c r="F6" s="164"/>
      <c r="G6" s="164"/>
      <c r="H6" s="134">
        <v>8.402777835726738E-3</v>
      </c>
      <c r="I6" s="135">
        <v>12.826854705810547</v>
      </c>
      <c r="J6" s="135">
        <v>10.362545967102051</v>
      </c>
      <c r="K6" s="134">
        <v>8.402777835726738E-3</v>
      </c>
      <c r="L6" s="135">
        <v>12.412378311157227</v>
      </c>
      <c r="M6" s="136">
        <v>9.5313119888305664</v>
      </c>
    </row>
    <row r="7" spans="1:16" s="132" customFormat="1" ht="18" customHeight="1" x14ac:dyDescent="0.25">
      <c r="A7" s="133" t="s">
        <v>69</v>
      </c>
      <c r="B7" s="134"/>
      <c r="C7" s="135"/>
      <c r="D7" s="135"/>
      <c r="E7" s="134"/>
      <c r="F7" s="164"/>
      <c r="G7" s="164"/>
      <c r="H7" s="134">
        <v>7.3495372198522091E-3</v>
      </c>
      <c r="I7" s="135">
        <v>11.219080924987793</v>
      </c>
      <c r="J7" s="135">
        <v>9.06365966796875</v>
      </c>
      <c r="K7" s="134">
        <v>7.3495372198522091E-3</v>
      </c>
      <c r="L7" s="135">
        <v>10.85655689239502</v>
      </c>
      <c r="M7" s="136">
        <v>8.3366155624389648</v>
      </c>
    </row>
    <row r="8" spans="1:16" s="132" customFormat="1" ht="18" customHeight="1" x14ac:dyDescent="0.25">
      <c r="A8" s="133" t="s">
        <v>68</v>
      </c>
      <c r="B8" s="134"/>
      <c r="C8" s="135"/>
      <c r="D8" s="135"/>
      <c r="E8" s="134"/>
      <c r="F8" s="164"/>
      <c r="G8" s="164"/>
      <c r="H8" s="134">
        <v>9.791666641831398E-3</v>
      </c>
      <c r="I8" s="135">
        <v>14.946996688842773</v>
      </c>
      <c r="J8" s="135">
        <v>12.075364112854004</v>
      </c>
      <c r="K8" s="134">
        <v>9.791666641831398E-3</v>
      </c>
      <c r="L8" s="135">
        <v>14.464011192321777</v>
      </c>
      <c r="M8" s="136">
        <v>11.106735229492188</v>
      </c>
    </row>
    <row r="9" spans="1:16" s="132" customFormat="1" ht="18" customHeight="1" x14ac:dyDescent="0.25">
      <c r="A9" s="133" t="s">
        <v>67</v>
      </c>
      <c r="B9" s="134"/>
      <c r="C9" s="135"/>
      <c r="D9" s="135"/>
      <c r="E9" s="134"/>
      <c r="F9" s="164"/>
      <c r="G9" s="164"/>
      <c r="H9" s="134">
        <v>1.1030092835426331E-2</v>
      </c>
      <c r="I9" s="135">
        <v>16.837455749511719</v>
      </c>
      <c r="J9" s="135">
        <v>13.602625846862793</v>
      </c>
      <c r="K9" s="134">
        <v>1.1030092835426331E-2</v>
      </c>
      <c r="L9" s="135">
        <v>16.29338264465332</v>
      </c>
      <c r="M9" s="136">
        <v>12.511487007141113</v>
      </c>
    </row>
    <row r="10" spans="1:16" s="132" customFormat="1" ht="18" customHeight="1" x14ac:dyDescent="0.25">
      <c r="A10" s="133" t="s">
        <v>66</v>
      </c>
      <c r="B10" s="134">
        <v>7.5231480877846479E-4</v>
      </c>
      <c r="C10" s="135">
        <v>34.391532897949219</v>
      </c>
      <c r="D10" s="135">
        <v>10.638298034667969</v>
      </c>
      <c r="E10" s="134"/>
      <c r="F10" s="164"/>
      <c r="G10" s="164"/>
      <c r="H10" s="134">
        <v>1.0381944477558136E-2</v>
      </c>
      <c r="I10" s="135">
        <v>15.848056793212891</v>
      </c>
      <c r="J10" s="135">
        <v>12.803311347961426</v>
      </c>
      <c r="K10" s="134">
        <v>1.1134259402751923E-2</v>
      </c>
      <c r="L10" s="135">
        <v>16.447256088256836</v>
      </c>
      <c r="M10" s="136">
        <v>12.629644393920898</v>
      </c>
    </row>
    <row r="11" spans="1:16" s="132" customFormat="1" ht="18" customHeight="1" x14ac:dyDescent="0.25">
      <c r="A11" s="133" t="s">
        <v>65</v>
      </c>
      <c r="B11" s="134"/>
      <c r="C11" s="135"/>
      <c r="D11" s="135"/>
      <c r="E11" s="134"/>
      <c r="F11" s="164"/>
      <c r="G11" s="164"/>
      <c r="H11" s="134"/>
      <c r="I11" s="135"/>
      <c r="J11" s="135"/>
      <c r="K11" s="134"/>
      <c r="L11" s="135"/>
      <c r="M11" s="136"/>
    </row>
    <row r="12" spans="1:16" s="132" customFormat="1" ht="18" customHeight="1" x14ac:dyDescent="0.25">
      <c r="A12" s="133" t="s">
        <v>64</v>
      </c>
      <c r="B12" s="134">
        <v>1.435185200534761E-3</v>
      </c>
      <c r="C12" s="135">
        <v>65.608467102050781</v>
      </c>
      <c r="D12" s="135">
        <v>20.294599533081055</v>
      </c>
      <c r="E12" s="134"/>
      <c r="F12" s="164"/>
      <c r="G12" s="164"/>
      <c r="H12" s="134"/>
      <c r="I12" s="135"/>
      <c r="J12" s="135"/>
      <c r="K12" s="134">
        <v>1.435185200534761E-3</v>
      </c>
      <c r="L12" s="135">
        <v>2.1200206279754639</v>
      </c>
      <c r="M12" s="136">
        <v>1.6279375553131104</v>
      </c>
    </row>
    <row r="13" spans="1:16" s="132" customFormat="1" ht="18" customHeight="1" x14ac:dyDescent="0.25">
      <c r="A13" s="133" t="s">
        <v>87</v>
      </c>
      <c r="B13" s="134"/>
      <c r="C13" s="135"/>
      <c r="D13" s="135"/>
      <c r="E13" s="134"/>
      <c r="F13" s="164"/>
      <c r="G13" s="164"/>
      <c r="H13" s="134"/>
      <c r="I13" s="135"/>
      <c r="J13" s="135"/>
      <c r="K13" s="134"/>
      <c r="L13" s="135"/>
      <c r="M13" s="136"/>
    </row>
    <row r="14" spans="1:16" s="132" customFormat="1" ht="18" customHeight="1" x14ac:dyDescent="0.25">
      <c r="A14" s="133" t="s">
        <v>63</v>
      </c>
      <c r="B14" s="134"/>
      <c r="C14" s="135"/>
      <c r="D14" s="135"/>
      <c r="E14" s="134"/>
      <c r="F14" s="164"/>
      <c r="G14" s="164"/>
      <c r="H14" s="134">
        <v>1.0219907388091087E-2</v>
      </c>
      <c r="I14" s="135">
        <v>15.600707054138184</v>
      </c>
      <c r="J14" s="135">
        <v>12.603483200073242</v>
      </c>
      <c r="K14" s="134">
        <v>1.0219907388091087E-2</v>
      </c>
      <c r="L14" s="135">
        <v>15.096597671508789</v>
      </c>
      <c r="M14" s="136">
        <v>11.592490196228027</v>
      </c>
    </row>
    <row r="15" spans="1:16" s="132" customFormat="1" ht="18" customHeight="1" x14ac:dyDescent="0.25">
      <c r="A15" s="133" t="s">
        <v>62</v>
      </c>
      <c r="B15" s="134"/>
      <c r="C15" s="135"/>
      <c r="D15" s="135"/>
      <c r="E15" s="134"/>
      <c r="F15" s="164"/>
      <c r="G15" s="164"/>
      <c r="H15" s="134">
        <v>2.4768519215285778E-3</v>
      </c>
      <c r="I15" s="135">
        <v>3.7809188365936279</v>
      </c>
      <c r="J15" s="135">
        <v>3.0545246601104736</v>
      </c>
      <c r="K15" s="134">
        <v>2.4768519215285778E-3</v>
      </c>
      <c r="L15" s="135">
        <v>3.6587450504302979</v>
      </c>
      <c r="M15" s="136">
        <v>2.8095049858093262</v>
      </c>
    </row>
    <row r="16" spans="1:16" s="132" customFormat="1" ht="18" customHeight="1" x14ac:dyDescent="0.25">
      <c r="A16" s="133" t="s">
        <v>61</v>
      </c>
      <c r="B16" s="134"/>
      <c r="C16" s="135"/>
      <c r="D16" s="135"/>
      <c r="E16" s="134"/>
      <c r="F16" s="164"/>
      <c r="G16" s="164"/>
      <c r="H16" s="134"/>
      <c r="I16" s="135"/>
      <c r="J16" s="135"/>
      <c r="K16" s="134"/>
      <c r="L16" s="135"/>
      <c r="M16" s="136"/>
    </row>
    <row r="17" spans="1:13" s="132" customFormat="1" ht="18" customHeight="1" thickBot="1" x14ac:dyDescent="0.3">
      <c r="A17" s="137" t="s">
        <v>60</v>
      </c>
      <c r="B17" s="138"/>
      <c r="C17" s="139"/>
      <c r="D17" s="139"/>
      <c r="E17" s="138"/>
      <c r="F17" s="165"/>
      <c r="G17" s="165"/>
      <c r="H17" s="138">
        <v>5.8564813807606697E-3</v>
      </c>
      <c r="I17" s="139">
        <v>8.9399290084838867</v>
      </c>
      <c r="J17" s="139">
        <v>7.2223806381225586</v>
      </c>
      <c r="K17" s="138">
        <v>5.8564813807606697E-3</v>
      </c>
      <c r="L17" s="139">
        <v>8.6510515213012695</v>
      </c>
      <c r="M17" s="140">
        <v>6.6430354118347168</v>
      </c>
    </row>
    <row r="18" spans="1:13" s="145" customFormat="1" ht="18" customHeight="1" thickTop="1" thickBot="1" x14ac:dyDescent="0.3">
      <c r="A18" s="141" t="s">
        <v>7</v>
      </c>
      <c r="B18" s="142">
        <v>2.1875000093132257E-3</v>
      </c>
      <c r="C18" s="143">
        <v>100</v>
      </c>
      <c r="D18" s="143">
        <v>30.932897567749023</v>
      </c>
      <c r="E18" s="142"/>
      <c r="F18" s="166"/>
      <c r="G18" s="143"/>
      <c r="H18" s="142">
        <v>6.5509259700775146E-2</v>
      </c>
      <c r="I18" s="143">
        <v>100</v>
      </c>
      <c r="J18" s="143">
        <v>80.787895202636719</v>
      </c>
      <c r="K18" s="142">
        <v>6.7696757614612579E-2</v>
      </c>
      <c r="L18" s="143">
        <v>100</v>
      </c>
      <c r="M18" s="144">
        <v>76.788764953613281</v>
      </c>
    </row>
    <row r="19" spans="1:13" ht="18" customHeight="1" thickTop="1" x14ac:dyDescent="0.25">
      <c r="A19" s="146"/>
      <c r="B19" s="147"/>
      <c r="C19" s="148"/>
      <c r="D19" s="148"/>
      <c r="E19" s="147"/>
      <c r="F19" s="147"/>
      <c r="G19" s="147"/>
      <c r="H19" s="147"/>
      <c r="I19" s="148"/>
      <c r="J19" s="148"/>
      <c r="K19" s="147"/>
      <c r="L19" s="148"/>
      <c r="M19" s="149"/>
    </row>
    <row r="20" spans="1:13" s="132" customFormat="1" ht="18" customHeight="1" x14ac:dyDescent="0.25">
      <c r="A20" s="150" t="s">
        <v>8</v>
      </c>
      <c r="B20" s="130" t="s">
        <v>5</v>
      </c>
      <c r="C20" s="151" t="s">
        <v>6</v>
      </c>
      <c r="D20" s="151" t="s">
        <v>6</v>
      </c>
      <c r="E20" s="130" t="s">
        <v>5</v>
      </c>
      <c r="F20" s="130" t="s">
        <v>6</v>
      </c>
      <c r="G20" s="130" t="s">
        <v>6</v>
      </c>
      <c r="H20" s="130" t="s">
        <v>5</v>
      </c>
      <c r="I20" s="151" t="s">
        <v>6</v>
      </c>
      <c r="J20" s="151" t="s">
        <v>6</v>
      </c>
      <c r="K20" s="130" t="s">
        <v>5</v>
      </c>
      <c r="L20" s="151" t="s">
        <v>6</v>
      </c>
      <c r="M20" s="152" t="s">
        <v>6</v>
      </c>
    </row>
    <row r="21" spans="1:13" s="132" customFormat="1" ht="18" customHeight="1" x14ac:dyDescent="0.25">
      <c r="A21" s="153" t="s">
        <v>88</v>
      </c>
      <c r="B21" s="134"/>
      <c r="C21" s="135"/>
      <c r="D21" s="135"/>
      <c r="E21" s="134"/>
      <c r="F21" s="164"/>
      <c r="G21" s="164"/>
      <c r="H21" s="134"/>
      <c r="I21" s="135"/>
      <c r="J21" s="135"/>
      <c r="K21" s="134"/>
      <c r="L21" s="135"/>
      <c r="M21" s="136"/>
    </row>
    <row r="22" spans="1:13" s="132" customFormat="1" ht="18" customHeight="1" x14ac:dyDescent="0.25">
      <c r="A22" s="153" t="s">
        <v>89</v>
      </c>
      <c r="B22" s="134"/>
      <c r="C22" s="135"/>
      <c r="D22" s="135"/>
      <c r="E22" s="134"/>
      <c r="F22" s="164"/>
      <c r="G22" s="164"/>
      <c r="H22" s="134">
        <v>5.324074300006032E-4</v>
      </c>
      <c r="I22" s="135"/>
      <c r="J22" s="135">
        <v>0.65658009052276611</v>
      </c>
      <c r="K22" s="134">
        <v>5.324074300006032E-4</v>
      </c>
      <c r="L22" s="135"/>
      <c r="M22" s="136">
        <v>0.60391229391098022</v>
      </c>
    </row>
    <row r="23" spans="1:13" s="132" customFormat="1" ht="18" customHeight="1" x14ac:dyDescent="0.25">
      <c r="A23" s="153" t="s">
        <v>90</v>
      </c>
      <c r="B23" s="134"/>
      <c r="C23" s="135"/>
      <c r="D23" s="135"/>
      <c r="E23" s="134"/>
      <c r="F23" s="164"/>
      <c r="G23" s="164"/>
      <c r="H23" s="134"/>
      <c r="I23" s="135"/>
      <c r="J23" s="135"/>
      <c r="K23" s="134"/>
      <c r="L23" s="135"/>
      <c r="M23" s="136"/>
    </row>
    <row r="24" spans="1:13" s="132" customFormat="1" ht="18" customHeight="1" x14ac:dyDescent="0.25">
      <c r="A24" s="153" t="s">
        <v>59</v>
      </c>
      <c r="B24" s="134"/>
      <c r="C24" s="135"/>
      <c r="D24" s="135"/>
      <c r="E24" s="134"/>
      <c r="F24" s="164"/>
      <c r="G24" s="164"/>
      <c r="H24" s="134"/>
      <c r="I24" s="135"/>
      <c r="J24" s="135"/>
      <c r="K24" s="134"/>
      <c r="L24" s="135"/>
      <c r="M24" s="136"/>
    </row>
    <row r="25" spans="1:13" s="132" customFormat="1" ht="18" customHeight="1" x14ac:dyDescent="0.25">
      <c r="A25" s="153" t="s">
        <v>58</v>
      </c>
      <c r="B25" s="134"/>
      <c r="C25" s="135"/>
      <c r="D25" s="135"/>
      <c r="E25" s="134"/>
      <c r="F25" s="164"/>
      <c r="G25" s="164"/>
      <c r="H25" s="134">
        <v>1.4814814552664757E-2</v>
      </c>
      <c r="I25" s="135"/>
      <c r="J25" s="135">
        <v>18.270053863525391</v>
      </c>
      <c r="K25" s="134">
        <v>1.4814814552664757E-2</v>
      </c>
      <c r="L25" s="135"/>
      <c r="M25" s="136">
        <v>16.804515838623047</v>
      </c>
    </row>
    <row r="26" spans="1:13" s="132" customFormat="1" ht="18" customHeight="1" thickBot="1" x14ac:dyDescent="0.3">
      <c r="A26" s="154" t="s">
        <v>91</v>
      </c>
      <c r="B26" s="138">
        <v>4.8842593096196651E-3</v>
      </c>
      <c r="C26" s="139"/>
      <c r="D26" s="139">
        <v>69.067100524902344</v>
      </c>
      <c r="E26" s="138"/>
      <c r="F26" s="165"/>
      <c r="G26" s="165"/>
      <c r="H26" s="138">
        <v>2.3148147738538682E-4</v>
      </c>
      <c r="I26" s="139"/>
      <c r="J26" s="139">
        <v>0.28546959161758423</v>
      </c>
      <c r="K26" s="138">
        <v>5.1157409325242043E-3</v>
      </c>
      <c r="L26" s="139"/>
      <c r="M26" s="140">
        <v>5.8028097152709961</v>
      </c>
    </row>
    <row r="27" spans="1:13" s="145" customFormat="1" ht="18" customHeight="1" thickTop="1" thickBot="1" x14ac:dyDescent="0.3">
      <c r="A27" s="141" t="s">
        <v>7</v>
      </c>
      <c r="B27" s="142">
        <v>4.8842593096196651E-3</v>
      </c>
      <c r="C27" s="143"/>
      <c r="D27" s="143">
        <v>69.067100524902344</v>
      </c>
      <c r="E27" s="142"/>
      <c r="F27" s="166"/>
      <c r="G27" s="143"/>
      <c r="H27" s="142">
        <v>1.5578703954815865E-2</v>
      </c>
      <c r="I27" s="143"/>
      <c r="J27" s="143">
        <v>19.212104797363281</v>
      </c>
      <c r="K27" s="142">
        <v>2.0462963730096817E-2</v>
      </c>
      <c r="L27" s="143"/>
      <c r="M27" s="144">
        <v>23.211238861083984</v>
      </c>
    </row>
    <row r="28" spans="1:13" ht="18" customHeight="1" thickTop="1" thickBot="1" x14ac:dyDescent="0.3">
      <c r="A28" s="146"/>
      <c r="B28" s="155"/>
      <c r="C28" s="148"/>
      <c r="D28" s="148"/>
      <c r="E28" s="155"/>
      <c r="F28" s="147"/>
      <c r="G28" s="148"/>
      <c r="H28" s="155"/>
      <c r="I28" s="148"/>
      <c r="J28" s="148"/>
      <c r="K28" s="155"/>
      <c r="L28" s="148"/>
      <c r="M28" s="149"/>
    </row>
    <row r="29" spans="1:13" s="145" customFormat="1" ht="18" customHeight="1" thickTop="1" thickBot="1" x14ac:dyDescent="0.3">
      <c r="A29" s="156" t="s">
        <v>7</v>
      </c>
      <c r="B29" s="157">
        <v>7.0717590861022472E-3</v>
      </c>
      <c r="C29" s="158"/>
      <c r="D29" s="158">
        <v>100</v>
      </c>
      <c r="E29" s="157"/>
      <c r="F29" s="167"/>
      <c r="G29" s="158"/>
      <c r="H29" s="157">
        <v>8.1087961792945862E-2</v>
      </c>
      <c r="I29" s="158"/>
      <c r="J29" s="158">
        <v>100</v>
      </c>
      <c r="K29" s="157">
        <v>8.8159725069999695E-2</v>
      </c>
      <c r="L29" s="158"/>
      <c r="M29" s="159">
        <v>100</v>
      </c>
    </row>
    <row r="30" spans="1:13" ht="3" customHeight="1" thickTop="1" x14ac:dyDescent="0.25">
      <c r="A30" s="160"/>
      <c r="B30" s="160"/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0"/>
    </row>
    <row r="31" spans="1:13" ht="12" customHeight="1" x14ac:dyDescent="0.25">
      <c r="A31" s="168" t="s">
        <v>128</v>
      </c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</row>
    <row r="32" spans="1:13" ht="12" customHeight="1" x14ac:dyDescent="0.25">
      <c r="A32" s="169" t="s">
        <v>137</v>
      </c>
      <c r="B32" s="170"/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</row>
    <row r="33" spans="1:13" ht="12" customHeight="1" x14ac:dyDescent="0.25">
      <c r="A33" s="168" t="s">
        <v>138</v>
      </c>
      <c r="B33" s="170"/>
      <c r="C33" s="170"/>
      <c r="D33" s="170"/>
      <c r="E33" s="170"/>
      <c r="F33" s="170"/>
      <c r="G33" s="170"/>
      <c r="H33" s="170"/>
      <c r="I33" s="170"/>
      <c r="J33" s="170"/>
      <c r="K33" s="170"/>
      <c r="L33" s="170"/>
      <c r="M33" s="170"/>
    </row>
    <row r="34" spans="1:13" ht="12" customHeight="1" x14ac:dyDescent="0.25">
      <c r="A34" s="168" t="s">
        <v>139</v>
      </c>
      <c r="B34" s="170"/>
      <c r="C34" s="170"/>
      <c r="D34" s="170"/>
      <c r="E34" s="170"/>
      <c r="F34" s="170"/>
      <c r="G34" s="170"/>
      <c r="H34" s="170"/>
      <c r="I34" s="170"/>
      <c r="J34" s="170"/>
      <c r="K34" s="170"/>
      <c r="L34" s="170"/>
      <c r="M34" s="170"/>
    </row>
    <row r="35" spans="1:13" ht="12" customHeight="1" x14ac:dyDescent="0.25">
      <c r="A35" s="168" t="s">
        <v>132</v>
      </c>
      <c r="B35" s="170"/>
      <c r="C35" s="170"/>
      <c r="D35" s="170"/>
      <c r="E35" s="170"/>
      <c r="F35" s="170"/>
      <c r="G35" s="170"/>
      <c r="H35" s="170"/>
      <c r="I35" s="170"/>
      <c r="J35" s="170"/>
      <c r="K35" s="170"/>
      <c r="L35" s="170"/>
      <c r="M35" s="170"/>
    </row>
    <row r="36" spans="1:13" ht="19.5" customHeight="1" x14ac:dyDescent="0.25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</row>
    <row r="37" spans="1:13" ht="9" customHeight="1" x14ac:dyDescent="0.25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</row>
    <row r="38" spans="1:13" ht="9" customHeight="1" x14ac:dyDescent="0.25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</row>
    <row r="39" spans="1:13" ht="9" customHeight="1" x14ac:dyDescent="0.25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</row>
  </sheetData>
  <mergeCells count="14">
    <mergeCell ref="A38:M38"/>
    <mergeCell ref="A39:M39"/>
    <mergeCell ref="A32:M32"/>
    <mergeCell ref="A33:M33"/>
    <mergeCell ref="A34:M34"/>
    <mergeCell ref="A35:M35"/>
    <mergeCell ref="A36:M36"/>
    <mergeCell ref="A37:M37"/>
    <mergeCell ref="B4:D4"/>
    <mergeCell ref="E4:G4"/>
    <mergeCell ref="H4:J4"/>
    <mergeCell ref="K4:M4"/>
    <mergeCell ref="A30:M30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 scaleWithDoc="0">
    <oddFooter xml:space="preserve">&amp;L&amp;"-,Grassetto"&amp;9&amp;K05-024Programmi Extra-Tg&amp;"-,Normale"&amp;11&amp;K01+000 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topLeftCell="A2" zoomScaleNormal="100" workbookViewId="0">
      <selection activeCell="P13" sqref="P13"/>
    </sheetView>
  </sheetViews>
  <sheetFormatPr defaultColWidth="9.109375" defaultRowHeight="13.2" x14ac:dyDescent="0.25"/>
  <cols>
    <col min="1" max="1" width="38.44140625" style="123" customWidth="1"/>
    <col min="2" max="4" width="42.6640625" style="123" customWidth="1"/>
    <col min="5" max="16384" width="9.109375" style="123"/>
  </cols>
  <sheetData>
    <row r="1" spans="1:16" ht="12.75" customHeight="1" x14ac:dyDescent="0.25">
      <c r="A1" s="121" t="s">
        <v>140</v>
      </c>
    </row>
    <row r="2" spans="1:16" ht="12" customHeight="1" x14ac:dyDescent="0.25">
      <c r="A2" s="122" t="s">
        <v>86</v>
      </c>
    </row>
    <row r="3" spans="1:16" ht="12" customHeight="1" x14ac:dyDescent="0.25">
      <c r="A3" s="122"/>
      <c r="B3" s="124"/>
      <c r="C3" s="124"/>
      <c r="D3" s="124"/>
    </row>
    <row r="4" spans="1:16" s="128" customFormat="1" ht="18" customHeight="1" x14ac:dyDescent="0.25">
      <c r="A4" s="125"/>
      <c r="B4" s="126" t="s">
        <v>141</v>
      </c>
      <c r="C4" s="126"/>
      <c r="D4" s="126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5" spans="1:16" s="132" customFormat="1" ht="18" customHeight="1" x14ac:dyDescent="0.25">
      <c r="A5" s="129" t="s">
        <v>4</v>
      </c>
      <c r="B5" s="130" t="s">
        <v>5</v>
      </c>
      <c r="C5" s="130" t="s">
        <v>6</v>
      </c>
      <c r="D5" s="131" t="s">
        <v>6</v>
      </c>
    </row>
    <row r="6" spans="1:16" s="132" customFormat="1" ht="18" customHeight="1" x14ac:dyDescent="0.25">
      <c r="A6" s="133" t="s">
        <v>70</v>
      </c>
      <c r="B6" s="134">
        <v>2.7407407760620117E-2</v>
      </c>
      <c r="C6" s="135">
        <v>20.406755447387695</v>
      </c>
      <c r="D6" s="136">
        <v>15.661375999450684</v>
      </c>
    </row>
    <row r="7" spans="1:16" s="132" customFormat="1" ht="18" customHeight="1" x14ac:dyDescent="0.25">
      <c r="A7" s="133" t="s">
        <v>69</v>
      </c>
      <c r="B7" s="134">
        <v>1.4293981716036797E-2</v>
      </c>
      <c r="C7" s="135">
        <v>10.642881393432617</v>
      </c>
      <c r="D7" s="136">
        <v>8.1679897308349609</v>
      </c>
    </row>
    <row r="8" spans="1:16" s="132" customFormat="1" ht="18" customHeight="1" x14ac:dyDescent="0.25">
      <c r="A8" s="133" t="s">
        <v>68</v>
      </c>
      <c r="B8" s="134">
        <v>2.2893518209457397E-2</v>
      </c>
      <c r="C8" s="135">
        <v>17.045846939086914</v>
      </c>
      <c r="D8" s="136">
        <v>13.082010269165039</v>
      </c>
    </row>
    <row r="9" spans="1:16" s="132" customFormat="1" ht="18" customHeight="1" x14ac:dyDescent="0.25">
      <c r="A9" s="133" t="s">
        <v>67</v>
      </c>
      <c r="B9" s="134">
        <v>4.3460648506879807E-2</v>
      </c>
      <c r="C9" s="135">
        <v>32.359531402587891</v>
      </c>
      <c r="D9" s="136">
        <v>24.83465576171875</v>
      </c>
    </row>
    <row r="10" spans="1:16" s="132" customFormat="1" ht="18" customHeight="1" x14ac:dyDescent="0.25">
      <c r="A10" s="133" t="s">
        <v>66</v>
      </c>
      <c r="B10" s="134">
        <v>2.2453702986240387E-3</v>
      </c>
      <c r="C10" s="135">
        <v>1.671837329864502</v>
      </c>
      <c r="D10" s="136">
        <v>1.2830687761306763</v>
      </c>
    </row>
    <row r="11" spans="1:16" s="132" customFormat="1" ht="18" customHeight="1" x14ac:dyDescent="0.25">
      <c r="A11" s="133" t="s">
        <v>65</v>
      </c>
      <c r="B11" s="134"/>
      <c r="C11" s="135"/>
      <c r="D11" s="136"/>
    </row>
    <row r="12" spans="1:16" s="132" customFormat="1" ht="18" customHeight="1" x14ac:dyDescent="0.25">
      <c r="A12" s="133" t="s">
        <v>64</v>
      </c>
      <c r="B12" s="134">
        <v>1.5625000232830644E-3</v>
      </c>
      <c r="C12" s="135">
        <v>1.1633919477462769</v>
      </c>
      <c r="D12" s="136">
        <v>0.8928571343421936</v>
      </c>
    </row>
    <row r="13" spans="1:16" s="132" customFormat="1" ht="18" customHeight="1" x14ac:dyDescent="0.25">
      <c r="A13" s="133" t="s">
        <v>87</v>
      </c>
      <c r="B13" s="134"/>
      <c r="C13" s="135"/>
      <c r="D13" s="136"/>
    </row>
    <row r="14" spans="1:16" s="132" customFormat="1" ht="18" customHeight="1" x14ac:dyDescent="0.25">
      <c r="A14" s="133" t="s">
        <v>63</v>
      </c>
      <c r="B14" s="134">
        <v>1.3553240336477757E-2</v>
      </c>
      <c r="C14" s="135">
        <v>10.091347694396973</v>
      </c>
      <c r="D14" s="136">
        <v>7.7447090148925781</v>
      </c>
    </row>
    <row r="15" spans="1:16" s="132" customFormat="1" ht="18" customHeight="1" x14ac:dyDescent="0.25">
      <c r="A15" s="133" t="s">
        <v>62</v>
      </c>
      <c r="B15" s="134"/>
      <c r="C15" s="135"/>
      <c r="D15" s="136"/>
    </row>
    <row r="16" spans="1:16" s="132" customFormat="1" ht="18" customHeight="1" x14ac:dyDescent="0.25">
      <c r="A16" s="133" t="s">
        <v>61</v>
      </c>
      <c r="B16" s="134"/>
      <c r="C16" s="135"/>
      <c r="D16" s="136"/>
    </row>
    <row r="17" spans="1:4" s="132" customFormat="1" ht="18" customHeight="1" thickBot="1" x14ac:dyDescent="0.3">
      <c r="A17" s="137" t="s">
        <v>60</v>
      </c>
      <c r="B17" s="138">
        <v>8.8888891041278839E-3</v>
      </c>
      <c r="C17" s="139">
        <v>6.6184072494506836</v>
      </c>
      <c r="D17" s="140">
        <v>5.0793652534484863</v>
      </c>
    </row>
    <row r="18" spans="1:4" s="145" customFormat="1" ht="18" customHeight="1" thickTop="1" thickBot="1" x14ac:dyDescent="0.3">
      <c r="A18" s="141" t="s">
        <v>7</v>
      </c>
      <c r="B18" s="142">
        <v>0.13430555164813995</v>
      </c>
      <c r="C18" s="143">
        <v>100</v>
      </c>
      <c r="D18" s="144">
        <v>76.74603271484375</v>
      </c>
    </row>
    <row r="19" spans="1:4" ht="18" customHeight="1" thickTop="1" x14ac:dyDescent="0.25">
      <c r="A19" s="146"/>
      <c r="B19" s="147"/>
      <c r="C19" s="148"/>
      <c r="D19" s="149"/>
    </row>
    <row r="20" spans="1:4" s="132" customFormat="1" ht="18" customHeight="1" x14ac:dyDescent="0.25">
      <c r="A20" s="150" t="s">
        <v>8</v>
      </c>
      <c r="B20" s="130" t="s">
        <v>5</v>
      </c>
      <c r="C20" s="151" t="s">
        <v>6</v>
      </c>
      <c r="D20" s="152" t="s">
        <v>6</v>
      </c>
    </row>
    <row r="21" spans="1:4" s="132" customFormat="1" ht="18" customHeight="1" x14ac:dyDescent="0.25">
      <c r="A21" s="153" t="s">
        <v>88</v>
      </c>
      <c r="B21" s="134">
        <v>2.7893518563359976E-3</v>
      </c>
      <c r="C21" s="135"/>
      <c r="D21" s="136">
        <v>1.5939153432846069</v>
      </c>
    </row>
    <row r="22" spans="1:4" s="132" customFormat="1" ht="18" customHeight="1" x14ac:dyDescent="0.25">
      <c r="A22" s="153" t="s">
        <v>89</v>
      </c>
      <c r="B22" s="134">
        <v>2.2337962873280048E-3</v>
      </c>
      <c r="C22" s="135"/>
      <c r="D22" s="136">
        <v>1.2764550447463989</v>
      </c>
    </row>
    <row r="23" spans="1:4" s="132" customFormat="1" ht="18" customHeight="1" x14ac:dyDescent="0.25">
      <c r="A23" s="153" t="s">
        <v>90</v>
      </c>
      <c r="B23" s="134"/>
      <c r="C23" s="135"/>
      <c r="D23" s="136"/>
    </row>
    <row r="24" spans="1:4" s="132" customFormat="1" ht="18" customHeight="1" x14ac:dyDescent="0.25">
      <c r="A24" s="153" t="s">
        <v>59</v>
      </c>
      <c r="B24" s="134">
        <v>4.9652778543531895E-3</v>
      </c>
      <c r="C24" s="135"/>
      <c r="D24" s="136">
        <v>2.83730149269104</v>
      </c>
    </row>
    <row r="25" spans="1:4" s="132" customFormat="1" ht="18" customHeight="1" x14ac:dyDescent="0.25">
      <c r="A25" s="153" t="s">
        <v>58</v>
      </c>
      <c r="B25" s="134">
        <v>3.0277777463197708E-2</v>
      </c>
      <c r="C25" s="135"/>
      <c r="D25" s="136">
        <v>17.30158805847168</v>
      </c>
    </row>
    <row r="26" spans="1:4" s="132" customFormat="1" ht="18" customHeight="1" thickBot="1" x14ac:dyDescent="0.3">
      <c r="A26" s="154" t="s">
        <v>91</v>
      </c>
      <c r="B26" s="138">
        <v>4.2824074625968933E-4</v>
      </c>
      <c r="C26" s="139"/>
      <c r="D26" s="140">
        <v>0.24470899999141693</v>
      </c>
    </row>
    <row r="27" spans="1:4" s="145" customFormat="1" ht="18" customHeight="1" thickTop="1" thickBot="1" x14ac:dyDescent="0.3">
      <c r="A27" s="141" t="s">
        <v>7</v>
      </c>
      <c r="B27" s="142">
        <v>4.0694445371627808E-2</v>
      </c>
      <c r="C27" s="143"/>
      <c r="D27" s="144">
        <v>23.253969192504883</v>
      </c>
    </row>
    <row r="28" spans="1:4" ht="18" customHeight="1" thickTop="1" thickBot="1" x14ac:dyDescent="0.3">
      <c r="A28" s="146"/>
      <c r="B28" s="155"/>
      <c r="C28" s="148"/>
      <c r="D28" s="149"/>
    </row>
    <row r="29" spans="1:4" s="145" customFormat="1" ht="18" customHeight="1" thickTop="1" thickBot="1" x14ac:dyDescent="0.3">
      <c r="A29" s="156" t="s">
        <v>7</v>
      </c>
      <c r="B29" s="157">
        <v>0.17499999701976776</v>
      </c>
      <c r="C29" s="158"/>
      <c r="D29" s="159">
        <v>100</v>
      </c>
    </row>
    <row r="30" spans="1:4" ht="3" customHeight="1" thickTop="1" x14ac:dyDescent="0.25">
      <c r="A30" s="160"/>
      <c r="B30" s="160"/>
      <c r="C30" s="160"/>
      <c r="D30" s="160"/>
    </row>
    <row r="31" spans="1:4" ht="12" customHeight="1" x14ac:dyDescent="0.25">
      <c r="A31" s="168" t="s">
        <v>128</v>
      </c>
      <c r="B31" s="168"/>
      <c r="C31" s="168"/>
      <c r="D31" s="168"/>
    </row>
    <row r="32" spans="1:4" ht="21.75" customHeight="1" x14ac:dyDescent="0.25">
      <c r="A32" s="169" t="s">
        <v>142</v>
      </c>
      <c r="B32" s="169"/>
      <c r="C32" s="169"/>
      <c r="D32" s="169"/>
    </row>
    <row r="33" spans="1:4" ht="12" customHeight="1" x14ac:dyDescent="0.25">
      <c r="A33" s="168" t="s">
        <v>132</v>
      </c>
      <c r="B33" s="170"/>
      <c r="C33" s="170"/>
      <c r="D33" s="170"/>
    </row>
    <row r="34" spans="1:4" ht="12" customHeight="1" x14ac:dyDescent="0.25">
      <c r="A34" s="163"/>
      <c r="B34" s="163"/>
      <c r="C34" s="163"/>
      <c r="D34" s="163"/>
    </row>
    <row r="35" spans="1:4" ht="12" customHeight="1" x14ac:dyDescent="0.25">
      <c r="A35" s="163"/>
      <c r="B35" s="163"/>
      <c r="C35" s="163"/>
      <c r="D35" s="163"/>
    </row>
    <row r="36" spans="1:4" ht="9" customHeight="1" x14ac:dyDescent="0.25">
      <c r="A36" s="163"/>
      <c r="B36" s="163"/>
      <c r="C36" s="163"/>
      <c r="D36" s="163"/>
    </row>
    <row r="37" spans="1:4" ht="9" customHeight="1" x14ac:dyDescent="0.25">
      <c r="A37" s="163"/>
      <c r="B37" s="163"/>
      <c r="C37" s="163"/>
      <c r="D37" s="163"/>
    </row>
  </sheetData>
  <mergeCells count="9">
    <mergeCell ref="A35:D35"/>
    <mergeCell ref="A36:D36"/>
    <mergeCell ref="A37:D37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 scaleWithDoc="0">
    <oddFooter xml:space="preserve">&amp;L&amp;"-,Grassetto"&amp;9&amp;K05-024Programmi Extra-Tg&amp;"-,Normale"&amp;11&amp;K01+000 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P13" sqref="P13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143</v>
      </c>
      <c r="B1" s="42"/>
    </row>
    <row r="2" spans="1:17" x14ac:dyDescent="0.25">
      <c r="A2" s="55" t="s">
        <v>86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79</v>
      </c>
      <c r="N4" s="58" t="s">
        <v>80</v>
      </c>
      <c r="O4" s="59" t="s">
        <v>81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71" t="s">
        <v>70</v>
      </c>
      <c r="N5" s="61">
        <v>0.51622971285892638</v>
      </c>
      <c r="O5" s="62">
        <v>0.48377028714107367</v>
      </c>
      <c r="P5" s="63"/>
      <c r="Q5" s="63"/>
    </row>
    <row r="6" spans="1:17" ht="12.75" customHeight="1" x14ac:dyDescent="0.25">
      <c r="B6" s="42"/>
      <c r="M6" s="171" t="s">
        <v>69</v>
      </c>
      <c r="N6" s="61">
        <v>0.9577854671280277</v>
      </c>
      <c r="O6" s="62">
        <v>4.221453287197232E-2</v>
      </c>
      <c r="P6" s="63"/>
      <c r="Q6" s="63"/>
    </row>
    <row r="7" spans="1:17" ht="12.75" customHeight="1" x14ac:dyDescent="0.25">
      <c r="B7" s="42"/>
      <c r="M7" s="171" t="s">
        <v>68</v>
      </c>
      <c r="N7" s="61">
        <v>0.54909009211413162</v>
      </c>
      <c r="O7" s="62">
        <v>0.45090990788586832</v>
      </c>
      <c r="P7" s="63"/>
      <c r="Q7" s="63"/>
    </row>
    <row r="8" spans="1:17" ht="12.75" customHeight="1" x14ac:dyDescent="0.25">
      <c r="B8" s="42"/>
      <c r="M8" s="171" t="s">
        <v>67</v>
      </c>
      <c r="N8" s="61">
        <v>0.51998580889309365</v>
      </c>
      <c r="O8" s="62">
        <v>0.48001419110690635</v>
      </c>
      <c r="P8" s="63"/>
      <c r="Q8" s="63"/>
    </row>
    <row r="9" spans="1:17" ht="12.75" customHeight="1" x14ac:dyDescent="0.25">
      <c r="B9" s="42"/>
      <c r="M9" s="171" t="s">
        <v>66</v>
      </c>
      <c r="N9" s="61">
        <v>0.60476343739942062</v>
      </c>
      <c r="O9" s="62">
        <v>0.39523656260057932</v>
      </c>
      <c r="P9" s="63"/>
      <c r="Q9" s="63"/>
    </row>
    <row r="10" spans="1:17" ht="12.75" customHeight="1" x14ac:dyDescent="0.25">
      <c r="B10" s="42"/>
      <c r="M10" s="171" t="s">
        <v>65</v>
      </c>
      <c r="N10" s="61"/>
      <c r="O10" s="62"/>
      <c r="P10" s="63"/>
      <c r="Q10" s="64"/>
    </row>
    <row r="11" spans="1:17" ht="12.75" customHeight="1" x14ac:dyDescent="0.25">
      <c r="B11" s="42"/>
      <c r="M11" s="171" t="s">
        <v>64</v>
      </c>
      <c r="N11" s="61">
        <v>0.52517361111111116</v>
      </c>
      <c r="O11" s="62">
        <v>0.4748263888888889</v>
      </c>
      <c r="P11" s="63"/>
      <c r="Q11" s="63"/>
    </row>
    <row r="12" spans="1:17" ht="12.75" customHeight="1" x14ac:dyDescent="0.25">
      <c r="B12" s="42"/>
      <c r="M12" s="171" t="s">
        <v>87</v>
      </c>
      <c r="N12" s="61"/>
      <c r="O12" s="62">
        <v>1</v>
      </c>
      <c r="P12" s="64"/>
      <c r="Q12" s="64"/>
    </row>
    <row r="13" spans="1:17" ht="12.75" customHeight="1" x14ac:dyDescent="0.25">
      <c r="B13" s="42"/>
      <c r="M13" s="171" t="s">
        <v>63</v>
      </c>
      <c r="N13" s="61">
        <v>0.98702928870292883</v>
      </c>
      <c r="O13" s="62">
        <v>1.2970711297071129E-2</v>
      </c>
      <c r="P13" s="63"/>
      <c r="Q13" s="64"/>
    </row>
    <row r="14" spans="1:17" ht="12.75" customHeight="1" x14ac:dyDescent="0.25">
      <c r="B14" s="42"/>
      <c r="M14" s="171" t="s">
        <v>62</v>
      </c>
      <c r="N14" s="61"/>
      <c r="O14" s="62">
        <v>1</v>
      </c>
      <c r="P14" s="63"/>
      <c r="Q14" s="64"/>
    </row>
    <row r="15" spans="1:17" ht="12.75" customHeight="1" x14ac:dyDescent="0.25">
      <c r="B15" s="42"/>
      <c r="M15" s="171" t="s">
        <v>61</v>
      </c>
      <c r="N15" s="61"/>
      <c r="O15" s="62"/>
      <c r="P15" s="63"/>
      <c r="Q15" s="63"/>
    </row>
    <row r="16" spans="1:17" ht="12.75" customHeight="1" x14ac:dyDescent="0.25">
      <c r="B16" s="42"/>
      <c r="M16" s="171" t="s">
        <v>60</v>
      </c>
      <c r="N16" s="61">
        <v>0.93501595590368436</v>
      </c>
      <c r="O16" s="61">
        <v>6.4984044096315641E-2</v>
      </c>
      <c r="P16" s="63"/>
      <c r="Q16" s="64"/>
    </row>
    <row r="17" spans="1:17" ht="12.75" customHeight="1" x14ac:dyDescent="0.25">
      <c r="B17" s="42"/>
      <c r="M17" s="42" t="s">
        <v>59</v>
      </c>
      <c r="N17" s="61">
        <v>1</v>
      </c>
      <c r="O17" s="61"/>
      <c r="P17" s="63"/>
      <c r="Q17" s="63"/>
    </row>
    <row r="18" spans="1:17" ht="12.75" customHeight="1" x14ac:dyDescent="0.25">
      <c r="B18" s="42"/>
      <c r="M18" s="42" t="s">
        <v>58</v>
      </c>
      <c r="N18" s="61">
        <v>0.88697743248242689</v>
      </c>
      <c r="O18" s="61">
        <v>0.11302256751757307</v>
      </c>
    </row>
    <row r="19" spans="1:17" ht="12.75" customHeight="1" x14ac:dyDescent="0.25">
      <c r="B19" s="42"/>
      <c r="M19" s="65"/>
      <c r="N19" s="66"/>
      <c r="O19" s="67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5">
      <c r="B21" s="42"/>
    </row>
    <row r="22" spans="1:17" ht="12.75" customHeight="1" x14ac:dyDescent="0.25">
      <c r="B22" s="42"/>
    </row>
    <row r="23" spans="1:17" ht="12.75" customHeight="1" x14ac:dyDescent="0.25">
      <c r="B23" s="42"/>
    </row>
    <row r="24" spans="1:17" ht="12.75" customHeight="1" x14ac:dyDescent="0.25">
      <c r="B24" s="42"/>
    </row>
    <row r="25" spans="1:17" ht="12.75" customHeight="1" x14ac:dyDescent="0.25">
      <c r="B25" s="42"/>
    </row>
    <row r="26" spans="1:17" ht="12.75" customHeight="1" x14ac:dyDescent="0.25">
      <c r="B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68"/>
      <c r="O27" s="68"/>
    </row>
    <row r="28" spans="1:17" ht="12.75" customHeight="1" x14ac:dyDescent="0.25">
      <c r="B28" s="4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showGridLines="0" topLeftCell="A4" zoomScaleNormal="100" workbookViewId="0">
      <selection activeCell="P13" sqref="P13"/>
    </sheetView>
  </sheetViews>
  <sheetFormatPr defaultColWidth="9.109375" defaultRowHeight="13.2" x14ac:dyDescent="0.25"/>
  <cols>
    <col min="1" max="1" width="38.44140625" style="123" customWidth="1"/>
    <col min="2" max="13" width="10.6640625" style="123" customWidth="1"/>
    <col min="14" max="16384" width="9.109375" style="123"/>
  </cols>
  <sheetData>
    <row r="1" spans="1:16" ht="12.75" customHeight="1" x14ac:dyDescent="0.25">
      <c r="A1" s="121" t="s">
        <v>144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6" ht="12" customHeight="1" x14ac:dyDescent="0.25">
      <c r="A2" s="122" t="s">
        <v>86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6" ht="12" customHeight="1" x14ac:dyDescent="0.25">
      <c r="A3" s="122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</row>
    <row r="4" spans="1:16" s="128" customFormat="1" ht="18" customHeight="1" x14ac:dyDescent="0.25">
      <c r="A4" s="125"/>
      <c r="B4" s="126" t="s">
        <v>17</v>
      </c>
      <c r="C4" s="126"/>
      <c r="D4" s="126"/>
      <c r="E4" s="126" t="s">
        <v>18</v>
      </c>
      <c r="F4" s="126"/>
      <c r="G4" s="126"/>
      <c r="H4" s="126" t="s">
        <v>19</v>
      </c>
      <c r="I4" s="126"/>
      <c r="J4" s="126"/>
      <c r="K4" s="126" t="s">
        <v>3</v>
      </c>
      <c r="L4" s="126"/>
      <c r="M4" s="126"/>
      <c r="N4" s="127"/>
      <c r="O4" s="127"/>
      <c r="P4" s="127"/>
    </row>
    <row r="5" spans="1:16" s="132" customFormat="1" ht="18" customHeight="1" x14ac:dyDescent="0.25">
      <c r="A5" s="129" t="s">
        <v>4</v>
      </c>
      <c r="B5" s="130" t="s">
        <v>5</v>
      </c>
      <c r="C5" s="130" t="s">
        <v>6</v>
      </c>
      <c r="D5" s="130" t="s">
        <v>6</v>
      </c>
      <c r="E5" s="130" t="s">
        <v>5</v>
      </c>
      <c r="F5" s="130" t="s">
        <v>6</v>
      </c>
      <c r="G5" s="130" t="s">
        <v>6</v>
      </c>
      <c r="H5" s="130" t="s">
        <v>5</v>
      </c>
      <c r="I5" s="130" t="s">
        <v>6</v>
      </c>
      <c r="J5" s="130" t="s">
        <v>6</v>
      </c>
      <c r="K5" s="130" t="s">
        <v>5</v>
      </c>
      <c r="L5" s="130" t="s">
        <v>6</v>
      </c>
      <c r="M5" s="131" t="s">
        <v>6</v>
      </c>
    </row>
    <row r="6" spans="1:16" s="132" customFormat="1" ht="18" customHeight="1" x14ac:dyDescent="0.25">
      <c r="A6" s="133" t="s">
        <v>70</v>
      </c>
      <c r="B6" s="134"/>
      <c r="C6" s="164"/>
      <c r="D6" s="164"/>
      <c r="E6" s="134"/>
      <c r="F6" s="164"/>
      <c r="G6" s="164"/>
      <c r="H6" s="134"/>
      <c r="I6" s="164"/>
      <c r="J6" s="164"/>
      <c r="K6" s="134"/>
      <c r="L6" s="164"/>
      <c r="M6" s="172"/>
    </row>
    <row r="7" spans="1:16" s="132" customFormat="1" ht="18" customHeight="1" x14ac:dyDescent="0.25">
      <c r="A7" s="133" t="s">
        <v>69</v>
      </c>
      <c r="B7" s="134"/>
      <c r="C7" s="164"/>
      <c r="D7" s="164"/>
      <c r="E7" s="134"/>
      <c r="F7" s="164"/>
      <c r="G7" s="164"/>
      <c r="H7" s="134"/>
      <c r="I7" s="164"/>
      <c r="J7" s="164"/>
      <c r="K7" s="134"/>
      <c r="L7" s="164"/>
      <c r="M7" s="172"/>
    </row>
    <row r="8" spans="1:16" s="132" customFormat="1" ht="18" customHeight="1" x14ac:dyDescent="0.25">
      <c r="A8" s="133" t="s">
        <v>68</v>
      </c>
      <c r="B8" s="134"/>
      <c r="C8" s="164"/>
      <c r="D8" s="164"/>
      <c r="E8" s="134"/>
      <c r="F8" s="164"/>
      <c r="G8" s="164"/>
      <c r="H8" s="134"/>
      <c r="I8" s="164"/>
      <c r="J8" s="164"/>
      <c r="K8" s="134"/>
      <c r="L8" s="164"/>
      <c r="M8" s="172"/>
    </row>
    <row r="9" spans="1:16" s="132" customFormat="1" ht="18" customHeight="1" x14ac:dyDescent="0.25">
      <c r="A9" s="133" t="s">
        <v>67</v>
      </c>
      <c r="B9" s="134"/>
      <c r="C9" s="164"/>
      <c r="D9" s="164"/>
      <c r="E9" s="134"/>
      <c r="F9" s="164"/>
      <c r="G9" s="164"/>
      <c r="H9" s="134"/>
      <c r="I9" s="164"/>
      <c r="J9" s="164"/>
      <c r="K9" s="134"/>
      <c r="L9" s="164"/>
      <c r="M9" s="172"/>
    </row>
    <row r="10" spans="1:16" s="132" customFormat="1" ht="18" customHeight="1" x14ac:dyDescent="0.25">
      <c r="A10" s="133" t="s">
        <v>66</v>
      </c>
      <c r="B10" s="134"/>
      <c r="C10" s="164"/>
      <c r="D10" s="164"/>
      <c r="E10" s="134"/>
      <c r="F10" s="164"/>
      <c r="G10" s="164"/>
      <c r="H10" s="134"/>
      <c r="I10" s="164"/>
      <c r="J10" s="164"/>
      <c r="K10" s="134"/>
      <c r="L10" s="164"/>
      <c r="M10" s="172"/>
    </row>
    <row r="11" spans="1:16" s="132" customFormat="1" ht="18" customHeight="1" x14ac:dyDescent="0.25">
      <c r="A11" s="133" t="s">
        <v>65</v>
      </c>
      <c r="B11" s="134"/>
      <c r="C11" s="164"/>
      <c r="D11" s="164"/>
      <c r="E11" s="134"/>
      <c r="F11" s="164"/>
      <c r="G11" s="164"/>
      <c r="H11" s="134"/>
      <c r="I11" s="164"/>
      <c r="J11" s="164"/>
      <c r="K11" s="134"/>
      <c r="L11" s="164"/>
      <c r="M11" s="172"/>
    </row>
    <row r="12" spans="1:16" s="132" customFormat="1" ht="18" customHeight="1" x14ac:dyDescent="0.25">
      <c r="A12" s="133" t="s">
        <v>64</v>
      </c>
      <c r="B12" s="134"/>
      <c r="C12" s="164"/>
      <c r="D12" s="164"/>
      <c r="E12" s="134"/>
      <c r="F12" s="164"/>
      <c r="G12" s="164"/>
      <c r="H12" s="134"/>
      <c r="I12" s="164"/>
      <c r="J12" s="164"/>
      <c r="K12" s="134"/>
      <c r="L12" s="164"/>
      <c r="M12" s="172"/>
    </row>
    <row r="13" spans="1:16" s="132" customFormat="1" ht="18" customHeight="1" x14ac:dyDescent="0.25">
      <c r="A13" s="133" t="s">
        <v>87</v>
      </c>
      <c r="B13" s="134"/>
      <c r="C13" s="164"/>
      <c r="D13" s="164"/>
      <c r="E13" s="134"/>
      <c r="F13" s="164"/>
      <c r="G13" s="164"/>
      <c r="H13" s="134"/>
      <c r="I13" s="164"/>
      <c r="J13" s="164"/>
      <c r="K13" s="134"/>
      <c r="L13" s="164"/>
      <c r="M13" s="172"/>
    </row>
    <row r="14" spans="1:16" s="132" customFormat="1" ht="18" customHeight="1" x14ac:dyDescent="0.25">
      <c r="A14" s="133" t="s">
        <v>63</v>
      </c>
      <c r="B14" s="134"/>
      <c r="C14" s="164"/>
      <c r="D14" s="164"/>
      <c r="E14" s="134"/>
      <c r="F14" s="164"/>
      <c r="G14" s="164"/>
      <c r="H14" s="134"/>
      <c r="I14" s="164"/>
      <c r="J14" s="164"/>
      <c r="K14" s="134"/>
      <c r="L14" s="164"/>
      <c r="M14" s="172"/>
    </row>
    <row r="15" spans="1:16" s="132" customFormat="1" ht="18" customHeight="1" x14ac:dyDescent="0.25">
      <c r="A15" s="133" t="s">
        <v>62</v>
      </c>
      <c r="B15" s="134"/>
      <c r="C15" s="164"/>
      <c r="D15" s="164"/>
      <c r="E15" s="134"/>
      <c r="F15" s="164"/>
      <c r="G15" s="164"/>
      <c r="H15" s="134"/>
      <c r="I15" s="164"/>
      <c r="J15" s="164"/>
      <c r="K15" s="134"/>
      <c r="L15" s="164"/>
      <c r="M15" s="172"/>
    </row>
    <row r="16" spans="1:16" s="132" customFormat="1" ht="18" customHeight="1" x14ac:dyDescent="0.25">
      <c r="A16" s="133" t="s">
        <v>61</v>
      </c>
      <c r="B16" s="134"/>
      <c r="C16" s="164"/>
      <c r="D16" s="164"/>
      <c r="E16" s="134"/>
      <c r="F16" s="164"/>
      <c r="G16" s="164"/>
      <c r="H16" s="134"/>
      <c r="I16" s="164"/>
      <c r="J16" s="164"/>
      <c r="K16" s="134"/>
      <c r="L16" s="164"/>
      <c r="M16" s="172"/>
    </row>
    <row r="17" spans="1:13" s="132" customFormat="1" ht="18" customHeight="1" thickBot="1" x14ac:dyDescent="0.3">
      <c r="A17" s="137" t="s">
        <v>60</v>
      </c>
      <c r="B17" s="138"/>
      <c r="C17" s="165"/>
      <c r="D17" s="165"/>
      <c r="E17" s="138"/>
      <c r="F17" s="165"/>
      <c r="G17" s="165"/>
      <c r="H17" s="138"/>
      <c r="I17" s="165"/>
      <c r="J17" s="165"/>
      <c r="K17" s="138"/>
      <c r="L17" s="165"/>
      <c r="M17" s="173"/>
    </row>
    <row r="18" spans="1:13" s="145" customFormat="1" ht="18" customHeight="1" thickTop="1" thickBot="1" x14ac:dyDescent="0.3">
      <c r="A18" s="141" t="s">
        <v>7</v>
      </c>
      <c r="B18" s="142"/>
      <c r="C18" s="166"/>
      <c r="D18" s="143"/>
      <c r="E18" s="142"/>
      <c r="F18" s="166"/>
      <c r="G18" s="143"/>
      <c r="H18" s="142"/>
      <c r="I18" s="166"/>
      <c r="J18" s="143"/>
      <c r="K18" s="142"/>
      <c r="L18" s="166"/>
      <c r="M18" s="144"/>
    </row>
    <row r="19" spans="1:13" ht="18" customHeight="1" thickTop="1" x14ac:dyDescent="0.25">
      <c r="A19" s="146"/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74"/>
    </row>
    <row r="20" spans="1:13" s="132" customFormat="1" ht="18" customHeight="1" x14ac:dyDescent="0.25">
      <c r="A20" s="150" t="s">
        <v>8</v>
      </c>
      <c r="B20" s="130" t="s">
        <v>5</v>
      </c>
      <c r="C20" s="130" t="s">
        <v>6</v>
      </c>
      <c r="D20" s="130" t="s">
        <v>6</v>
      </c>
      <c r="E20" s="130" t="s">
        <v>5</v>
      </c>
      <c r="F20" s="130" t="s">
        <v>6</v>
      </c>
      <c r="G20" s="130" t="s">
        <v>6</v>
      </c>
      <c r="H20" s="130" t="s">
        <v>5</v>
      </c>
      <c r="I20" s="130" t="s">
        <v>6</v>
      </c>
      <c r="J20" s="130" t="s">
        <v>6</v>
      </c>
      <c r="K20" s="130" t="s">
        <v>5</v>
      </c>
      <c r="L20" s="130" t="s">
        <v>6</v>
      </c>
      <c r="M20" s="131" t="s">
        <v>6</v>
      </c>
    </row>
    <row r="21" spans="1:13" s="132" customFormat="1" ht="18" customHeight="1" x14ac:dyDescent="0.25">
      <c r="A21" s="153" t="s">
        <v>88</v>
      </c>
      <c r="B21" s="134"/>
      <c r="C21" s="164"/>
      <c r="D21" s="164"/>
      <c r="E21" s="134"/>
      <c r="F21" s="164"/>
      <c r="G21" s="164"/>
      <c r="H21" s="134"/>
      <c r="I21" s="164"/>
      <c r="J21" s="164"/>
      <c r="K21" s="134"/>
      <c r="L21" s="164"/>
      <c r="M21" s="172"/>
    </row>
    <row r="22" spans="1:13" s="132" customFormat="1" ht="18" customHeight="1" x14ac:dyDescent="0.25">
      <c r="A22" s="153" t="s">
        <v>89</v>
      </c>
      <c r="B22" s="134"/>
      <c r="C22" s="164"/>
      <c r="D22" s="164"/>
      <c r="E22" s="134"/>
      <c r="F22" s="164"/>
      <c r="G22" s="164"/>
      <c r="H22" s="134"/>
      <c r="I22" s="164"/>
      <c r="J22" s="164"/>
      <c r="K22" s="134"/>
      <c r="L22" s="164"/>
      <c r="M22" s="172"/>
    </row>
    <row r="23" spans="1:13" s="132" customFormat="1" ht="18" customHeight="1" x14ac:dyDescent="0.25">
      <c r="A23" s="153" t="s">
        <v>90</v>
      </c>
      <c r="B23" s="134"/>
      <c r="C23" s="164"/>
      <c r="D23" s="164"/>
      <c r="E23" s="134"/>
      <c r="F23" s="164"/>
      <c r="G23" s="164"/>
      <c r="H23" s="134"/>
      <c r="I23" s="164"/>
      <c r="J23" s="164"/>
      <c r="K23" s="134"/>
      <c r="L23" s="164"/>
      <c r="M23" s="172"/>
    </row>
    <row r="24" spans="1:13" s="132" customFormat="1" ht="18" customHeight="1" x14ac:dyDescent="0.25">
      <c r="A24" s="153" t="s">
        <v>59</v>
      </c>
      <c r="B24" s="134"/>
      <c r="C24" s="164"/>
      <c r="D24" s="164"/>
      <c r="E24" s="134"/>
      <c r="F24" s="164"/>
      <c r="G24" s="164"/>
      <c r="H24" s="134"/>
      <c r="I24" s="164"/>
      <c r="J24" s="164"/>
      <c r="K24" s="134"/>
      <c r="L24" s="164"/>
      <c r="M24" s="172"/>
    </row>
    <row r="25" spans="1:13" s="132" customFormat="1" ht="18" customHeight="1" x14ac:dyDescent="0.25">
      <c r="A25" s="153" t="s">
        <v>58</v>
      </c>
      <c r="B25" s="134"/>
      <c r="C25" s="164"/>
      <c r="D25" s="164"/>
      <c r="E25" s="134"/>
      <c r="F25" s="164"/>
      <c r="G25" s="164"/>
      <c r="H25" s="134"/>
      <c r="I25" s="164"/>
      <c r="J25" s="164"/>
      <c r="K25" s="134"/>
      <c r="L25" s="164"/>
      <c r="M25" s="172"/>
    </row>
    <row r="26" spans="1:13" s="132" customFormat="1" ht="18" customHeight="1" thickBot="1" x14ac:dyDescent="0.3">
      <c r="A26" s="154" t="s">
        <v>91</v>
      </c>
      <c r="B26" s="138"/>
      <c r="C26" s="165"/>
      <c r="D26" s="165"/>
      <c r="E26" s="138"/>
      <c r="F26" s="165"/>
      <c r="G26" s="165"/>
      <c r="H26" s="138"/>
      <c r="I26" s="165"/>
      <c r="J26" s="165"/>
      <c r="K26" s="138"/>
      <c r="L26" s="165"/>
      <c r="M26" s="173"/>
    </row>
    <row r="27" spans="1:13" s="145" customFormat="1" ht="18" customHeight="1" thickTop="1" thickBot="1" x14ac:dyDescent="0.3">
      <c r="A27" s="141" t="s">
        <v>7</v>
      </c>
      <c r="B27" s="142"/>
      <c r="C27" s="166"/>
      <c r="D27" s="143"/>
      <c r="E27" s="142"/>
      <c r="F27" s="166"/>
      <c r="G27" s="143"/>
      <c r="H27" s="142"/>
      <c r="I27" s="166"/>
      <c r="J27" s="143"/>
      <c r="K27" s="142"/>
      <c r="L27" s="166"/>
      <c r="M27" s="144"/>
    </row>
    <row r="28" spans="1:13" ht="18" customHeight="1" thickTop="1" thickBot="1" x14ac:dyDescent="0.3">
      <c r="A28" s="146"/>
      <c r="B28" s="155"/>
      <c r="C28" s="147"/>
      <c r="D28" s="148"/>
      <c r="E28" s="155"/>
      <c r="F28" s="147"/>
      <c r="G28" s="148"/>
      <c r="H28" s="155"/>
      <c r="I28" s="147"/>
      <c r="J28" s="148"/>
      <c r="K28" s="155"/>
      <c r="L28" s="147"/>
      <c r="M28" s="149"/>
    </row>
    <row r="29" spans="1:13" s="145" customFormat="1" ht="18" customHeight="1" thickTop="1" thickBot="1" x14ac:dyDescent="0.3">
      <c r="A29" s="156" t="s">
        <v>7</v>
      </c>
      <c r="B29" s="157"/>
      <c r="C29" s="167"/>
      <c r="D29" s="158"/>
      <c r="E29" s="157"/>
      <c r="F29" s="167"/>
      <c r="G29" s="158"/>
      <c r="H29" s="157"/>
      <c r="I29" s="167"/>
      <c r="J29" s="158"/>
      <c r="K29" s="157"/>
      <c r="L29" s="167"/>
      <c r="M29" s="159"/>
    </row>
    <row r="30" spans="1:13" ht="3" customHeight="1" thickTop="1" x14ac:dyDescent="0.25">
      <c r="A30" s="160"/>
      <c r="B30" s="160"/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0"/>
    </row>
    <row r="31" spans="1:13" ht="12" customHeight="1" x14ac:dyDescent="0.25">
      <c r="A31" s="161" t="s">
        <v>128</v>
      </c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</row>
    <row r="32" spans="1:13" ht="12" customHeight="1" x14ac:dyDescent="0.25">
      <c r="A32" s="175" t="s">
        <v>145</v>
      </c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</row>
    <row r="33" spans="1:13" ht="12" customHeight="1" x14ac:dyDescent="0.25">
      <c r="A33" s="175" t="s">
        <v>146</v>
      </c>
      <c r="B33" s="162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</row>
    <row r="34" spans="1:13" ht="12" customHeight="1" x14ac:dyDescent="0.25">
      <c r="A34" s="175" t="s">
        <v>147</v>
      </c>
      <c r="B34" s="162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</row>
    <row r="35" spans="1:13" ht="12" customHeight="1" x14ac:dyDescent="0.25">
      <c r="A35" s="162" t="s">
        <v>132</v>
      </c>
      <c r="B35" s="162"/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</row>
    <row r="36" spans="1:13" ht="19.5" customHeight="1" x14ac:dyDescent="0.25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</row>
    <row r="37" spans="1:13" ht="9" customHeight="1" x14ac:dyDescent="0.25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</row>
    <row r="38" spans="1:13" ht="9" customHeight="1" x14ac:dyDescent="0.25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</row>
    <row r="39" spans="1:13" ht="9" customHeight="1" x14ac:dyDescent="0.25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</row>
  </sheetData>
  <mergeCells count="14">
    <mergeCell ref="A38:M38"/>
    <mergeCell ref="A39:M39"/>
    <mergeCell ref="A32:M32"/>
    <mergeCell ref="A33:M33"/>
    <mergeCell ref="A34:M34"/>
    <mergeCell ref="A35:M35"/>
    <mergeCell ref="A36:M36"/>
    <mergeCell ref="A37:M37"/>
    <mergeCell ref="B4:D4"/>
    <mergeCell ref="E4:G4"/>
    <mergeCell ref="H4:J4"/>
    <mergeCell ref="K4:M4"/>
    <mergeCell ref="A30:M30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 scaleWithDoc="0">
    <oddFooter xml:space="preserve">&amp;L&amp;"-,Grassetto"&amp;9&amp;K05-024Programmi Extra-Tg&amp;"-,Normale"&amp;11&amp;K01+000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B1" sqref="B1"/>
    </sheetView>
  </sheetViews>
  <sheetFormatPr defaultColWidth="9.109375" defaultRowHeight="13.2" x14ac:dyDescent="0.25"/>
  <cols>
    <col min="1" max="1" width="33.44140625" style="5" customWidth="1"/>
    <col min="2" max="16" width="8.33203125" style="5" customWidth="1"/>
    <col min="17" max="16384" width="9.109375" style="5"/>
  </cols>
  <sheetData>
    <row r="1" spans="1:16" ht="12.75" customHeight="1" x14ac:dyDescent="0.25">
      <c r="A1" s="4" t="s">
        <v>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5" t="s">
        <v>86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</row>
    <row r="3" spans="1:16" ht="12.75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8" customHeight="1" x14ac:dyDescent="0.25">
      <c r="A4" s="20"/>
      <c r="B4" s="96" t="s">
        <v>17</v>
      </c>
      <c r="C4" s="97"/>
      <c r="D4" s="97"/>
      <c r="E4" s="96" t="s">
        <v>18</v>
      </c>
      <c r="F4" s="97"/>
      <c r="G4" s="97"/>
      <c r="H4" s="96" t="s">
        <v>19</v>
      </c>
      <c r="I4" s="97"/>
      <c r="J4" s="97"/>
      <c r="K4" s="96" t="s">
        <v>20</v>
      </c>
      <c r="L4" s="97"/>
      <c r="M4" s="97"/>
      <c r="N4" s="96" t="s">
        <v>3</v>
      </c>
      <c r="O4" s="97"/>
      <c r="P4" s="97"/>
    </row>
    <row r="5" spans="1:16" s="25" customFormat="1" ht="18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5">
      <c r="A6" s="86" t="s">
        <v>70</v>
      </c>
      <c r="B6" s="87">
        <v>2.6273147668689489E-3</v>
      </c>
      <c r="C6" s="88">
        <v>10.271492958068848</v>
      </c>
      <c r="D6" s="88">
        <v>9.1237945556640625</v>
      </c>
      <c r="E6" s="87">
        <v>6.8865739740431309E-3</v>
      </c>
      <c r="F6" s="88">
        <v>24.011299133300781</v>
      </c>
      <c r="G6" s="88">
        <v>19.119537353515625</v>
      </c>
      <c r="H6" s="87">
        <v>2.222222276031971E-3</v>
      </c>
      <c r="I6" s="88">
        <v>14.317673683166504</v>
      </c>
      <c r="J6" s="88">
        <v>11.552346229553223</v>
      </c>
      <c r="K6" s="87">
        <v>2.7754629030823708E-2</v>
      </c>
      <c r="L6" s="88">
        <v>21.103582382202148</v>
      </c>
      <c r="M6" s="88">
        <v>14.53509521484375</v>
      </c>
      <c r="N6" s="87">
        <v>3.9490740746259689E-2</v>
      </c>
      <c r="O6" s="88">
        <v>19.618215560913086</v>
      </c>
      <c r="P6" s="89">
        <v>14.360269546508789</v>
      </c>
    </row>
    <row r="7" spans="1:16" s="25" customFormat="1" ht="18" customHeight="1" x14ac:dyDescent="0.25">
      <c r="A7" s="86" t="s">
        <v>69</v>
      </c>
      <c r="B7" s="87">
        <v>2.7777778450399637E-3</v>
      </c>
      <c r="C7" s="88">
        <v>10.859728813171387</v>
      </c>
      <c r="D7" s="88">
        <v>9.6463022232055664</v>
      </c>
      <c r="E7" s="87">
        <v>6.4467592164874077E-3</v>
      </c>
      <c r="F7" s="88">
        <v>22.477804183959961</v>
      </c>
      <c r="G7" s="88">
        <v>17.898458480834961</v>
      </c>
      <c r="H7" s="87">
        <v>1.9328703638166189E-3</v>
      </c>
      <c r="I7" s="88">
        <v>12.45339298248291</v>
      </c>
      <c r="J7" s="88">
        <v>10.048134803771973</v>
      </c>
      <c r="K7" s="87">
        <v>2.8182869777083397E-2</v>
      </c>
      <c r="L7" s="88">
        <v>21.42919921875</v>
      </c>
      <c r="M7" s="88">
        <v>14.759365081787109</v>
      </c>
      <c r="N7" s="87">
        <v>3.9340276271104813E-2</v>
      </c>
      <c r="O7" s="88">
        <v>19.543468475341797</v>
      </c>
      <c r="P7" s="89">
        <v>14.30555534362793</v>
      </c>
    </row>
    <row r="8" spans="1:16" s="25" customFormat="1" ht="18" customHeight="1" x14ac:dyDescent="0.25">
      <c r="A8" s="86" t="s">
        <v>68</v>
      </c>
      <c r="B8" s="87">
        <v>1.4583333395421505E-3</v>
      </c>
      <c r="C8" s="88">
        <v>5.701357364654541</v>
      </c>
      <c r="D8" s="88">
        <v>5.0643086433410645</v>
      </c>
      <c r="E8" s="87">
        <v>1.6203703125938773E-4</v>
      </c>
      <c r="F8" s="88">
        <v>0.56497174501419067</v>
      </c>
      <c r="G8" s="88">
        <v>0.44987145066261292</v>
      </c>
      <c r="H8" s="87">
        <v>1.6898148460313678E-3</v>
      </c>
      <c r="I8" s="88">
        <v>10.887397766113281</v>
      </c>
      <c r="J8" s="88">
        <v>8.7845964431762695</v>
      </c>
      <c r="K8" s="87">
        <v>8.3564817905426025E-3</v>
      </c>
      <c r="L8" s="88">
        <v>6.3539557456970215</v>
      </c>
      <c r="M8" s="88">
        <v>4.3762879371643066</v>
      </c>
      <c r="N8" s="87">
        <v>1.1666666716337204E-2</v>
      </c>
      <c r="O8" s="88">
        <v>5.7957682609558105</v>
      </c>
      <c r="P8" s="89">
        <v>4.2424240112304688</v>
      </c>
    </row>
    <row r="9" spans="1:16" s="25" customFormat="1" ht="18" customHeight="1" x14ac:dyDescent="0.25">
      <c r="A9" s="86" t="s">
        <v>67</v>
      </c>
      <c r="B9" s="87">
        <v>4.6412036754190922E-3</v>
      </c>
      <c r="C9" s="88">
        <v>18.144796371459961</v>
      </c>
      <c r="D9" s="88">
        <v>16.117362976074219</v>
      </c>
      <c r="E9" s="87">
        <v>7.2685186751186848E-3</v>
      </c>
      <c r="F9" s="88">
        <v>25.343019485473633</v>
      </c>
      <c r="G9" s="88">
        <v>20.179948806762695</v>
      </c>
      <c r="H9" s="87">
        <v>2.6967593003064394E-3</v>
      </c>
      <c r="I9" s="88">
        <v>17.375093460083008</v>
      </c>
      <c r="J9" s="88">
        <v>14.019253730773926</v>
      </c>
      <c r="K9" s="87">
        <v>3.2847221940755844E-2</v>
      </c>
      <c r="L9" s="88">
        <v>24.975799560546875</v>
      </c>
      <c r="M9" s="88">
        <v>17.202085494995117</v>
      </c>
      <c r="N9" s="87">
        <v>4.7453705221414566E-2</v>
      </c>
      <c r="O9" s="88">
        <v>23.574056625366211</v>
      </c>
      <c r="P9" s="89">
        <v>17.255891799926758</v>
      </c>
    </row>
    <row r="10" spans="1:16" s="25" customFormat="1" ht="18" customHeight="1" x14ac:dyDescent="0.25">
      <c r="A10" s="86" t="s">
        <v>66</v>
      </c>
      <c r="B10" s="87">
        <v>2.037036931142211E-3</v>
      </c>
      <c r="C10" s="88">
        <v>7.9638009071350098</v>
      </c>
      <c r="D10" s="88">
        <v>7.0739550590515137</v>
      </c>
      <c r="E10" s="87">
        <v>1.7361111240461469E-3</v>
      </c>
      <c r="F10" s="88">
        <v>6.0532689094543457</v>
      </c>
      <c r="G10" s="88">
        <v>4.8200511932373047</v>
      </c>
      <c r="H10" s="87">
        <v>1.1921296827495098E-3</v>
      </c>
      <c r="I10" s="88">
        <v>7.6808352470397949</v>
      </c>
      <c r="J10" s="88">
        <v>6.197352409362793</v>
      </c>
      <c r="K10" s="87">
        <v>8.2870367914438248E-3</v>
      </c>
      <c r="L10" s="88">
        <v>6.3011527061462402</v>
      </c>
      <c r="M10" s="88">
        <v>4.3399200439453125</v>
      </c>
      <c r="N10" s="87">
        <v>1.3252315111458302E-2</v>
      </c>
      <c r="O10" s="88">
        <v>6.5834865570068359</v>
      </c>
      <c r="P10" s="89">
        <v>4.819023609161377</v>
      </c>
    </row>
    <row r="11" spans="1:16" s="25" customFormat="1" ht="18" customHeight="1" x14ac:dyDescent="0.25">
      <c r="A11" s="86" t="s">
        <v>65</v>
      </c>
      <c r="B11" s="87">
        <v>1.9212963525205851E-3</v>
      </c>
      <c r="C11" s="88">
        <v>7.5113120079040527</v>
      </c>
      <c r="D11" s="88">
        <v>6.6720256805419922</v>
      </c>
      <c r="E11" s="87"/>
      <c r="F11" s="88"/>
      <c r="G11" s="88"/>
      <c r="H11" s="87">
        <v>1.3194443890824914E-3</v>
      </c>
      <c r="I11" s="88">
        <v>8.5011186599731445</v>
      </c>
      <c r="J11" s="88">
        <v>6.8592057228088379</v>
      </c>
      <c r="K11" s="87">
        <v>9.4907404854893684E-4</v>
      </c>
      <c r="L11" s="88">
        <v>0.72164040803909302</v>
      </c>
      <c r="M11" s="88">
        <v>0.49702993035316467</v>
      </c>
      <c r="N11" s="87">
        <v>4.1898149065673351E-3</v>
      </c>
      <c r="O11" s="88">
        <v>2.0814168453216553</v>
      </c>
      <c r="P11" s="89">
        <v>1.5235689878463745</v>
      </c>
    </row>
    <row r="12" spans="1:16" s="25" customFormat="1" ht="18" customHeight="1" x14ac:dyDescent="0.25">
      <c r="A12" s="86" t="s">
        <v>64</v>
      </c>
      <c r="B12" s="87">
        <v>2.2685185540467501E-3</v>
      </c>
      <c r="C12" s="88">
        <v>8.8687782287597656</v>
      </c>
      <c r="D12" s="88">
        <v>7.8778133392333984</v>
      </c>
      <c r="E12" s="87">
        <v>1.3888889225199819E-3</v>
      </c>
      <c r="F12" s="88">
        <v>4.8426151275634766</v>
      </c>
      <c r="G12" s="88">
        <v>3.8560411930084229</v>
      </c>
      <c r="H12" s="87">
        <v>1.2384259607642889E-3</v>
      </c>
      <c r="I12" s="88">
        <v>7.9791202545166016</v>
      </c>
      <c r="J12" s="88">
        <v>6.4380264282226563</v>
      </c>
      <c r="K12" s="87">
        <v>8.1828702241182327E-3</v>
      </c>
      <c r="L12" s="88">
        <v>6.2219486236572266</v>
      </c>
      <c r="M12" s="88">
        <v>4.2853679656982422</v>
      </c>
      <c r="N12" s="87">
        <v>1.3078703545033932E-2</v>
      </c>
      <c r="O12" s="88">
        <v>6.4972400665283203</v>
      </c>
      <c r="P12" s="89">
        <v>4.755892276763916</v>
      </c>
    </row>
    <row r="13" spans="1:16" s="25" customFormat="1" ht="18" customHeight="1" x14ac:dyDescent="0.25">
      <c r="A13" s="86" t="s">
        <v>87</v>
      </c>
      <c r="B13" s="87">
        <v>9.0277777053415775E-4</v>
      </c>
      <c r="C13" s="88">
        <v>3.529411792755127</v>
      </c>
      <c r="D13" s="88">
        <v>3.1350481510162354</v>
      </c>
      <c r="E13" s="87">
        <v>1.3425926445052028E-3</v>
      </c>
      <c r="F13" s="88">
        <v>4.6811943054199219</v>
      </c>
      <c r="G13" s="88">
        <v>3.7275063991546631</v>
      </c>
      <c r="H13" s="87">
        <v>4.6296295477077365E-4</v>
      </c>
      <c r="I13" s="88">
        <v>2.9828486442565918</v>
      </c>
      <c r="J13" s="88">
        <v>2.4067387580871582</v>
      </c>
      <c r="K13" s="87"/>
      <c r="L13" s="88"/>
      <c r="M13" s="88"/>
      <c r="N13" s="87">
        <v>2.7083333116024733E-3</v>
      </c>
      <c r="O13" s="88">
        <v>1.3454462289810181</v>
      </c>
      <c r="P13" s="89">
        <v>0.9848484992980957</v>
      </c>
    </row>
    <row r="14" spans="1:16" s="25" customFormat="1" ht="18" customHeight="1" x14ac:dyDescent="0.25">
      <c r="A14" s="86" t="s">
        <v>63</v>
      </c>
      <c r="B14" s="87">
        <v>1.9444444915279746E-3</v>
      </c>
      <c r="C14" s="88">
        <v>7.6018099784851074</v>
      </c>
      <c r="D14" s="88">
        <v>6.7524113655090332</v>
      </c>
      <c r="E14" s="87">
        <v>1.4467592118307948E-3</v>
      </c>
      <c r="F14" s="88">
        <v>5.0443906784057617</v>
      </c>
      <c r="G14" s="88">
        <v>4.0167093276977539</v>
      </c>
      <c r="H14" s="87">
        <v>1.0069444542750716E-3</v>
      </c>
      <c r="I14" s="88">
        <v>6.4876956939697266</v>
      </c>
      <c r="J14" s="88">
        <v>5.234656810760498</v>
      </c>
      <c r="K14" s="87">
        <v>4.6412036754190922E-3</v>
      </c>
      <c r="L14" s="88">
        <v>3.5289976596832275</v>
      </c>
      <c r="M14" s="88">
        <v>2.4305975437164307</v>
      </c>
      <c r="N14" s="87">
        <v>9.0393517166376114E-3</v>
      </c>
      <c r="O14" s="88">
        <v>4.4905705451965332</v>
      </c>
      <c r="P14" s="89">
        <v>3.2870371341705322</v>
      </c>
    </row>
    <row r="15" spans="1:16" s="25" customFormat="1" ht="18" customHeight="1" x14ac:dyDescent="0.25">
      <c r="A15" s="86" t="s">
        <v>62</v>
      </c>
      <c r="B15" s="87">
        <v>4.8611112288199365E-4</v>
      </c>
      <c r="C15" s="88">
        <v>1.9004524946212769</v>
      </c>
      <c r="D15" s="88">
        <v>1.6881028413772583</v>
      </c>
      <c r="E15" s="87"/>
      <c r="F15" s="88"/>
      <c r="G15" s="88"/>
      <c r="H15" s="87">
        <v>2.4305556144099683E-4</v>
      </c>
      <c r="I15" s="88">
        <v>1.5659955739974976</v>
      </c>
      <c r="J15" s="88">
        <v>1.2635378837585449</v>
      </c>
      <c r="K15" s="87"/>
      <c r="L15" s="88"/>
      <c r="M15" s="88"/>
      <c r="N15" s="87">
        <v>7.2916666977107525E-4</v>
      </c>
      <c r="O15" s="88">
        <v>0.36223551630973816</v>
      </c>
      <c r="P15" s="89">
        <v>0.2651515007019043</v>
      </c>
    </row>
    <row r="16" spans="1:16" s="25" customFormat="1" ht="18" customHeight="1" x14ac:dyDescent="0.25">
      <c r="A16" s="86" t="s">
        <v>61</v>
      </c>
      <c r="B16" s="87">
        <v>3.0092592351138592E-4</v>
      </c>
      <c r="C16" s="88">
        <v>1.1764706373214722</v>
      </c>
      <c r="D16" s="88">
        <v>1.0450160503387451</v>
      </c>
      <c r="E16" s="87"/>
      <c r="F16" s="88"/>
      <c r="G16" s="88"/>
      <c r="H16" s="87">
        <v>1.5046296175569296E-4</v>
      </c>
      <c r="I16" s="88">
        <v>0.96942579746246338</v>
      </c>
      <c r="J16" s="88">
        <v>0.78219014406204224</v>
      </c>
      <c r="K16" s="87">
        <v>1.1805555550381541E-3</v>
      </c>
      <c r="L16" s="88">
        <v>0.89765024185180664</v>
      </c>
      <c r="M16" s="88">
        <v>0.61825674772262573</v>
      </c>
      <c r="N16" s="87">
        <v>1.631944440305233E-3</v>
      </c>
      <c r="O16" s="88">
        <v>0.81071758270263672</v>
      </c>
      <c r="P16" s="89">
        <v>0.59343433380126953</v>
      </c>
    </row>
    <row r="17" spans="1:16" s="25" customFormat="1" ht="18" customHeight="1" thickBot="1" x14ac:dyDescent="0.3">
      <c r="A17" s="79" t="s">
        <v>60</v>
      </c>
      <c r="B17" s="81">
        <v>4.2129629291594028E-3</v>
      </c>
      <c r="C17" s="83">
        <v>16.470588684082031</v>
      </c>
      <c r="D17" s="83">
        <v>14.63022518157959</v>
      </c>
      <c r="E17" s="81">
        <v>2.0023148972541094E-3</v>
      </c>
      <c r="F17" s="83">
        <v>6.9814367294311523</v>
      </c>
      <c r="G17" s="83">
        <v>5.5591259002685547</v>
      </c>
      <c r="H17" s="81">
        <v>1.3657407835125923E-3</v>
      </c>
      <c r="I17" s="83">
        <v>8.799403190612793</v>
      </c>
      <c r="J17" s="83">
        <v>7.0998797416687012</v>
      </c>
      <c r="K17" s="81">
        <v>1.1134259402751923E-2</v>
      </c>
      <c r="L17" s="83">
        <v>8.4660739898681641</v>
      </c>
      <c r="M17" s="83">
        <v>5.8310098648071289</v>
      </c>
      <c r="N17" s="81">
        <v>1.8715277314186096E-2</v>
      </c>
      <c r="O17" s="83">
        <v>9.2973785400390625</v>
      </c>
      <c r="P17" s="84">
        <v>6.8055553436279297</v>
      </c>
    </row>
    <row r="18" spans="1:16" s="21" customFormat="1" ht="18" customHeight="1" thickTop="1" thickBot="1" x14ac:dyDescent="0.3">
      <c r="A18" s="78" t="s">
        <v>7</v>
      </c>
      <c r="B18" s="80">
        <v>2.5578703731298447E-2</v>
      </c>
      <c r="C18" s="82">
        <v>100</v>
      </c>
      <c r="D18" s="82">
        <v>88.826370239257813</v>
      </c>
      <c r="E18" s="80">
        <v>2.8680555522441864E-2</v>
      </c>
      <c r="F18" s="82">
        <v>100</v>
      </c>
      <c r="G18" s="82">
        <v>79.627250671386719</v>
      </c>
      <c r="H18" s="80">
        <v>1.5520833432674408E-2</v>
      </c>
      <c r="I18" s="82">
        <v>100</v>
      </c>
      <c r="J18" s="82">
        <v>80.685920715332031</v>
      </c>
      <c r="K18" s="80">
        <v>0.13151620328426361</v>
      </c>
      <c r="L18" s="82">
        <v>100</v>
      </c>
      <c r="M18" s="82">
        <v>68.875015258789063</v>
      </c>
      <c r="N18" s="80">
        <v>0.20129629969596863</v>
      </c>
      <c r="O18" s="82">
        <v>100</v>
      </c>
      <c r="P18" s="85">
        <v>73.198654174804688</v>
      </c>
    </row>
    <row r="19" spans="1:16" s="12" customFormat="1" ht="18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8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5">
      <c r="A21" s="91" t="s">
        <v>88</v>
      </c>
      <c r="B21" s="87"/>
      <c r="C21" s="88"/>
      <c r="D21" s="88"/>
      <c r="E21" s="87"/>
      <c r="F21" s="88"/>
      <c r="G21" s="88"/>
      <c r="H21" s="87"/>
      <c r="I21" s="88"/>
      <c r="J21" s="88"/>
      <c r="K21" s="87">
        <v>2.7083333116024733E-3</v>
      </c>
      <c r="L21" s="88"/>
      <c r="M21" s="88">
        <v>1.418353796005249</v>
      </c>
      <c r="N21" s="87">
        <v>2.7083333116024733E-3</v>
      </c>
      <c r="O21" s="88"/>
      <c r="P21" s="89">
        <v>0.9848484992980957</v>
      </c>
    </row>
    <row r="22" spans="1:16" s="21" customFormat="1" ht="18" customHeight="1" x14ac:dyDescent="0.25">
      <c r="A22" s="91" t="s">
        <v>89</v>
      </c>
      <c r="B22" s="87"/>
      <c r="C22" s="88"/>
      <c r="D22" s="88"/>
      <c r="E22" s="87">
        <v>2.8935185400769114E-4</v>
      </c>
      <c r="F22" s="88"/>
      <c r="G22" s="88">
        <v>0.80334192514419556</v>
      </c>
      <c r="H22" s="87">
        <v>2.0833333837799728E-4</v>
      </c>
      <c r="I22" s="88"/>
      <c r="J22" s="88">
        <v>1.083032488822937</v>
      </c>
      <c r="K22" s="87">
        <v>8.4490742301568389E-4</v>
      </c>
      <c r="L22" s="88"/>
      <c r="M22" s="88">
        <v>0.44247788190841675</v>
      </c>
      <c r="N22" s="87">
        <v>1.3425926445052028E-3</v>
      </c>
      <c r="O22" s="88"/>
      <c r="P22" s="89">
        <v>0.48821547627449036</v>
      </c>
    </row>
    <row r="23" spans="1:16" s="21" customFormat="1" ht="18" customHeight="1" x14ac:dyDescent="0.25">
      <c r="A23" s="91" t="s">
        <v>90</v>
      </c>
      <c r="B23" s="87"/>
      <c r="C23" s="88"/>
      <c r="D23" s="88"/>
      <c r="E23" s="87"/>
      <c r="F23" s="88"/>
      <c r="G23" s="88"/>
      <c r="H23" s="87"/>
      <c r="I23" s="88"/>
      <c r="J23" s="88"/>
      <c r="K23" s="87"/>
      <c r="L23" s="88"/>
      <c r="M23" s="88"/>
      <c r="N23" s="87"/>
      <c r="O23" s="88"/>
      <c r="P23" s="89"/>
    </row>
    <row r="24" spans="1:16" s="21" customFormat="1" ht="18" customHeight="1" x14ac:dyDescent="0.25">
      <c r="A24" s="91" t="s">
        <v>59</v>
      </c>
      <c r="B24" s="87">
        <v>1.6203703125938773E-3</v>
      </c>
      <c r="C24" s="88"/>
      <c r="D24" s="88">
        <v>5.6270098686218262</v>
      </c>
      <c r="E24" s="87">
        <v>2.3842593654990196E-3</v>
      </c>
      <c r="F24" s="88"/>
      <c r="G24" s="88">
        <v>6.619537353515625</v>
      </c>
      <c r="H24" s="87">
        <v>1.2615740997716784E-3</v>
      </c>
      <c r="I24" s="88"/>
      <c r="J24" s="88">
        <v>6.5583634376525879</v>
      </c>
      <c r="K24" s="87">
        <v>2.1388888359069824E-2</v>
      </c>
      <c r="L24" s="88"/>
      <c r="M24" s="88">
        <v>11.201357841491699</v>
      </c>
      <c r="N24" s="87">
        <v>2.6655092835426331E-2</v>
      </c>
      <c r="O24" s="88"/>
      <c r="P24" s="89">
        <v>9.6927604675292969</v>
      </c>
    </row>
    <row r="25" spans="1:16" s="21" customFormat="1" ht="18" customHeight="1" x14ac:dyDescent="0.25">
      <c r="A25" s="91" t="s">
        <v>58</v>
      </c>
      <c r="B25" s="87">
        <v>1.5972221735864878E-3</v>
      </c>
      <c r="C25" s="88"/>
      <c r="D25" s="88">
        <v>5.546623706817627</v>
      </c>
      <c r="E25" s="87">
        <v>4.6643516980111599E-3</v>
      </c>
      <c r="F25" s="88"/>
      <c r="G25" s="88">
        <v>12.949871063232422</v>
      </c>
      <c r="H25" s="87">
        <v>1.9328703638166189E-3</v>
      </c>
      <c r="I25" s="88"/>
      <c r="J25" s="88">
        <v>10.048134803771973</v>
      </c>
      <c r="K25" s="87">
        <v>3.3449072390794754E-2</v>
      </c>
      <c r="L25" s="88"/>
      <c r="M25" s="88">
        <v>17.517274856567383</v>
      </c>
      <c r="N25" s="87">
        <v>4.1643518954515457E-2</v>
      </c>
      <c r="O25" s="88"/>
      <c r="P25" s="89">
        <v>15.143097877502441</v>
      </c>
    </row>
    <row r="26" spans="1:16" s="21" customFormat="1" ht="18" customHeight="1" thickBot="1" x14ac:dyDescent="0.3">
      <c r="A26" s="90" t="s">
        <v>91</v>
      </c>
      <c r="B26" s="81"/>
      <c r="C26" s="83"/>
      <c r="D26" s="83"/>
      <c r="E26" s="81"/>
      <c r="F26" s="83"/>
      <c r="G26" s="83"/>
      <c r="H26" s="81">
        <v>3.1249999301508069E-4</v>
      </c>
      <c r="I26" s="83"/>
      <c r="J26" s="83">
        <v>1.6245487928390503</v>
      </c>
      <c r="K26" s="81">
        <v>1.0416667209938169E-3</v>
      </c>
      <c r="L26" s="83"/>
      <c r="M26" s="83">
        <v>0.54552066326141357</v>
      </c>
      <c r="N26" s="81">
        <v>1.3541666558012366E-3</v>
      </c>
      <c r="O26" s="83"/>
      <c r="P26" s="84">
        <v>0.49242424964904785</v>
      </c>
    </row>
    <row r="27" spans="1:16" s="21" customFormat="1" ht="18" customHeight="1" thickTop="1" thickBot="1" x14ac:dyDescent="0.3">
      <c r="A27" s="78" t="s">
        <v>7</v>
      </c>
      <c r="B27" s="80">
        <v>3.2175926025956869E-3</v>
      </c>
      <c r="C27" s="82"/>
      <c r="D27" s="82">
        <v>11.173633575439453</v>
      </c>
      <c r="E27" s="80">
        <v>7.3379627428948879E-3</v>
      </c>
      <c r="F27" s="82"/>
      <c r="G27" s="82">
        <v>20.372751235961914</v>
      </c>
      <c r="H27" s="80">
        <v>3.7152778822928667E-3</v>
      </c>
      <c r="I27" s="82"/>
      <c r="J27" s="82">
        <v>19.314079284667969</v>
      </c>
      <c r="K27" s="80">
        <v>5.9432871639728546E-2</v>
      </c>
      <c r="L27" s="82"/>
      <c r="M27" s="82">
        <v>31.124984741210938</v>
      </c>
      <c r="N27" s="80">
        <v>7.370370626449585E-2</v>
      </c>
      <c r="O27" s="82"/>
      <c r="P27" s="85">
        <v>26.801347732543945</v>
      </c>
    </row>
    <row r="28" spans="1:16" s="12" customFormat="1" ht="18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8" customHeight="1" thickTop="1" thickBot="1" x14ac:dyDescent="0.3">
      <c r="A29" s="28" t="s">
        <v>7</v>
      </c>
      <c r="B29" s="29">
        <v>2.8796296566724777E-2</v>
      </c>
      <c r="C29" s="38"/>
      <c r="D29" s="30">
        <v>100</v>
      </c>
      <c r="E29" s="29">
        <v>3.601851686835289E-2</v>
      </c>
      <c r="F29" s="38"/>
      <c r="G29" s="30">
        <v>100</v>
      </c>
      <c r="H29" s="29">
        <v>1.9236112013459206E-2</v>
      </c>
      <c r="I29" s="38"/>
      <c r="J29" s="30">
        <v>100</v>
      </c>
      <c r="K29" s="29">
        <v>0.19094906747341156</v>
      </c>
      <c r="L29" s="38"/>
      <c r="M29" s="30">
        <v>100</v>
      </c>
      <c r="N29" s="29">
        <v>0.27500000596046448</v>
      </c>
      <c r="O29" s="38"/>
      <c r="P29" s="31">
        <v>100</v>
      </c>
    </row>
    <row r="30" spans="1:16" ht="3" customHeight="1" thickTop="1" x14ac:dyDescent="0.25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</row>
    <row r="31" spans="1:16" ht="41.25" customHeight="1" x14ac:dyDescent="0.25">
      <c r="A31" s="93" t="s">
        <v>21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>
    <oddFooter>&amp;L&amp;C&amp;R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showGridLines="0" topLeftCell="A3" zoomScaleNormal="100" workbookViewId="0">
      <selection activeCell="P13" sqref="P13"/>
    </sheetView>
  </sheetViews>
  <sheetFormatPr defaultColWidth="9.109375" defaultRowHeight="13.2" x14ac:dyDescent="0.25"/>
  <cols>
    <col min="1" max="1" width="38.44140625" style="123" customWidth="1"/>
    <col min="2" max="13" width="10.6640625" style="123" customWidth="1"/>
    <col min="14" max="16384" width="9.109375" style="123"/>
  </cols>
  <sheetData>
    <row r="1" spans="1:16" ht="12.75" customHeight="1" x14ac:dyDescent="0.25">
      <c r="A1" s="121" t="s">
        <v>148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6" ht="12" customHeight="1" x14ac:dyDescent="0.25">
      <c r="A2" s="122" t="s">
        <v>86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6" ht="12" customHeight="1" x14ac:dyDescent="0.25">
      <c r="A3" s="122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</row>
    <row r="4" spans="1:16" s="128" customFormat="1" ht="18" customHeight="1" x14ac:dyDescent="0.25">
      <c r="A4" s="125"/>
      <c r="B4" s="126" t="s">
        <v>149</v>
      </c>
      <c r="C4" s="126"/>
      <c r="D4" s="126"/>
      <c r="E4" s="126" t="s">
        <v>150</v>
      </c>
      <c r="F4" s="126"/>
      <c r="G4" s="126"/>
      <c r="H4" s="126" t="s">
        <v>151</v>
      </c>
      <c r="I4" s="126"/>
      <c r="J4" s="126"/>
      <c r="K4" s="126" t="s">
        <v>3</v>
      </c>
      <c r="L4" s="126"/>
      <c r="M4" s="126"/>
      <c r="N4" s="127"/>
      <c r="O4" s="127"/>
      <c r="P4" s="127"/>
    </row>
    <row r="5" spans="1:16" s="132" customFormat="1" ht="18" customHeight="1" x14ac:dyDescent="0.25">
      <c r="A5" s="129" t="s">
        <v>4</v>
      </c>
      <c r="B5" s="130" t="s">
        <v>5</v>
      </c>
      <c r="C5" s="130" t="s">
        <v>6</v>
      </c>
      <c r="D5" s="130" t="s">
        <v>6</v>
      </c>
      <c r="E5" s="130" t="s">
        <v>5</v>
      </c>
      <c r="F5" s="130" t="s">
        <v>6</v>
      </c>
      <c r="G5" s="130" t="s">
        <v>6</v>
      </c>
      <c r="H5" s="130" t="s">
        <v>5</v>
      </c>
      <c r="I5" s="130" t="s">
        <v>6</v>
      </c>
      <c r="J5" s="130" t="s">
        <v>6</v>
      </c>
      <c r="K5" s="130" t="s">
        <v>5</v>
      </c>
      <c r="L5" s="130" t="s">
        <v>6</v>
      </c>
      <c r="M5" s="131" t="s">
        <v>6</v>
      </c>
    </row>
    <row r="6" spans="1:16" s="132" customFormat="1" ht="18" customHeight="1" x14ac:dyDescent="0.25">
      <c r="A6" s="133" t="s">
        <v>70</v>
      </c>
      <c r="B6" s="134"/>
      <c r="C6" s="164"/>
      <c r="D6" s="164"/>
      <c r="E6" s="134"/>
      <c r="F6" s="164"/>
      <c r="G6" s="164"/>
      <c r="H6" s="134">
        <v>5.0150461494922638E-2</v>
      </c>
      <c r="I6" s="135">
        <v>21.982648849487305</v>
      </c>
      <c r="J6" s="135">
        <v>18.833398818969727</v>
      </c>
      <c r="K6" s="134">
        <v>5.0150461494922638E-2</v>
      </c>
      <c r="L6" s="135">
        <v>21.982648849487305</v>
      </c>
      <c r="M6" s="136">
        <v>18.833398818969727</v>
      </c>
    </row>
    <row r="7" spans="1:16" s="132" customFormat="1" ht="18" customHeight="1" x14ac:dyDescent="0.25">
      <c r="A7" s="133" t="s">
        <v>69</v>
      </c>
      <c r="B7" s="134"/>
      <c r="C7" s="164"/>
      <c r="D7" s="164"/>
      <c r="E7" s="134"/>
      <c r="F7" s="164"/>
      <c r="G7" s="164"/>
      <c r="H7" s="134">
        <v>2.0590277388691902E-2</v>
      </c>
      <c r="I7" s="135">
        <v>9.0254173278808594</v>
      </c>
      <c r="J7" s="135">
        <v>7.732429027557373</v>
      </c>
      <c r="K7" s="134">
        <v>2.0590277388691902E-2</v>
      </c>
      <c r="L7" s="135">
        <v>9.0254173278808594</v>
      </c>
      <c r="M7" s="136">
        <v>7.732429027557373</v>
      </c>
    </row>
    <row r="8" spans="1:16" s="132" customFormat="1" ht="18" customHeight="1" x14ac:dyDescent="0.25">
      <c r="A8" s="133" t="s">
        <v>68</v>
      </c>
      <c r="B8" s="134"/>
      <c r="C8" s="164"/>
      <c r="D8" s="164"/>
      <c r="E8" s="134"/>
      <c r="F8" s="164"/>
      <c r="G8" s="164"/>
      <c r="H8" s="134">
        <v>2.7314815670251846E-2</v>
      </c>
      <c r="I8" s="135">
        <v>11.973010063171387</v>
      </c>
      <c r="J8" s="135">
        <v>10.257747650146484</v>
      </c>
      <c r="K8" s="134">
        <v>2.7314815670251846E-2</v>
      </c>
      <c r="L8" s="135">
        <v>11.973010063171387</v>
      </c>
      <c r="M8" s="136">
        <v>10.257747650146484</v>
      </c>
    </row>
    <row r="9" spans="1:16" s="132" customFormat="1" ht="18" customHeight="1" x14ac:dyDescent="0.25">
      <c r="A9" s="133" t="s">
        <v>67</v>
      </c>
      <c r="B9" s="134"/>
      <c r="C9" s="164"/>
      <c r="D9" s="164"/>
      <c r="E9" s="134"/>
      <c r="F9" s="164"/>
      <c r="G9" s="164"/>
      <c r="H9" s="134">
        <v>4.5960649847984314E-2</v>
      </c>
      <c r="I9" s="135">
        <v>20.146110534667969</v>
      </c>
      <c r="J9" s="135">
        <v>17.259963989257813</v>
      </c>
      <c r="K9" s="134">
        <v>4.5960649847984314E-2</v>
      </c>
      <c r="L9" s="135">
        <v>20.146110534667969</v>
      </c>
      <c r="M9" s="136">
        <v>17.259963989257813</v>
      </c>
    </row>
    <row r="10" spans="1:16" s="132" customFormat="1" ht="18" customHeight="1" x14ac:dyDescent="0.25">
      <c r="A10" s="133" t="s">
        <v>66</v>
      </c>
      <c r="B10" s="134"/>
      <c r="C10" s="164"/>
      <c r="D10" s="164"/>
      <c r="E10" s="134"/>
      <c r="F10" s="164"/>
      <c r="G10" s="164"/>
      <c r="H10" s="134">
        <v>1.8981480970978737E-3</v>
      </c>
      <c r="I10" s="135">
        <v>0.83202272653579712</v>
      </c>
      <c r="J10" s="135">
        <v>0.71282655000686646</v>
      </c>
      <c r="K10" s="134">
        <v>1.8981480970978737E-3</v>
      </c>
      <c r="L10" s="135">
        <v>0.83202272653579712</v>
      </c>
      <c r="M10" s="136">
        <v>0.71282655000686646</v>
      </c>
    </row>
    <row r="11" spans="1:16" s="132" customFormat="1" ht="18" customHeight="1" x14ac:dyDescent="0.25">
      <c r="A11" s="133" t="s">
        <v>65</v>
      </c>
      <c r="B11" s="134"/>
      <c r="C11" s="164"/>
      <c r="D11" s="164"/>
      <c r="E11" s="134"/>
      <c r="F11" s="164"/>
      <c r="G11" s="164"/>
      <c r="H11" s="134">
        <v>1.6620369628071785E-2</v>
      </c>
      <c r="I11" s="135">
        <v>7.2852721214294434</v>
      </c>
      <c r="J11" s="135">
        <v>6.2415785789489746</v>
      </c>
      <c r="K11" s="134">
        <v>1.6620369628071785E-2</v>
      </c>
      <c r="L11" s="135">
        <v>7.2852721214294434</v>
      </c>
      <c r="M11" s="136">
        <v>6.2415785789489746</v>
      </c>
    </row>
    <row r="12" spans="1:16" s="132" customFormat="1" ht="18" customHeight="1" x14ac:dyDescent="0.25">
      <c r="A12" s="133" t="s">
        <v>64</v>
      </c>
      <c r="B12" s="134"/>
      <c r="C12" s="164"/>
      <c r="D12" s="164"/>
      <c r="E12" s="134"/>
      <c r="F12" s="164"/>
      <c r="G12" s="164"/>
      <c r="H12" s="134">
        <v>7.9861108679324389E-4</v>
      </c>
      <c r="I12" s="135">
        <v>0.35005834698677063</v>
      </c>
      <c r="J12" s="135">
        <v>0.29990872740745544</v>
      </c>
      <c r="K12" s="134">
        <v>7.9861108679324389E-4</v>
      </c>
      <c r="L12" s="135">
        <v>0.35005834698677063</v>
      </c>
      <c r="M12" s="136">
        <v>0.29990872740745544</v>
      </c>
    </row>
    <row r="13" spans="1:16" s="132" customFormat="1" ht="18" customHeight="1" x14ac:dyDescent="0.25">
      <c r="A13" s="133" t="s">
        <v>87</v>
      </c>
      <c r="B13" s="134"/>
      <c r="C13" s="164"/>
      <c r="D13" s="164"/>
      <c r="E13" s="134"/>
      <c r="F13" s="164"/>
      <c r="G13" s="164"/>
      <c r="H13" s="134">
        <v>4.1087963618338108E-3</v>
      </c>
      <c r="I13" s="135">
        <v>1.8010247945785522</v>
      </c>
      <c r="J13" s="135">
        <v>1.5430086851119995</v>
      </c>
      <c r="K13" s="134">
        <v>4.1087963618338108E-3</v>
      </c>
      <c r="L13" s="135">
        <v>1.8010247945785522</v>
      </c>
      <c r="M13" s="136">
        <v>1.5430086851119995</v>
      </c>
    </row>
    <row r="14" spans="1:16" s="132" customFormat="1" ht="18" customHeight="1" x14ac:dyDescent="0.25">
      <c r="A14" s="133" t="s">
        <v>63</v>
      </c>
      <c r="B14" s="134"/>
      <c r="C14" s="164"/>
      <c r="D14" s="164"/>
      <c r="E14" s="134"/>
      <c r="F14" s="164"/>
      <c r="G14" s="164"/>
      <c r="H14" s="134">
        <v>1.202546339482069E-2</v>
      </c>
      <c r="I14" s="135">
        <v>5.2711682319641113</v>
      </c>
      <c r="J14" s="135">
        <v>4.516016960144043</v>
      </c>
      <c r="K14" s="134">
        <v>1.202546339482069E-2</v>
      </c>
      <c r="L14" s="135">
        <v>5.2711682319641113</v>
      </c>
      <c r="M14" s="136">
        <v>4.516016960144043</v>
      </c>
    </row>
    <row r="15" spans="1:16" s="132" customFormat="1" ht="18" customHeight="1" x14ac:dyDescent="0.25">
      <c r="A15" s="133" t="s">
        <v>62</v>
      </c>
      <c r="B15" s="134"/>
      <c r="C15" s="164"/>
      <c r="D15" s="164"/>
      <c r="E15" s="134"/>
      <c r="F15" s="164"/>
      <c r="G15" s="164"/>
      <c r="H15" s="134"/>
      <c r="I15" s="135"/>
      <c r="J15" s="135"/>
      <c r="K15" s="134"/>
      <c r="L15" s="135"/>
      <c r="M15" s="136"/>
    </row>
    <row r="16" spans="1:16" s="132" customFormat="1" ht="18" customHeight="1" x14ac:dyDescent="0.25">
      <c r="A16" s="133" t="s">
        <v>61</v>
      </c>
      <c r="B16" s="134"/>
      <c r="C16" s="164"/>
      <c r="D16" s="164"/>
      <c r="E16" s="134"/>
      <c r="F16" s="164"/>
      <c r="G16" s="164"/>
      <c r="H16" s="134"/>
      <c r="I16" s="135"/>
      <c r="J16" s="135"/>
      <c r="K16" s="134"/>
      <c r="L16" s="135"/>
      <c r="M16" s="136"/>
    </row>
    <row r="17" spans="1:13" s="132" customFormat="1" ht="18" customHeight="1" thickBot="1" x14ac:dyDescent="0.3">
      <c r="A17" s="137" t="s">
        <v>60</v>
      </c>
      <c r="B17" s="138"/>
      <c r="C17" s="165"/>
      <c r="D17" s="165"/>
      <c r="E17" s="138"/>
      <c r="F17" s="165"/>
      <c r="G17" s="165"/>
      <c r="H17" s="138">
        <v>4.8668980598449707E-2</v>
      </c>
      <c r="I17" s="139">
        <v>21.33326530456543</v>
      </c>
      <c r="J17" s="139">
        <v>18.277046203613281</v>
      </c>
      <c r="K17" s="138">
        <v>4.8668980598449707E-2</v>
      </c>
      <c r="L17" s="139">
        <v>21.33326530456543</v>
      </c>
      <c r="M17" s="140">
        <v>18.277046203613281</v>
      </c>
    </row>
    <row r="18" spans="1:13" s="145" customFormat="1" ht="18" customHeight="1" thickTop="1" thickBot="1" x14ac:dyDescent="0.3">
      <c r="A18" s="141" t="s">
        <v>7</v>
      </c>
      <c r="B18" s="142"/>
      <c r="C18" s="166"/>
      <c r="D18" s="143"/>
      <c r="E18" s="142"/>
      <c r="F18" s="166"/>
      <c r="G18" s="143"/>
      <c r="H18" s="142">
        <v>0.2281365692615509</v>
      </c>
      <c r="I18" s="143">
        <v>100</v>
      </c>
      <c r="J18" s="143">
        <v>85.673927307128906</v>
      </c>
      <c r="K18" s="142">
        <v>0.2281365692615509</v>
      </c>
      <c r="L18" s="143">
        <v>100</v>
      </c>
      <c r="M18" s="144">
        <v>85.673927307128906</v>
      </c>
    </row>
    <row r="19" spans="1:13" ht="18" customHeight="1" thickTop="1" x14ac:dyDescent="0.25">
      <c r="A19" s="146"/>
      <c r="B19" s="147"/>
      <c r="C19" s="147"/>
      <c r="D19" s="147"/>
      <c r="E19" s="147"/>
      <c r="F19" s="147"/>
      <c r="G19" s="147"/>
      <c r="H19" s="147"/>
      <c r="I19" s="148"/>
      <c r="J19" s="148"/>
      <c r="K19" s="147"/>
      <c r="L19" s="148"/>
      <c r="M19" s="149"/>
    </row>
    <row r="20" spans="1:13" s="132" customFormat="1" ht="18" customHeight="1" x14ac:dyDescent="0.25">
      <c r="A20" s="150" t="s">
        <v>8</v>
      </c>
      <c r="B20" s="130" t="s">
        <v>5</v>
      </c>
      <c r="C20" s="130" t="s">
        <v>6</v>
      </c>
      <c r="D20" s="130" t="s">
        <v>6</v>
      </c>
      <c r="E20" s="130" t="s">
        <v>5</v>
      </c>
      <c r="F20" s="130" t="s">
        <v>6</v>
      </c>
      <c r="G20" s="130" t="s">
        <v>6</v>
      </c>
      <c r="H20" s="130" t="s">
        <v>5</v>
      </c>
      <c r="I20" s="151" t="s">
        <v>6</v>
      </c>
      <c r="J20" s="151" t="s">
        <v>6</v>
      </c>
      <c r="K20" s="130" t="s">
        <v>5</v>
      </c>
      <c r="L20" s="151" t="s">
        <v>6</v>
      </c>
      <c r="M20" s="152" t="s">
        <v>6</v>
      </c>
    </row>
    <row r="21" spans="1:13" s="132" customFormat="1" ht="18" customHeight="1" x14ac:dyDescent="0.25">
      <c r="A21" s="153" t="s">
        <v>88</v>
      </c>
      <c r="B21" s="134"/>
      <c r="C21" s="164"/>
      <c r="D21" s="164"/>
      <c r="E21" s="134"/>
      <c r="F21" s="164"/>
      <c r="G21" s="164"/>
      <c r="H21" s="134"/>
      <c r="I21" s="135"/>
      <c r="J21" s="135"/>
      <c r="K21" s="134"/>
      <c r="L21" s="135"/>
      <c r="M21" s="136"/>
    </row>
    <row r="22" spans="1:13" s="132" customFormat="1" ht="18" customHeight="1" x14ac:dyDescent="0.25">
      <c r="A22" s="153" t="s">
        <v>89</v>
      </c>
      <c r="B22" s="134"/>
      <c r="C22" s="164"/>
      <c r="D22" s="164"/>
      <c r="E22" s="134"/>
      <c r="F22" s="164"/>
      <c r="G22" s="164"/>
      <c r="H22" s="134"/>
      <c r="I22" s="135"/>
      <c r="J22" s="135"/>
      <c r="K22" s="134"/>
      <c r="L22" s="135"/>
      <c r="M22" s="136"/>
    </row>
    <row r="23" spans="1:13" s="132" customFormat="1" ht="18" customHeight="1" x14ac:dyDescent="0.25">
      <c r="A23" s="153" t="s">
        <v>90</v>
      </c>
      <c r="B23" s="134"/>
      <c r="C23" s="164"/>
      <c r="D23" s="164"/>
      <c r="E23" s="134"/>
      <c r="F23" s="164"/>
      <c r="G23" s="164"/>
      <c r="H23" s="134">
        <v>1.1574073869269341E-4</v>
      </c>
      <c r="I23" s="135"/>
      <c r="J23" s="135">
        <v>4.3465033173561096E-2</v>
      </c>
      <c r="K23" s="134">
        <v>1.1574073869269341E-4</v>
      </c>
      <c r="L23" s="135"/>
      <c r="M23" s="136">
        <v>4.3465033173561096E-2</v>
      </c>
    </row>
    <row r="24" spans="1:13" s="132" customFormat="1" ht="18" customHeight="1" x14ac:dyDescent="0.25">
      <c r="A24" s="153" t="s">
        <v>59</v>
      </c>
      <c r="B24" s="134"/>
      <c r="C24" s="164"/>
      <c r="D24" s="164"/>
      <c r="E24" s="134"/>
      <c r="F24" s="164"/>
      <c r="G24" s="164"/>
      <c r="H24" s="134">
        <v>6.2499998603016138E-4</v>
      </c>
      <c r="I24" s="135"/>
      <c r="J24" s="135">
        <v>0.2347111701965332</v>
      </c>
      <c r="K24" s="134">
        <v>6.2499998603016138E-4</v>
      </c>
      <c r="L24" s="135"/>
      <c r="M24" s="136">
        <v>0.2347111701965332</v>
      </c>
    </row>
    <row r="25" spans="1:13" s="132" customFormat="1" ht="18" customHeight="1" x14ac:dyDescent="0.25">
      <c r="A25" s="153" t="s">
        <v>58</v>
      </c>
      <c r="B25" s="134"/>
      <c r="C25" s="164"/>
      <c r="D25" s="164"/>
      <c r="E25" s="134"/>
      <c r="F25" s="164"/>
      <c r="G25" s="164"/>
      <c r="H25" s="134">
        <v>3.740740567445755E-2</v>
      </c>
      <c r="I25" s="135"/>
      <c r="J25" s="135">
        <v>14.047898292541504</v>
      </c>
      <c r="K25" s="134">
        <v>3.740740567445755E-2</v>
      </c>
      <c r="L25" s="135"/>
      <c r="M25" s="136">
        <v>14.047898292541504</v>
      </c>
    </row>
    <row r="26" spans="1:13" s="132" customFormat="1" ht="18" customHeight="1" thickBot="1" x14ac:dyDescent="0.3">
      <c r="A26" s="154" t="s">
        <v>91</v>
      </c>
      <c r="B26" s="138"/>
      <c r="C26" s="165"/>
      <c r="D26" s="165"/>
      <c r="E26" s="138"/>
      <c r="F26" s="165"/>
      <c r="G26" s="165"/>
      <c r="H26" s="138"/>
      <c r="I26" s="139"/>
      <c r="J26" s="139"/>
      <c r="K26" s="138"/>
      <c r="L26" s="139"/>
      <c r="M26" s="140"/>
    </row>
    <row r="27" spans="1:13" s="145" customFormat="1" ht="18" customHeight="1" thickTop="1" thickBot="1" x14ac:dyDescent="0.3">
      <c r="A27" s="141" t="s">
        <v>7</v>
      </c>
      <c r="B27" s="142"/>
      <c r="C27" s="166"/>
      <c r="D27" s="143"/>
      <c r="E27" s="142"/>
      <c r="F27" s="166"/>
      <c r="G27" s="143"/>
      <c r="H27" s="142">
        <v>3.8148149847984314E-2</v>
      </c>
      <c r="I27" s="143"/>
      <c r="J27" s="143">
        <v>14.326074600219727</v>
      </c>
      <c r="K27" s="142">
        <v>3.8148149847984314E-2</v>
      </c>
      <c r="L27" s="143"/>
      <c r="M27" s="144">
        <v>14.326074600219727</v>
      </c>
    </row>
    <row r="28" spans="1:13" ht="18" customHeight="1" thickTop="1" thickBot="1" x14ac:dyDescent="0.3">
      <c r="A28" s="146"/>
      <c r="B28" s="155"/>
      <c r="C28" s="147"/>
      <c r="D28" s="148"/>
      <c r="E28" s="155"/>
      <c r="F28" s="147"/>
      <c r="G28" s="148"/>
      <c r="H28" s="155"/>
      <c r="I28" s="148"/>
      <c r="J28" s="148"/>
      <c r="K28" s="155"/>
      <c r="L28" s="148"/>
      <c r="M28" s="149"/>
    </row>
    <row r="29" spans="1:13" s="145" customFormat="1" ht="18" customHeight="1" thickTop="1" thickBot="1" x14ac:dyDescent="0.3">
      <c r="A29" s="156" t="s">
        <v>7</v>
      </c>
      <c r="B29" s="157"/>
      <c r="C29" s="167"/>
      <c r="D29" s="158"/>
      <c r="E29" s="157"/>
      <c r="F29" s="167"/>
      <c r="G29" s="158"/>
      <c r="H29" s="157">
        <v>0.26628473401069641</v>
      </c>
      <c r="I29" s="158"/>
      <c r="J29" s="158">
        <v>100</v>
      </c>
      <c r="K29" s="157">
        <v>0.26628473401069641</v>
      </c>
      <c r="L29" s="158"/>
      <c r="M29" s="159">
        <v>100</v>
      </c>
    </row>
    <row r="30" spans="1:13" ht="3" customHeight="1" thickTop="1" x14ac:dyDescent="0.25">
      <c r="A30" s="160"/>
      <c r="B30" s="160"/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0"/>
    </row>
    <row r="31" spans="1:13" ht="12" customHeight="1" x14ac:dyDescent="0.25">
      <c r="A31" s="161" t="s">
        <v>128</v>
      </c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</row>
    <row r="32" spans="1:13" ht="12" customHeight="1" x14ac:dyDescent="0.25">
      <c r="A32" s="175" t="s">
        <v>152</v>
      </c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</row>
    <row r="33" spans="1:13" ht="12" customHeight="1" x14ac:dyDescent="0.25">
      <c r="A33" s="175" t="s">
        <v>153</v>
      </c>
      <c r="B33" s="162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</row>
    <row r="34" spans="1:13" ht="12" customHeight="1" x14ac:dyDescent="0.25">
      <c r="A34" s="175" t="s">
        <v>154</v>
      </c>
      <c r="B34" s="162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</row>
    <row r="35" spans="1:13" ht="12" customHeight="1" x14ac:dyDescent="0.25">
      <c r="A35" s="162" t="s">
        <v>132</v>
      </c>
      <c r="B35" s="162"/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</row>
    <row r="36" spans="1:13" ht="19.5" customHeight="1" x14ac:dyDescent="0.25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</row>
    <row r="37" spans="1:13" ht="9" customHeight="1" x14ac:dyDescent="0.25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</row>
    <row r="38" spans="1:13" ht="9" customHeight="1" x14ac:dyDescent="0.25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</row>
    <row r="39" spans="1:13" ht="9" customHeight="1" x14ac:dyDescent="0.25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</row>
  </sheetData>
  <mergeCells count="14">
    <mergeCell ref="A38:M38"/>
    <mergeCell ref="A39:M39"/>
    <mergeCell ref="A32:M32"/>
    <mergeCell ref="A33:M33"/>
    <mergeCell ref="A34:M34"/>
    <mergeCell ref="A35:M35"/>
    <mergeCell ref="A36:M36"/>
    <mergeCell ref="A37:M37"/>
    <mergeCell ref="B4:D4"/>
    <mergeCell ref="E4:G4"/>
    <mergeCell ref="H4:J4"/>
    <mergeCell ref="K4:M4"/>
    <mergeCell ref="A30:M30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 scaleWithDoc="0">
    <oddFooter xml:space="preserve">&amp;L&amp;"-,Grassetto"&amp;9&amp;K05-024Programmi Extra-Tg&amp;"-,Normale"&amp;11&amp;K01+000 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P13" sqref="P13"/>
    </sheetView>
  </sheetViews>
  <sheetFormatPr defaultColWidth="9.109375" defaultRowHeight="13.2" x14ac:dyDescent="0.25"/>
  <cols>
    <col min="1" max="1" width="38.44140625" style="123" customWidth="1"/>
    <col min="2" max="4" width="42.6640625" style="123" customWidth="1"/>
    <col min="5" max="16384" width="9.109375" style="123"/>
  </cols>
  <sheetData>
    <row r="1" spans="1:16" ht="12.75" customHeight="1" x14ac:dyDescent="0.25">
      <c r="A1" s="121" t="s">
        <v>155</v>
      </c>
    </row>
    <row r="2" spans="1:16" ht="12" customHeight="1" x14ac:dyDescent="0.25">
      <c r="A2" s="122" t="s">
        <v>86</v>
      </c>
    </row>
    <row r="3" spans="1:16" ht="12" customHeight="1" x14ac:dyDescent="0.25">
      <c r="A3" s="122"/>
      <c r="B3" s="124"/>
      <c r="C3" s="124"/>
      <c r="D3" s="124"/>
    </row>
    <row r="4" spans="1:16" s="128" customFormat="1" ht="18" customHeight="1" x14ac:dyDescent="0.25">
      <c r="A4" s="125"/>
      <c r="B4" s="126" t="s">
        <v>20</v>
      </c>
      <c r="C4" s="126"/>
      <c r="D4" s="126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5" spans="1:16" s="132" customFormat="1" ht="18" customHeight="1" x14ac:dyDescent="0.25">
      <c r="A5" s="176" t="s">
        <v>4</v>
      </c>
      <c r="B5" s="130" t="s">
        <v>5</v>
      </c>
      <c r="C5" s="130" t="s">
        <v>6</v>
      </c>
      <c r="D5" s="177" t="s">
        <v>6</v>
      </c>
    </row>
    <row r="6" spans="1:16" s="132" customFormat="1" ht="18" customHeight="1" x14ac:dyDescent="0.25">
      <c r="A6" s="133" t="s">
        <v>70</v>
      </c>
      <c r="B6" s="134">
        <v>2.0648147910833359E-2</v>
      </c>
      <c r="C6" s="135">
        <v>12.955700874328613</v>
      </c>
      <c r="D6" s="136">
        <v>12.403532028198242</v>
      </c>
    </row>
    <row r="7" spans="1:16" s="132" customFormat="1" ht="18" customHeight="1" x14ac:dyDescent="0.25">
      <c r="A7" s="133" t="s">
        <v>69</v>
      </c>
      <c r="B7" s="134">
        <v>3.6597222089767456E-2</v>
      </c>
      <c r="C7" s="135">
        <v>22.962963104248047</v>
      </c>
      <c r="D7" s="136">
        <v>21.984287261962891</v>
      </c>
    </row>
    <row r="8" spans="1:16" s="132" customFormat="1" ht="18" customHeight="1" x14ac:dyDescent="0.25">
      <c r="A8" s="133" t="s">
        <v>68</v>
      </c>
      <c r="B8" s="134">
        <v>1.8506944179534912E-2</v>
      </c>
      <c r="C8" s="135">
        <v>11.612200736999512</v>
      </c>
      <c r="D8" s="136">
        <v>11.117291450500488</v>
      </c>
    </row>
    <row r="9" spans="1:16" s="132" customFormat="1" ht="18" customHeight="1" x14ac:dyDescent="0.25">
      <c r="A9" s="133" t="s">
        <v>67</v>
      </c>
      <c r="B9" s="134">
        <v>5.806712806224823E-2</v>
      </c>
      <c r="C9" s="135">
        <v>36.434276580810547</v>
      </c>
      <c r="D9" s="136">
        <v>34.881458282470703</v>
      </c>
    </row>
    <row r="10" spans="1:16" s="132" customFormat="1" ht="18" customHeight="1" x14ac:dyDescent="0.25">
      <c r="A10" s="133" t="s">
        <v>66</v>
      </c>
      <c r="B10" s="134">
        <v>3.8425927050411701E-3</v>
      </c>
      <c r="C10" s="135">
        <v>2.4110383987426758</v>
      </c>
      <c r="D10" s="136">
        <v>2.3082807064056396</v>
      </c>
    </row>
    <row r="11" spans="1:16" s="132" customFormat="1" ht="18" customHeight="1" x14ac:dyDescent="0.25">
      <c r="A11" s="133" t="s">
        <v>65</v>
      </c>
      <c r="B11" s="134">
        <v>4.0509257814846933E-4</v>
      </c>
      <c r="C11" s="135">
        <v>0.25417575240135193</v>
      </c>
      <c r="D11" s="136">
        <v>0.24334283173084259</v>
      </c>
    </row>
    <row r="12" spans="1:16" s="132" customFormat="1" ht="18" customHeight="1" x14ac:dyDescent="0.25">
      <c r="A12" s="133" t="s">
        <v>64</v>
      </c>
      <c r="B12" s="134">
        <v>3.7037036963738501E-4</v>
      </c>
      <c r="C12" s="135">
        <v>0.23238925635814667</v>
      </c>
      <c r="D12" s="136">
        <v>0.22248487174510956</v>
      </c>
    </row>
    <row r="13" spans="1:16" s="132" customFormat="1" ht="18" customHeight="1" x14ac:dyDescent="0.25">
      <c r="A13" s="133" t="s">
        <v>87</v>
      </c>
      <c r="B13" s="134"/>
      <c r="C13" s="135"/>
      <c r="D13" s="136"/>
    </row>
    <row r="14" spans="1:16" s="132" customFormat="1" ht="18" customHeight="1" x14ac:dyDescent="0.25">
      <c r="A14" s="133" t="s">
        <v>63</v>
      </c>
      <c r="B14" s="134">
        <v>5.9027777751907706E-4</v>
      </c>
      <c r="C14" s="135">
        <v>0.37037035822868347</v>
      </c>
      <c r="D14" s="136">
        <v>0.35458526015281677</v>
      </c>
    </row>
    <row r="15" spans="1:16" s="132" customFormat="1" ht="18" customHeight="1" x14ac:dyDescent="0.25">
      <c r="A15" s="133" t="s">
        <v>62</v>
      </c>
      <c r="B15" s="134"/>
      <c r="C15" s="135"/>
      <c r="D15" s="136"/>
    </row>
    <row r="16" spans="1:16" s="132" customFormat="1" ht="18" customHeight="1" x14ac:dyDescent="0.25">
      <c r="A16" s="133" t="s">
        <v>61</v>
      </c>
      <c r="B16" s="134">
        <v>1.3888889225199819E-4</v>
      </c>
      <c r="C16" s="135">
        <v>8.7145969271659851E-2</v>
      </c>
      <c r="D16" s="136">
        <v>8.3431832492351532E-2</v>
      </c>
    </row>
    <row r="17" spans="1:4" s="132" customFormat="1" ht="18" customHeight="1" thickBot="1" x14ac:dyDescent="0.3">
      <c r="A17" s="137" t="s">
        <v>60</v>
      </c>
      <c r="B17" s="138">
        <v>2.0208332687616348E-2</v>
      </c>
      <c r="C17" s="139">
        <v>12.679738998413086</v>
      </c>
      <c r="D17" s="140">
        <v>12.139330863952637</v>
      </c>
    </row>
    <row r="18" spans="1:4" s="145" customFormat="1" ht="18" customHeight="1" thickTop="1" thickBot="1" x14ac:dyDescent="0.3">
      <c r="A18" s="141" t="s">
        <v>7</v>
      </c>
      <c r="B18" s="142">
        <v>0.15937499701976776</v>
      </c>
      <c r="C18" s="143">
        <v>100</v>
      </c>
      <c r="D18" s="144">
        <v>95.738021850585938</v>
      </c>
    </row>
    <row r="19" spans="1:4" ht="18" customHeight="1" thickTop="1" x14ac:dyDescent="0.25">
      <c r="A19" s="146"/>
      <c r="B19" s="147"/>
      <c r="C19" s="148"/>
      <c r="D19" s="149"/>
    </row>
    <row r="20" spans="1:4" s="132" customFormat="1" ht="18" customHeight="1" x14ac:dyDescent="0.25">
      <c r="A20" s="150" t="s">
        <v>8</v>
      </c>
      <c r="B20" s="130" t="s">
        <v>5</v>
      </c>
      <c r="C20" s="151" t="s">
        <v>6</v>
      </c>
      <c r="D20" s="152" t="s">
        <v>6</v>
      </c>
    </row>
    <row r="21" spans="1:4" s="132" customFormat="1" ht="18" customHeight="1" x14ac:dyDescent="0.25">
      <c r="A21" s="153" t="s">
        <v>88</v>
      </c>
      <c r="B21" s="134"/>
      <c r="C21" s="135"/>
      <c r="D21" s="136"/>
    </row>
    <row r="22" spans="1:4" s="132" customFormat="1" ht="18" customHeight="1" x14ac:dyDescent="0.25">
      <c r="A22" s="153" t="s">
        <v>89</v>
      </c>
      <c r="B22" s="134"/>
      <c r="C22" s="135"/>
      <c r="D22" s="136"/>
    </row>
    <row r="23" spans="1:4" s="132" customFormat="1" ht="18" customHeight="1" x14ac:dyDescent="0.25">
      <c r="A23" s="153" t="s">
        <v>90</v>
      </c>
      <c r="B23" s="134"/>
      <c r="C23" s="135"/>
      <c r="D23" s="136"/>
    </row>
    <row r="24" spans="1:4" s="132" customFormat="1" ht="18" customHeight="1" x14ac:dyDescent="0.25">
      <c r="A24" s="153" t="s">
        <v>59</v>
      </c>
      <c r="B24" s="134">
        <v>2.2685185540467501E-3</v>
      </c>
      <c r="C24" s="135"/>
      <c r="D24" s="136">
        <v>1.3627198934555054</v>
      </c>
    </row>
    <row r="25" spans="1:4" s="132" customFormat="1" ht="18" customHeight="1" x14ac:dyDescent="0.25">
      <c r="A25" s="153" t="s">
        <v>58</v>
      </c>
      <c r="B25" s="134">
        <v>4.1203703731298447E-3</v>
      </c>
      <c r="C25" s="135"/>
      <c r="D25" s="136">
        <v>2.4751443862915039</v>
      </c>
    </row>
    <row r="26" spans="1:4" s="132" customFormat="1" ht="18" customHeight="1" thickBot="1" x14ac:dyDescent="0.3">
      <c r="A26" s="154" t="s">
        <v>91</v>
      </c>
      <c r="B26" s="138">
        <v>7.060185307636857E-4</v>
      </c>
      <c r="C26" s="139"/>
      <c r="D26" s="140">
        <v>0.42411181330680847</v>
      </c>
    </row>
    <row r="27" spans="1:4" s="145" customFormat="1" ht="18" customHeight="1" thickTop="1" thickBot="1" x14ac:dyDescent="0.3">
      <c r="A27" s="141" t="s">
        <v>7</v>
      </c>
      <c r="B27" s="142">
        <v>7.0949075743556023E-3</v>
      </c>
      <c r="C27" s="143"/>
      <c r="D27" s="144">
        <v>4.2619757652282715</v>
      </c>
    </row>
    <row r="28" spans="1:4" ht="18" customHeight="1" thickTop="1" thickBot="1" x14ac:dyDescent="0.3">
      <c r="A28" s="146"/>
      <c r="B28" s="155"/>
      <c r="C28" s="148"/>
      <c r="D28" s="149"/>
    </row>
    <row r="29" spans="1:4" s="145" customFormat="1" ht="18" customHeight="1" thickTop="1" thickBot="1" x14ac:dyDescent="0.3">
      <c r="A29" s="156" t="s">
        <v>7</v>
      </c>
      <c r="B29" s="157">
        <v>0.16646990180015564</v>
      </c>
      <c r="C29" s="158"/>
      <c r="D29" s="159">
        <v>100</v>
      </c>
    </row>
    <row r="30" spans="1:4" ht="3" customHeight="1" thickTop="1" x14ac:dyDescent="0.25">
      <c r="A30" s="160"/>
      <c r="B30" s="160"/>
      <c r="C30" s="160"/>
      <c r="D30" s="160"/>
    </row>
    <row r="31" spans="1:4" ht="12" customHeight="1" x14ac:dyDescent="0.25">
      <c r="A31" s="162" t="s">
        <v>128</v>
      </c>
      <c r="B31" s="162"/>
      <c r="C31" s="162"/>
      <c r="D31" s="162"/>
    </row>
    <row r="32" spans="1:4" ht="12" customHeight="1" x14ac:dyDescent="0.25">
      <c r="A32" s="175" t="s">
        <v>156</v>
      </c>
      <c r="B32" s="175"/>
      <c r="C32" s="175"/>
      <c r="D32" s="175"/>
    </row>
    <row r="33" spans="1:4" ht="12" customHeight="1" x14ac:dyDescent="0.25">
      <c r="A33" s="162" t="s">
        <v>132</v>
      </c>
      <c r="B33" s="178"/>
      <c r="C33" s="178"/>
      <c r="D33" s="178"/>
    </row>
    <row r="34" spans="1:4" ht="12" customHeight="1" x14ac:dyDescent="0.25">
      <c r="A34" s="163"/>
      <c r="B34" s="163"/>
      <c r="C34" s="163"/>
      <c r="D34" s="163"/>
    </row>
    <row r="35" spans="1:4" ht="12" customHeight="1" x14ac:dyDescent="0.25">
      <c r="A35" s="163"/>
      <c r="B35" s="163"/>
      <c r="C35" s="163"/>
      <c r="D35" s="163"/>
    </row>
    <row r="36" spans="1:4" ht="9" customHeight="1" x14ac:dyDescent="0.25">
      <c r="A36" s="163"/>
      <c r="B36" s="163"/>
      <c r="C36" s="163"/>
      <c r="D36" s="163"/>
    </row>
    <row r="37" spans="1:4" ht="9" customHeight="1" x14ac:dyDescent="0.25">
      <c r="A37" s="163"/>
      <c r="B37" s="163"/>
      <c r="C37" s="163"/>
      <c r="D37" s="163"/>
    </row>
  </sheetData>
  <mergeCells count="9">
    <mergeCell ref="A35:D35"/>
    <mergeCell ref="A36:D36"/>
    <mergeCell ref="A37:D37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 scaleWithDoc="0">
    <oddFooter xml:space="preserve">&amp;L&amp;"-,Grassetto"&amp;9&amp;K05-024Programmi Extra-Tg&amp;"-,Normale"&amp;11&amp;K01+000 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P13" sqref="P13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179" t="s">
        <v>157</v>
      </c>
      <c r="B1" s="179"/>
      <c r="C1" s="179"/>
      <c r="D1" s="179"/>
      <c r="E1" s="179"/>
      <c r="F1" s="179"/>
      <c r="G1" s="179"/>
    </row>
    <row r="2" spans="1:17" x14ac:dyDescent="0.25">
      <c r="A2" s="55" t="s">
        <v>86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79</v>
      </c>
      <c r="N4" s="58" t="s">
        <v>80</v>
      </c>
      <c r="O4" s="59" t="s">
        <v>81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71" t="s">
        <v>70</v>
      </c>
      <c r="N5" s="61">
        <v>0.75363740395618772</v>
      </c>
      <c r="O5" s="62">
        <v>0.24636259604381233</v>
      </c>
      <c r="P5" s="63"/>
      <c r="Q5" s="63"/>
    </row>
    <row r="6" spans="1:17" ht="12.75" customHeight="1" x14ac:dyDescent="0.25">
      <c r="B6" s="42"/>
      <c r="M6" s="171" t="s">
        <v>69</v>
      </c>
      <c r="N6" s="61">
        <v>1</v>
      </c>
      <c r="O6" s="62"/>
      <c r="P6" s="63"/>
      <c r="Q6" s="63"/>
    </row>
    <row r="7" spans="1:17" ht="12.75" customHeight="1" x14ac:dyDescent="0.25">
      <c r="B7" s="42"/>
      <c r="M7" s="171" t="s">
        <v>68</v>
      </c>
      <c r="N7" s="61">
        <v>0.36297044708259663</v>
      </c>
      <c r="O7" s="62">
        <v>0.63702955291740337</v>
      </c>
      <c r="P7" s="63"/>
      <c r="Q7" s="63"/>
    </row>
    <row r="8" spans="1:17" ht="12.75" customHeight="1" x14ac:dyDescent="0.25">
      <c r="B8" s="42"/>
      <c r="M8" s="171" t="s">
        <v>67</v>
      </c>
      <c r="N8" s="61">
        <v>0.83110814419225632</v>
      </c>
      <c r="O8" s="62">
        <v>0.16889185580774366</v>
      </c>
      <c r="P8" s="63"/>
      <c r="Q8" s="63"/>
    </row>
    <row r="9" spans="1:17" ht="12.75" customHeight="1" x14ac:dyDescent="0.25">
      <c r="B9" s="42"/>
      <c r="M9" s="171" t="s">
        <v>66</v>
      </c>
      <c r="N9" s="61">
        <v>0.71169354838709675</v>
      </c>
      <c r="O9" s="62">
        <v>0.28830645161290325</v>
      </c>
      <c r="P9" s="63"/>
      <c r="Q9" s="63"/>
    </row>
    <row r="10" spans="1:17" ht="12.75" customHeight="1" x14ac:dyDescent="0.25">
      <c r="B10" s="42"/>
      <c r="M10" s="171" t="s">
        <v>65</v>
      </c>
      <c r="N10" s="61">
        <v>1</v>
      </c>
      <c r="O10" s="62"/>
      <c r="P10" s="63"/>
      <c r="Q10" s="64"/>
    </row>
    <row r="11" spans="1:17" ht="12.75" customHeight="1" x14ac:dyDescent="0.25">
      <c r="B11" s="42"/>
      <c r="M11" s="171" t="s">
        <v>64</v>
      </c>
      <c r="N11" s="61">
        <v>1</v>
      </c>
      <c r="O11" s="62"/>
      <c r="P11" s="63"/>
      <c r="Q11" s="63"/>
    </row>
    <row r="12" spans="1:17" ht="12.75" customHeight="1" x14ac:dyDescent="0.25">
      <c r="B12" s="42"/>
      <c r="M12" s="171" t="s">
        <v>87</v>
      </c>
      <c r="N12" s="61"/>
      <c r="O12" s="62">
        <v>1</v>
      </c>
      <c r="P12" s="64"/>
      <c r="Q12" s="64"/>
    </row>
    <row r="13" spans="1:17" ht="12.75" customHeight="1" x14ac:dyDescent="0.25">
      <c r="B13" s="42"/>
      <c r="M13" s="171" t="s">
        <v>63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171" t="s">
        <v>62</v>
      </c>
      <c r="N14" s="61"/>
      <c r="O14" s="62"/>
      <c r="P14" s="63"/>
      <c r="Q14" s="64"/>
    </row>
    <row r="15" spans="1:17" ht="12.75" customHeight="1" x14ac:dyDescent="0.25">
      <c r="B15" s="42"/>
      <c r="M15" s="171" t="s">
        <v>61</v>
      </c>
      <c r="N15" s="61"/>
      <c r="O15" s="62">
        <v>1</v>
      </c>
      <c r="P15" s="63"/>
      <c r="Q15" s="63"/>
    </row>
    <row r="16" spans="1:17" ht="12.75" customHeight="1" x14ac:dyDescent="0.25">
      <c r="B16" s="42"/>
      <c r="M16" s="171" t="s">
        <v>60</v>
      </c>
      <c r="N16" s="61">
        <v>0.90774659721055284</v>
      </c>
      <c r="O16" s="61">
        <v>9.2253402789447159E-2</v>
      </c>
      <c r="P16" s="63"/>
      <c r="Q16" s="64"/>
    </row>
    <row r="17" spans="1:17" ht="12.75" customHeight="1" x14ac:dyDescent="0.25">
      <c r="B17" s="42"/>
      <c r="M17" s="42" t="s">
        <v>59</v>
      </c>
      <c r="N17" s="61">
        <v>1</v>
      </c>
      <c r="O17" s="61"/>
      <c r="P17" s="63"/>
      <c r="Q17" s="63"/>
    </row>
    <row r="18" spans="1:17" ht="12.75" customHeight="1" x14ac:dyDescent="0.25">
      <c r="B18" s="42"/>
      <c r="M18" s="42" t="s">
        <v>58</v>
      </c>
      <c r="N18" s="61">
        <v>0.96488294314381273</v>
      </c>
      <c r="O18" s="61">
        <v>3.5117056856187288E-2</v>
      </c>
    </row>
    <row r="19" spans="1:17" ht="12.75" customHeight="1" x14ac:dyDescent="0.25">
      <c r="B19" s="42"/>
      <c r="M19" s="65"/>
      <c r="N19" s="66"/>
      <c r="O19" s="67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5">
      <c r="B21" s="42"/>
    </row>
    <row r="22" spans="1:17" ht="12.75" customHeight="1" x14ac:dyDescent="0.25">
      <c r="B22" s="42"/>
    </row>
    <row r="23" spans="1:17" ht="12.75" customHeight="1" x14ac:dyDescent="0.25">
      <c r="B23" s="42"/>
    </row>
    <row r="24" spans="1:17" ht="12.75" customHeight="1" x14ac:dyDescent="0.25">
      <c r="B24" s="42"/>
    </row>
    <row r="25" spans="1:17" ht="12.75" customHeight="1" x14ac:dyDescent="0.25">
      <c r="B25" s="42"/>
    </row>
    <row r="26" spans="1:17" ht="12.75" customHeight="1" x14ac:dyDescent="0.25">
      <c r="B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68"/>
      <c r="O27" s="68"/>
    </row>
    <row r="28" spans="1:17" ht="12.75" customHeight="1" x14ac:dyDescent="0.25">
      <c r="B28" s="4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mergeCells count="1">
    <mergeCell ref="A1:G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P13" sqref="P13"/>
    </sheetView>
  </sheetViews>
  <sheetFormatPr defaultColWidth="9.109375" defaultRowHeight="13.2" x14ac:dyDescent="0.25"/>
  <cols>
    <col min="1" max="1" width="38.44140625" style="123" customWidth="1"/>
    <col min="2" max="4" width="42.6640625" style="123" customWidth="1"/>
    <col min="5" max="16384" width="9.109375" style="123"/>
  </cols>
  <sheetData>
    <row r="1" spans="1:16" ht="12.75" customHeight="1" x14ac:dyDescent="0.25">
      <c r="A1" s="121" t="s">
        <v>158</v>
      </c>
    </row>
    <row r="2" spans="1:16" ht="12" customHeight="1" x14ac:dyDescent="0.25">
      <c r="A2" s="122" t="s">
        <v>86</v>
      </c>
    </row>
    <row r="3" spans="1:16" ht="12" customHeight="1" x14ac:dyDescent="0.25">
      <c r="A3" s="122"/>
      <c r="B3" s="124"/>
      <c r="C3" s="124"/>
      <c r="D3" s="124"/>
    </row>
    <row r="4" spans="1:16" s="128" customFormat="1" ht="18" customHeight="1" x14ac:dyDescent="0.25">
      <c r="A4" s="125"/>
      <c r="B4" s="126" t="s">
        <v>30</v>
      </c>
      <c r="C4" s="126"/>
      <c r="D4" s="126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5" spans="1:16" s="132" customFormat="1" ht="18" customHeight="1" x14ac:dyDescent="0.25">
      <c r="A5" s="176" t="s">
        <v>4</v>
      </c>
      <c r="B5" s="130" t="s">
        <v>5</v>
      </c>
      <c r="C5" s="130" t="s">
        <v>6</v>
      </c>
      <c r="D5" s="177" t="s">
        <v>6</v>
      </c>
    </row>
    <row r="6" spans="1:16" s="132" customFormat="1" ht="18" customHeight="1" x14ac:dyDescent="0.25">
      <c r="A6" s="133" t="s">
        <v>70</v>
      </c>
      <c r="B6" s="134">
        <v>0.16885416209697723</v>
      </c>
      <c r="C6" s="135">
        <v>20.625741958618164</v>
      </c>
      <c r="D6" s="136">
        <v>18.682529449462891</v>
      </c>
    </row>
    <row r="7" spans="1:16" s="132" customFormat="1" ht="18" customHeight="1" x14ac:dyDescent="0.25">
      <c r="A7" s="133" t="s">
        <v>69</v>
      </c>
      <c r="B7" s="134">
        <v>0.1519097238779068</v>
      </c>
      <c r="C7" s="135">
        <v>18.555957794189453</v>
      </c>
      <c r="D7" s="136">
        <v>16.807744979858398</v>
      </c>
    </row>
    <row r="8" spans="1:16" s="132" customFormat="1" ht="18" customHeight="1" x14ac:dyDescent="0.25">
      <c r="A8" s="133" t="s">
        <v>68</v>
      </c>
      <c r="B8" s="134">
        <v>4.3784722685813904E-2</v>
      </c>
      <c r="C8" s="135">
        <v>5.3483572006225586</v>
      </c>
      <c r="D8" s="136">
        <v>4.8444724082946777</v>
      </c>
    </row>
    <row r="9" spans="1:16" s="132" customFormat="1" ht="18" customHeight="1" x14ac:dyDescent="0.25">
      <c r="A9" s="133" t="s">
        <v>67</v>
      </c>
      <c r="B9" s="134">
        <v>0.26451388001441956</v>
      </c>
      <c r="C9" s="135">
        <v>32.310695648193359</v>
      </c>
      <c r="D9" s="136">
        <v>29.266605377197266</v>
      </c>
    </row>
    <row r="10" spans="1:16" s="132" customFormat="1" ht="18" customHeight="1" x14ac:dyDescent="0.25">
      <c r="A10" s="133" t="s">
        <v>66</v>
      </c>
      <c r="B10" s="134">
        <v>4.288194328546524E-2</v>
      </c>
      <c r="C10" s="135">
        <v>5.2380819320678711</v>
      </c>
      <c r="D10" s="136">
        <v>4.7445864677429199</v>
      </c>
    </row>
    <row r="11" spans="1:16" s="132" customFormat="1" ht="18" customHeight="1" x14ac:dyDescent="0.25">
      <c r="A11" s="133" t="s">
        <v>65</v>
      </c>
      <c r="B11" s="134"/>
      <c r="C11" s="135"/>
      <c r="D11" s="136"/>
    </row>
    <row r="12" spans="1:16" s="132" customFormat="1" ht="18" customHeight="1" x14ac:dyDescent="0.25">
      <c r="A12" s="133" t="s">
        <v>64</v>
      </c>
      <c r="B12" s="134">
        <v>2.1157408133149147E-2</v>
      </c>
      <c r="C12" s="135">
        <v>2.5844030380249023</v>
      </c>
      <c r="D12" s="136">
        <v>2.3409187793731689</v>
      </c>
    </row>
    <row r="13" spans="1:16" s="132" customFormat="1" ht="18" customHeight="1" x14ac:dyDescent="0.25">
      <c r="A13" s="133" t="s">
        <v>87</v>
      </c>
      <c r="B13" s="134"/>
      <c r="C13" s="135"/>
      <c r="D13" s="136"/>
    </row>
    <row r="14" spans="1:16" s="132" customFormat="1" ht="18" customHeight="1" x14ac:dyDescent="0.25">
      <c r="A14" s="133" t="s">
        <v>63</v>
      </c>
      <c r="B14" s="134">
        <v>4.5115739107131958E-2</v>
      </c>
      <c r="C14" s="135">
        <v>5.5109429359436035</v>
      </c>
      <c r="D14" s="136">
        <v>4.9917402267456055</v>
      </c>
    </row>
    <row r="15" spans="1:16" s="132" customFormat="1" ht="18" customHeight="1" x14ac:dyDescent="0.25">
      <c r="A15" s="133" t="s">
        <v>62</v>
      </c>
      <c r="B15" s="134">
        <v>8.1018515629693866E-5</v>
      </c>
      <c r="C15" s="135">
        <v>9.8965112119913101E-3</v>
      </c>
      <c r="D15" s="136">
        <v>8.9641306549310684E-3</v>
      </c>
    </row>
    <row r="16" spans="1:16" s="132" customFormat="1" ht="18" customHeight="1" x14ac:dyDescent="0.25">
      <c r="A16" s="133" t="s">
        <v>61</v>
      </c>
      <c r="B16" s="134"/>
      <c r="C16" s="135"/>
      <c r="D16" s="136"/>
    </row>
    <row r="17" spans="1:4" s="132" customFormat="1" ht="18" customHeight="1" thickBot="1" x14ac:dyDescent="0.3">
      <c r="A17" s="137" t="s">
        <v>60</v>
      </c>
      <c r="B17" s="138">
        <v>8.0358795821666718E-2</v>
      </c>
      <c r="C17" s="139">
        <v>9.8159246444702148</v>
      </c>
      <c r="D17" s="140">
        <v>8.8911371231079102</v>
      </c>
    </row>
    <row r="18" spans="1:4" s="145" customFormat="1" ht="18" customHeight="1" thickTop="1" thickBot="1" x14ac:dyDescent="0.3">
      <c r="A18" s="141" t="s">
        <v>7</v>
      </c>
      <c r="B18" s="142">
        <v>0.81865739822387695</v>
      </c>
      <c r="C18" s="143">
        <v>100</v>
      </c>
      <c r="D18" s="144">
        <v>90.578697204589844</v>
      </c>
    </row>
    <row r="19" spans="1:4" ht="18" customHeight="1" thickTop="1" x14ac:dyDescent="0.25">
      <c r="A19" s="146"/>
      <c r="B19" s="147"/>
      <c r="C19" s="148"/>
      <c r="D19" s="149"/>
    </row>
    <row r="20" spans="1:4" s="132" customFormat="1" ht="18" customHeight="1" x14ac:dyDescent="0.25">
      <c r="A20" s="180" t="s">
        <v>8</v>
      </c>
      <c r="B20" s="130" t="s">
        <v>5</v>
      </c>
      <c r="C20" s="151" t="s">
        <v>6</v>
      </c>
      <c r="D20" s="181" t="s">
        <v>6</v>
      </c>
    </row>
    <row r="21" spans="1:4" s="132" customFormat="1" ht="18" customHeight="1" x14ac:dyDescent="0.25">
      <c r="A21" s="153" t="s">
        <v>88</v>
      </c>
      <c r="B21" s="134">
        <v>8.3333335351198912E-4</v>
      </c>
      <c r="C21" s="135"/>
      <c r="D21" s="136">
        <v>9.2202484607696533E-2</v>
      </c>
    </row>
    <row r="22" spans="1:4" s="132" customFormat="1" ht="18" customHeight="1" x14ac:dyDescent="0.25">
      <c r="A22" s="153" t="s">
        <v>89</v>
      </c>
      <c r="B22" s="134"/>
      <c r="C22" s="135"/>
      <c r="D22" s="136"/>
    </row>
    <row r="23" spans="1:4" s="132" customFormat="1" ht="18" customHeight="1" x14ac:dyDescent="0.25">
      <c r="A23" s="153" t="s">
        <v>90</v>
      </c>
      <c r="B23" s="134">
        <v>1.3888889225199819E-3</v>
      </c>
      <c r="C23" s="135"/>
      <c r="D23" s="136">
        <v>0.15367081761360168</v>
      </c>
    </row>
    <row r="24" spans="1:4" s="132" customFormat="1" ht="18" customHeight="1" x14ac:dyDescent="0.25">
      <c r="A24" s="153" t="s">
        <v>59</v>
      </c>
      <c r="B24" s="134">
        <v>4.8263887874782085E-3</v>
      </c>
      <c r="C24" s="135"/>
      <c r="D24" s="136">
        <v>0.53400605916976929</v>
      </c>
    </row>
    <row r="25" spans="1:4" s="132" customFormat="1" ht="18" customHeight="1" x14ac:dyDescent="0.25">
      <c r="A25" s="153" t="s">
        <v>58</v>
      </c>
      <c r="B25" s="134">
        <v>7.8101851046085358E-2</v>
      </c>
      <c r="C25" s="135"/>
      <c r="D25" s="136">
        <v>8.6414222717285156</v>
      </c>
    </row>
    <row r="26" spans="1:4" s="132" customFormat="1" ht="18" customHeight="1" thickBot="1" x14ac:dyDescent="0.3">
      <c r="A26" s="154" t="s">
        <v>91</v>
      </c>
      <c r="B26" s="138"/>
      <c r="C26" s="139"/>
      <c r="D26" s="140"/>
    </row>
    <row r="27" spans="1:4" s="145" customFormat="1" ht="18" customHeight="1" thickTop="1" thickBot="1" x14ac:dyDescent="0.3">
      <c r="A27" s="141" t="s">
        <v>7</v>
      </c>
      <c r="B27" s="142">
        <v>8.5150465369224548E-2</v>
      </c>
      <c r="C27" s="143"/>
      <c r="D27" s="144">
        <v>9.4213008880615234</v>
      </c>
    </row>
    <row r="28" spans="1:4" ht="18" customHeight="1" thickTop="1" thickBot="1" x14ac:dyDescent="0.3">
      <c r="A28" s="146"/>
      <c r="B28" s="155"/>
      <c r="C28" s="148"/>
      <c r="D28" s="149"/>
    </row>
    <row r="29" spans="1:4" s="145" customFormat="1" ht="18" customHeight="1" thickTop="1" thickBot="1" x14ac:dyDescent="0.3">
      <c r="A29" s="156" t="s">
        <v>7</v>
      </c>
      <c r="B29" s="157">
        <v>0.9038078784942627</v>
      </c>
      <c r="C29" s="158"/>
      <c r="D29" s="159">
        <v>100</v>
      </c>
    </row>
    <row r="30" spans="1:4" ht="3" customHeight="1" thickTop="1" x14ac:dyDescent="0.25">
      <c r="A30" s="160"/>
      <c r="B30" s="160"/>
      <c r="C30" s="160"/>
      <c r="D30" s="160"/>
    </row>
    <row r="31" spans="1:4" ht="12" customHeight="1" x14ac:dyDescent="0.25">
      <c r="A31" s="162" t="s">
        <v>128</v>
      </c>
      <c r="B31" s="162"/>
      <c r="C31" s="162"/>
      <c r="D31" s="162"/>
    </row>
    <row r="32" spans="1:4" ht="18" customHeight="1" x14ac:dyDescent="0.25">
      <c r="A32" s="175" t="s">
        <v>159</v>
      </c>
      <c r="B32" s="175"/>
      <c r="C32" s="175"/>
      <c r="D32" s="175"/>
    </row>
    <row r="33" spans="1:4" ht="12" customHeight="1" x14ac:dyDescent="0.25">
      <c r="A33" s="162" t="s">
        <v>132</v>
      </c>
      <c r="B33" s="178"/>
      <c r="C33" s="178"/>
      <c r="D33" s="178"/>
    </row>
    <row r="34" spans="1:4" ht="12" customHeight="1" x14ac:dyDescent="0.25">
      <c r="A34" s="163"/>
      <c r="B34" s="163"/>
      <c r="C34" s="163"/>
      <c r="D34" s="163"/>
    </row>
    <row r="35" spans="1:4" ht="12" customHeight="1" x14ac:dyDescent="0.25">
      <c r="A35" s="163"/>
      <c r="B35" s="163"/>
      <c r="C35" s="163"/>
      <c r="D35" s="163"/>
    </row>
    <row r="36" spans="1:4" ht="9" customHeight="1" x14ac:dyDescent="0.25">
      <c r="A36" s="163"/>
      <c r="B36" s="163"/>
      <c r="C36" s="163"/>
      <c r="D36" s="163"/>
    </row>
    <row r="37" spans="1:4" ht="9" customHeight="1" x14ac:dyDescent="0.25">
      <c r="A37" s="163"/>
      <c r="B37" s="163"/>
      <c r="C37" s="163"/>
      <c r="D37" s="163"/>
    </row>
  </sheetData>
  <mergeCells count="9">
    <mergeCell ref="A35:D35"/>
    <mergeCell ref="A36:D36"/>
    <mergeCell ref="A37:D37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 scaleWithDoc="0">
    <oddFooter xml:space="preserve">&amp;L&amp;"-,Grassetto"&amp;9&amp;K05-024Programmi Extra-Tg&amp;"-,Normale"&amp;11&amp;K01+000 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P13" sqref="P13"/>
    </sheetView>
  </sheetViews>
  <sheetFormatPr defaultColWidth="9.109375" defaultRowHeight="13.2" x14ac:dyDescent="0.25"/>
  <cols>
    <col min="1" max="1" width="38.44140625" style="123" customWidth="1"/>
    <col min="2" max="4" width="42.6640625" style="123" customWidth="1"/>
    <col min="5" max="16384" width="9.109375" style="123"/>
  </cols>
  <sheetData>
    <row r="1" spans="1:16" ht="12.75" customHeight="1" x14ac:dyDescent="0.25">
      <c r="A1" s="121" t="s">
        <v>160</v>
      </c>
    </row>
    <row r="2" spans="1:16" ht="12" customHeight="1" x14ac:dyDescent="0.25">
      <c r="A2" s="122" t="s">
        <v>86</v>
      </c>
    </row>
    <row r="3" spans="1:16" ht="12" customHeight="1" x14ac:dyDescent="0.25">
      <c r="A3" s="122"/>
      <c r="B3" s="124"/>
      <c r="C3" s="124"/>
      <c r="D3" s="124"/>
    </row>
    <row r="4" spans="1:16" s="128" customFormat="1" ht="18" customHeight="1" x14ac:dyDescent="0.25">
      <c r="A4" s="125"/>
      <c r="B4" s="126" t="s">
        <v>161</v>
      </c>
      <c r="C4" s="126"/>
      <c r="D4" s="126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5" spans="1:16" s="132" customFormat="1" ht="18" customHeight="1" x14ac:dyDescent="0.25">
      <c r="A5" s="182" t="s">
        <v>4</v>
      </c>
      <c r="B5" s="183" t="s">
        <v>5</v>
      </c>
      <c r="C5" s="183" t="s">
        <v>6</v>
      </c>
      <c r="D5" s="184" t="s">
        <v>6</v>
      </c>
    </row>
    <row r="6" spans="1:16" s="132" customFormat="1" ht="18" customHeight="1" x14ac:dyDescent="0.25">
      <c r="A6" s="133" t="s">
        <v>70</v>
      </c>
      <c r="B6" s="134"/>
      <c r="C6" s="164"/>
      <c r="D6" s="172"/>
    </row>
    <row r="7" spans="1:16" s="132" customFormat="1" ht="18" customHeight="1" x14ac:dyDescent="0.25">
      <c r="A7" s="133" t="s">
        <v>69</v>
      </c>
      <c r="B7" s="134"/>
      <c r="C7" s="164"/>
      <c r="D7" s="172"/>
    </row>
    <row r="8" spans="1:16" s="132" customFormat="1" ht="18" customHeight="1" x14ac:dyDescent="0.25">
      <c r="A8" s="133" t="s">
        <v>68</v>
      </c>
      <c r="B8" s="134"/>
      <c r="C8" s="164"/>
      <c r="D8" s="172"/>
    </row>
    <row r="9" spans="1:16" s="132" customFormat="1" ht="18" customHeight="1" x14ac:dyDescent="0.25">
      <c r="A9" s="133" t="s">
        <v>67</v>
      </c>
      <c r="B9" s="134"/>
      <c r="C9" s="164"/>
      <c r="D9" s="172"/>
    </row>
    <row r="10" spans="1:16" s="132" customFormat="1" ht="18" customHeight="1" x14ac:dyDescent="0.25">
      <c r="A10" s="133" t="s">
        <v>66</v>
      </c>
      <c r="B10" s="134"/>
      <c r="C10" s="164"/>
      <c r="D10" s="172"/>
    </row>
    <row r="11" spans="1:16" s="132" customFormat="1" ht="18" customHeight="1" x14ac:dyDescent="0.25">
      <c r="A11" s="133" t="s">
        <v>65</v>
      </c>
      <c r="B11" s="134"/>
      <c r="C11" s="164"/>
      <c r="D11" s="172"/>
    </row>
    <row r="12" spans="1:16" s="132" customFormat="1" ht="18" customHeight="1" x14ac:dyDescent="0.25">
      <c r="A12" s="133" t="s">
        <v>64</v>
      </c>
      <c r="B12" s="134"/>
      <c r="C12" s="164"/>
      <c r="D12" s="172"/>
    </row>
    <row r="13" spans="1:16" s="132" customFormat="1" ht="18" customHeight="1" x14ac:dyDescent="0.25">
      <c r="A13" s="133" t="s">
        <v>87</v>
      </c>
      <c r="B13" s="134"/>
      <c r="C13" s="164"/>
      <c r="D13" s="172"/>
    </row>
    <row r="14" spans="1:16" s="132" customFormat="1" ht="18" customHeight="1" x14ac:dyDescent="0.25">
      <c r="A14" s="133" t="s">
        <v>63</v>
      </c>
      <c r="B14" s="134"/>
      <c r="C14" s="164"/>
      <c r="D14" s="172"/>
    </row>
    <row r="15" spans="1:16" s="132" customFormat="1" ht="18" customHeight="1" x14ac:dyDescent="0.25">
      <c r="A15" s="133" t="s">
        <v>62</v>
      </c>
      <c r="B15" s="134"/>
      <c r="C15" s="164"/>
      <c r="D15" s="172"/>
    </row>
    <row r="16" spans="1:16" s="132" customFormat="1" ht="18" customHeight="1" x14ac:dyDescent="0.25">
      <c r="A16" s="133" t="s">
        <v>61</v>
      </c>
      <c r="B16" s="134"/>
      <c r="C16" s="164"/>
      <c r="D16" s="172"/>
    </row>
    <row r="17" spans="1:4" s="132" customFormat="1" ht="18" customHeight="1" thickBot="1" x14ac:dyDescent="0.3">
      <c r="A17" s="137" t="s">
        <v>60</v>
      </c>
      <c r="B17" s="138"/>
      <c r="C17" s="165"/>
      <c r="D17" s="173"/>
    </row>
    <row r="18" spans="1:4" s="145" customFormat="1" ht="18" customHeight="1" thickTop="1" thickBot="1" x14ac:dyDescent="0.3">
      <c r="A18" s="141" t="s">
        <v>7</v>
      </c>
      <c r="B18" s="142"/>
      <c r="C18" s="166"/>
      <c r="D18" s="144"/>
    </row>
    <row r="19" spans="1:4" ht="18" customHeight="1" thickTop="1" x14ac:dyDescent="0.25">
      <c r="A19" s="146"/>
      <c r="B19" s="147"/>
      <c r="C19" s="147"/>
      <c r="D19" s="174"/>
    </row>
    <row r="20" spans="1:4" s="132" customFormat="1" ht="18" customHeight="1" x14ac:dyDescent="0.25">
      <c r="A20" s="180" t="s">
        <v>8</v>
      </c>
      <c r="B20" s="130"/>
      <c r="C20" s="130"/>
      <c r="D20" s="177"/>
    </row>
    <row r="21" spans="1:4" s="132" customFormat="1" ht="18" customHeight="1" x14ac:dyDescent="0.25">
      <c r="A21" s="153" t="s">
        <v>88</v>
      </c>
      <c r="B21" s="134"/>
      <c r="C21" s="164"/>
      <c r="D21" s="172"/>
    </row>
    <row r="22" spans="1:4" s="132" customFormat="1" ht="18" customHeight="1" x14ac:dyDescent="0.25">
      <c r="A22" s="153" t="s">
        <v>89</v>
      </c>
      <c r="B22" s="134"/>
      <c r="C22" s="164"/>
      <c r="D22" s="172"/>
    </row>
    <row r="23" spans="1:4" s="132" customFormat="1" ht="18" customHeight="1" x14ac:dyDescent="0.25">
      <c r="A23" s="153" t="s">
        <v>90</v>
      </c>
      <c r="B23" s="134"/>
      <c r="C23" s="164"/>
      <c r="D23" s="172"/>
    </row>
    <row r="24" spans="1:4" s="132" customFormat="1" ht="18" customHeight="1" x14ac:dyDescent="0.25">
      <c r="A24" s="153" t="s">
        <v>59</v>
      </c>
      <c r="B24" s="134"/>
      <c r="C24" s="164"/>
      <c r="D24" s="172"/>
    </row>
    <row r="25" spans="1:4" s="132" customFormat="1" ht="18" customHeight="1" x14ac:dyDescent="0.25">
      <c r="A25" s="153" t="s">
        <v>58</v>
      </c>
      <c r="B25" s="134"/>
      <c r="C25" s="164"/>
      <c r="D25" s="172"/>
    </row>
    <row r="26" spans="1:4" s="132" customFormat="1" ht="18" customHeight="1" thickBot="1" x14ac:dyDescent="0.3">
      <c r="A26" s="154" t="s">
        <v>91</v>
      </c>
      <c r="B26" s="138"/>
      <c r="C26" s="165"/>
      <c r="D26" s="173"/>
    </row>
    <row r="27" spans="1:4" s="145" customFormat="1" ht="18" customHeight="1" thickTop="1" thickBot="1" x14ac:dyDescent="0.3">
      <c r="A27" s="141" t="s">
        <v>7</v>
      </c>
      <c r="B27" s="142"/>
      <c r="C27" s="166"/>
      <c r="D27" s="144"/>
    </row>
    <row r="28" spans="1:4" ht="18" customHeight="1" thickTop="1" thickBot="1" x14ac:dyDescent="0.3">
      <c r="A28" s="146"/>
      <c r="B28" s="155"/>
      <c r="C28" s="147"/>
      <c r="D28" s="149"/>
    </row>
    <row r="29" spans="1:4" s="145" customFormat="1" ht="18" customHeight="1" thickTop="1" thickBot="1" x14ac:dyDescent="0.3">
      <c r="A29" s="156" t="s">
        <v>7</v>
      </c>
      <c r="B29" s="157"/>
      <c r="C29" s="167"/>
      <c r="D29" s="159"/>
    </row>
    <row r="30" spans="1:4" ht="3" customHeight="1" thickTop="1" x14ac:dyDescent="0.25">
      <c r="A30" s="160"/>
      <c r="B30" s="160"/>
      <c r="C30" s="160"/>
      <c r="D30" s="160"/>
    </row>
    <row r="31" spans="1:4" ht="12" customHeight="1" x14ac:dyDescent="0.25">
      <c r="A31" s="162" t="s">
        <v>128</v>
      </c>
      <c r="B31" s="162"/>
      <c r="C31" s="162"/>
      <c r="D31" s="162"/>
    </row>
    <row r="32" spans="1:4" ht="12" customHeight="1" x14ac:dyDescent="0.25">
      <c r="A32" s="175" t="s">
        <v>162</v>
      </c>
      <c r="B32" s="175"/>
      <c r="C32" s="175"/>
      <c r="D32" s="175"/>
    </row>
    <row r="33" spans="1:4" ht="12" customHeight="1" x14ac:dyDescent="0.25">
      <c r="A33" s="162" t="s">
        <v>132</v>
      </c>
      <c r="B33" s="178"/>
      <c r="C33" s="178"/>
      <c r="D33" s="178"/>
    </row>
    <row r="34" spans="1:4" ht="12" customHeight="1" x14ac:dyDescent="0.25">
      <c r="A34" s="163"/>
      <c r="B34" s="163"/>
      <c r="C34" s="163"/>
      <c r="D34" s="163"/>
    </row>
    <row r="35" spans="1:4" ht="12" customHeight="1" x14ac:dyDescent="0.25">
      <c r="A35" s="163"/>
      <c r="B35" s="163"/>
      <c r="C35" s="163"/>
      <c r="D35" s="163"/>
    </row>
    <row r="36" spans="1:4" ht="9" customHeight="1" x14ac:dyDescent="0.25">
      <c r="A36" s="163"/>
      <c r="B36" s="163"/>
      <c r="C36" s="163"/>
      <c r="D36" s="163"/>
    </row>
    <row r="37" spans="1:4" ht="9" customHeight="1" x14ac:dyDescent="0.25">
      <c r="A37" s="163"/>
      <c r="B37" s="163"/>
      <c r="C37" s="163"/>
      <c r="D37" s="163"/>
    </row>
  </sheetData>
  <mergeCells count="9">
    <mergeCell ref="A35:D35"/>
    <mergeCell ref="A36:D36"/>
    <mergeCell ref="A37:D37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 scaleWithDoc="0">
    <oddFooter xml:space="preserve">&amp;L&amp;"-,Grassetto"&amp;9&amp;K05-024Programmi Extra-Tg&amp;"-,Normale"&amp;11&amp;K01+000 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P13" sqref="P13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163</v>
      </c>
      <c r="B1" s="42"/>
    </row>
    <row r="2" spans="1:17" x14ac:dyDescent="0.25">
      <c r="A2" s="55" t="s">
        <v>86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79</v>
      </c>
      <c r="N4" s="58" t="s">
        <v>80</v>
      </c>
      <c r="O4" s="59" t="s">
        <v>81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71" t="s">
        <v>70</v>
      </c>
      <c r="N5" s="61">
        <v>0.63205154568510524</v>
      </c>
      <c r="O5" s="62">
        <v>0.36794845431489476</v>
      </c>
      <c r="P5" s="63"/>
      <c r="Q5" s="63"/>
    </row>
    <row r="6" spans="1:17" ht="12.75" customHeight="1" x14ac:dyDescent="0.25">
      <c r="B6" s="42"/>
      <c r="M6" s="171" t="s">
        <v>69</v>
      </c>
      <c r="N6" s="61">
        <v>0.92998095238095235</v>
      </c>
      <c r="O6" s="62">
        <v>7.001904761904762E-2</v>
      </c>
      <c r="P6" s="63"/>
      <c r="Q6" s="63"/>
    </row>
    <row r="7" spans="1:17" ht="12.75" customHeight="1" x14ac:dyDescent="0.25">
      <c r="B7" s="42"/>
      <c r="M7" s="171" t="s">
        <v>68</v>
      </c>
      <c r="N7" s="61">
        <v>0.31456515992598466</v>
      </c>
      <c r="O7" s="62">
        <v>0.68543484007401534</v>
      </c>
      <c r="P7" s="63"/>
      <c r="Q7" s="63"/>
    </row>
    <row r="8" spans="1:17" ht="12.75" customHeight="1" x14ac:dyDescent="0.25">
      <c r="B8" s="42"/>
      <c r="M8" s="171" t="s">
        <v>67</v>
      </c>
      <c r="N8" s="61">
        <v>0.6751115778419533</v>
      </c>
      <c r="O8" s="62">
        <v>0.32488842215804675</v>
      </c>
      <c r="P8" s="63"/>
      <c r="Q8" s="63"/>
    </row>
    <row r="9" spans="1:17" ht="12.75" customHeight="1" x14ac:dyDescent="0.25">
      <c r="B9" s="42"/>
      <c r="M9" s="171" t="s">
        <v>66</v>
      </c>
      <c r="N9" s="61">
        <v>0.70418353576248316</v>
      </c>
      <c r="O9" s="62">
        <v>0.2958164642375169</v>
      </c>
      <c r="P9" s="63"/>
      <c r="Q9" s="63"/>
    </row>
    <row r="10" spans="1:17" ht="12.75" customHeight="1" x14ac:dyDescent="0.25">
      <c r="B10" s="42"/>
      <c r="M10" s="171" t="s">
        <v>65</v>
      </c>
      <c r="N10" s="61"/>
      <c r="O10" s="62"/>
      <c r="P10" s="63"/>
      <c r="Q10" s="64"/>
    </row>
    <row r="11" spans="1:17" ht="12.75" customHeight="1" x14ac:dyDescent="0.25">
      <c r="B11" s="42"/>
      <c r="M11" s="171" t="s">
        <v>64</v>
      </c>
      <c r="N11" s="61">
        <v>1</v>
      </c>
      <c r="O11" s="62"/>
      <c r="P11" s="63"/>
      <c r="Q11" s="63"/>
    </row>
    <row r="12" spans="1:17" ht="12.75" customHeight="1" x14ac:dyDescent="0.25">
      <c r="B12" s="42"/>
      <c r="M12" s="171" t="s">
        <v>87</v>
      </c>
      <c r="N12" s="61"/>
      <c r="O12" s="62"/>
      <c r="P12" s="64"/>
      <c r="Q12" s="64"/>
    </row>
    <row r="13" spans="1:17" ht="12.75" customHeight="1" x14ac:dyDescent="0.25">
      <c r="B13" s="42"/>
      <c r="M13" s="171" t="s">
        <v>63</v>
      </c>
      <c r="N13" s="61">
        <v>0.8517188301693176</v>
      </c>
      <c r="O13" s="62">
        <v>0.1482811698306824</v>
      </c>
      <c r="P13" s="63"/>
      <c r="Q13" s="64"/>
    </row>
    <row r="14" spans="1:17" ht="12.75" customHeight="1" x14ac:dyDescent="0.25">
      <c r="B14" s="42"/>
      <c r="M14" s="171" t="s">
        <v>62</v>
      </c>
      <c r="N14" s="61">
        <v>1</v>
      </c>
      <c r="O14" s="62"/>
      <c r="P14" s="63"/>
      <c r="Q14" s="64"/>
    </row>
    <row r="15" spans="1:17" ht="12.75" customHeight="1" x14ac:dyDescent="0.25">
      <c r="B15" s="42"/>
      <c r="M15" s="171" t="s">
        <v>61</v>
      </c>
      <c r="N15" s="61"/>
      <c r="O15" s="62"/>
      <c r="P15" s="63"/>
      <c r="Q15" s="63"/>
    </row>
    <row r="16" spans="1:17" ht="12.75" customHeight="1" x14ac:dyDescent="0.25">
      <c r="B16" s="42"/>
      <c r="M16" s="171" t="s">
        <v>60</v>
      </c>
      <c r="N16" s="61">
        <v>0.84905660377358494</v>
      </c>
      <c r="O16" s="61">
        <v>0.15094339622641509</v>
      </c>
      <c r="P16" s="63"/>
      <c r="Q16" s="64"/>
    </row>
    <row r="17" spans="1:17" ht="12.75" customHeight="1" x14ac:dyDescent="0.25">
      <c r="B17" s="42"/>
      <c r="M17" s="42" t="s">
        <v>59</v>
      </c>
      <c r="N17" s="61">
        <v>1</v>
      </c>
      <c r="O17" s="61"/>
      <c r="P17" s="63"/>
      <c r="Q17" s="63"/>
    </row>
    <row r="18" spans="1:17" ht="12.75" customHeight="1" x14ac:dyDescent="0.25">
      <c r="B18" s="42"/>
      <c r="M18" s="42" t="s">
        <v>58</v>
      </c>
      <c r="N18" s="61">
        <v>0.99021932424422054</v>
      </c>
      <c r="O18" s="61">
        <v>9.7806757557794902E-3</v>
      </c>
    </row>
    <row r="19" spans="1:17" ht="12.75" customHeight="1" x14ac:dyDescent="0.25">
      <c r="B19" s="42"/>
      <c r="M19" s="65"/>
      <c r="N19" s="66"/>
      <c r="O19" s="67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5">
      <c r="B21" s="42"/>
    </row>
    <row r="22" spans="1:17" ht="12.75" customHeight="1" x14ac:dyDescent="0.25">
      <c r="B22" s="42"/>
    </row>
    <row r="23" spans="1:17" ht="12.75" customHeight="1" x14ac:dyDescent="0.25">
      <c r="B23" s="42"/>
    </row>
    <row r="24" spans="1:17" ht="12.75" customHeight="1" x14ac:dyDescent="0.25">
      <c r="B24" s="42"/>
    </row>
    <row r="25" spans="1:17" ht="12.75" customHeight="1" x14ac:dyDescent="0.25">
      <c r="B25" s="42"/>
    </row>
    <row r="26" spans="1:17" ht="12.75" customHeight="1" x14ac:dyDescent="0.25">
      <c r="B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68"/>
      <c r="O27" s="68"/>
    </row>
    <row r="28" spans="1:17" ht="12.75" customHeight="1" x14ac:dyDescent="0.25">
      <c r="B28" s="4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P13" sqref="P13"/>
    </sheetView>
  </sheetViews>
  <sheetFormatPr defaultColWidth="9.109375" defaultRowHeight="13.2" x14ac:dyDescent="0.25"/>
  <cols>
    <col min="1" max="1" width="38.44140625" style="123" customWidth="1"/>
    <col min="2" max="4" width="42.6640625" style="123" customWidth="1"/>
    <col min="5" max="16384" width="9.109375" style="123"/>
  </cols>
  <sheetData>
    <row r="1" spans="1:16" ht="12.75" customHeight="1" x14ac:dyDescent="0.25">
      <c r="A1" s="121" t="s">
        <v>164</v>
      </c>
    </row>
    <row r="2" spans="1:16" ht="12" customHeight="1" x14ac:dyDescent="0.25">
      <c r="A2" s="122" t="s">
        <v>86</v>
      </c>
    </row>
    <row r="3" spans="1:16" ht="12" customHeight="1" x14ac:dyDescent="0.25">
      <c r="A3" s="122"/>
      <c r="B3" s="124"/>
      <c r="C3" s="124"/>
      <c r="D3" s="124"/>
    </row>
    <row r="4" spans="1:16" s="128" customFormat="1" ht="18" customHeight="1" x14ac:dyDescent="0.25">
      <c r="A4" s="125"/>
      <c r="B4" s="126" t="s">
        <v>56</v>
      </c>
      <c r="C4" s="126"/>
      <c r="D4" s="126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5" spans="1:16" s="132" customFormat="1" ht="18" customHeight="1" x14ac:dyDescent="0.25">
      <c r="A5" s="182" t="s">
        <v>4</v>
      </c>
      <c r="B5" s="183" t="s">
        <v>5</v>
      </c>
      <c r="C5" s="183" t="s">
        <v>6</v>
      </c>
      <c r="D5" s="184" t="s">
        <v>6</v>
      </c>
    </row>
    <row r="6" spans="1:16" s="132" customFormat="1" ht="18" customHeight="1" x14ac:dyDescent="0.25">
      <c r="A6" s="133" t="s">
        <v>70</v>
      </c>
      <c r="B6" s="134">
        <v>1.4236110728234053E-3</v>
      </c>
      <c r="C6" s="135">
        <v>29.854368209838867</v>
      </c>
      <c r="D6" s="136">
        <v>18.807338714599609</v>
      </c>
    </row>
    <row r="7" spans="1:16" s="132" customFormat="1" ht="18" customHeight="1" x14ac:dyDescent="0.25">
      <c r="A7" s="133" t="s">
        <v>69</v>
      </c>
      <c r="B7" s="134">
        <v>1.8518518190830946E-3</v>
      </c>
      <c r="C7" s="135">
        <v>38.834953308105469</v>
      </c>
      <c r="D7" s="136">
        <v>24.464832305908203</v>
      </c>
    </row>
    <row r="8" spans="1:16" s="132" customFormat="1" ht="18" customHeight="1" x14ac:dyDescent="0.25">
      <c r="A8" s="133" t="s">
        <v>68</v>
      </c>
      <c r="B8" s="134">
        <v>7.7546294778585434E-4</v>
      </c>
      <c r="C8" s="135">
        <v>16.262136459350586</v>
      </c>
      <c r="D8" s="136">
        <v>10.244647979736328</v>
      </c>
    </row>
    <row r="9" spans="1:16" s="132" customFormat="1" ht="18" customHeight="1" x14ac:dyDescent="0.25">
      <c r="A9" s="133" t="s">
        <v>67</v>
      </c>
      <c r="B9" s="134">
        <v>4.7453702427446842E-4</v>
      </c>
      <c r="C9" s="135">
        <v>9.9514560699462891</v>
      </c>
      <c r="D9" s="136">
        <v>6.2691130638122559</v>
      </c>
    </row>
    <row r="10" spans="1:16" s="132" customFormat="1" ht="18" customHeight="1" x14ac:dyDescent="0.25">
      <c r="A10" s="133" t="s">
        <v>66</v>
      </c>
      <c r="B10" s="134">
        <v>2.4305556144099683E-4</v>
      </c>
      <c r="C10" s="135">
        <v>5.0970873832702637</v>
      </c>
      <c r="D10" s="136">
        <v>3.2110092639923096</v>
      </c>
    </row>
    <row r="11" spans="1:16" s="132" customFormat="1" ht="18" customHeight="1" x14ac:dyDescent="0.25">
      <c r="A11" s="133" t="s">
        <v>65</v>
      </c>
      <c r="B11" s="134"/>
      <c r="C11" s="135"/>
      <c r="D11" s="136"/>
    </row>
    <row r="12" spans="1:16" s="132" customFormat="1" ht="18" customHeight="1" x14ac:dyDescent="0.25">
      <c r="A12" s="133" t="s">
        <v>64</v>
      </c>
      <c r="B12" s="134"/>
      <c r="C12" s="135"/>
      <c r="D12" s="136"/>
    </row>
    <row r="13" spans="1:16" s="132" customFormat="1" ht="18" customHeight="1" x14ac:dyDescent="0.25">
      <c r="A13" s="133" t="s">
        <v>87</v>
      </c>
      <c r="B13" s="134"/>
      <c r="C13" s="135"/>
      <c r="D13" s="136"/>
    </row>
    <row r="14" spans="1:16" s="132" customFormat="1" ht="18" customHeight="1" x14ac:dyDescent="0.25">
      <c r="A14" s="133" t="s">
        <v>63</v>
      </c>
      <c r="B14" s="134"/>
      <c r="C14" s="135"/>
      <c r="D14" s="136"/>
    </row>
    <row r="15" spans="1:16" s="132" customFormat="1" ht="18" customHeight="1" x14ac:dyDescent="0.25">
      <c r="A15" s="133" t="s">
        <v>62</v>
      </c>
      <c r="B15" s="134"/>
      <c r="C15" s="135"/>
      <c r="D15" s="136"/>
    </row>
    <row r="16" spans="1:16" s="132" customFormat="1" ht="18" customHeight="1" x14ac:dyDescent="0.25">
      <c r="A16" s="133" t="s">
        <v>61</v>
      </c>
      <c r="B16" s="134"/>
      <c r="C16" s="135"/>
      <c r="D16" s="136"/>
    </row>
    <row r="17" spans="1:4" s="132" customFormat="1" ht="18" customHeight="1" thickBot="1" x14ac:dyDescent="0.3">
      <c r="A17" s="137" t="s">
        <v>60</v>
      </c>
      <c r="B17" s="138"/>
      <c r="C17" s="139"/>
      <c r="D17" s="140"/>
    </row>
    <row r="18" spans="1:4" s="145" customFormat="1" ht="18" customHeight="1" thickTop="1" thickBot="1" x14ac:dyDescent="0.3">
      <c r="A18" s="141" t="s">
        <v>7</v>
      </c>
      <c r="B18" s="142">
        <v>4.7685187309980392E-3</v>
      </c>
      <c r="C18" s="143">
        <v>100</v>
      </c>
      <c r="D18" s="144">
        <v>62.996940612792969</v>
      </c>
    </row>
    <row r="19" spans="1:4" ht="18" customHeight="1" thickTop="1" x14ac:dyDescent="0.25">
      <c r="A19" s="146"/>
      <c r="B19" s="147"/>
      <c r="C19" s="148" t="s">
        <v>165</v>
      </c>
      <c r="D19" s="149"/>
    </row>
    <row r="20" spans="1:4" s="132" customFormat="1" ht="18" customHeight="1" x14ac:dyDescent="0.25">
      <c r="A20" s="180" t="s">
        <v>8</v>
      </c>
      <c r="B20" s="130" t="s">
        <v>5</v>
      </c>
      <c r="C20" s="151" t="s">
        <v>6</v>
      </c>
      <c r="D20" s="181" t="s">
        <v>6</v>
      </c>
    </row>
    <row r="21" spans="1:4" s="132" customFormat="1" ht="18" customHeight="1" x14ac:dyDescent="0.25">
      <c r="A21" s="153" t="s">
        <v>88</v>
      </c>
      <c r="B21" s="134"/>
      <c r="C21" s="135"/>
      <c r="D21" s="136"/>
    </row>
    <row r="22" spans="1:4" s="132" customFormat="1" ht="18" customHeight="1" x14ac:dyDescent="0.25">
      <c r="A22" s="153" t="s">
        <v>89</v>
      </c>
      <c r="B22" s="134"/>
      <c r="C22" s="135"/>
      <c r="D22" s="136"/>
    </row>
    <row r="23" spans="1:4" s="132" customFormat="1" ht="18" customHeight="1" x14ac:dyDescent="0.25">
      <c r="A23" s="153" t="s">
        <v>90</v>
      </c>
      <c r="B23" s="134"/>
      <c r="C23" s="135"/>
      <c r="D23" s="136"/>
    </row>
    <row r="24" spans="1:4" s="132" customFormat="1" ht="18" customHeight="1" x14ac:dyDescent="0.25">
      <c r="A24" s="153" t="s">
        <v>59</v>
      </c>
      <c r="B24" s="134">
        <v>1.2384259607642889E-3</v>
      </c>
      <c r="C24" s="135"/>
      <c r="D24" s="136">
        <v>16.360857009887695</v>
      </c>
    </row>
    <row r="25" spans="1:4" s="132" customFormat="1" ht="18" customHeight="1" x14ac:dyDescent="0.25">
      <c r="A25" s="153" t="s">
        <v>58</v>
      </c>
      <c r="B25" s="134">
        <v>1.5625000232830644E-3</v>
      </c>
      <c r="C25" s="135"/>
      <c r="D25" s="136">
        <v>20.642202377319336</v>
      </c>
    </row>
    <row r="26" spans="1:4" s="132" customFormat="1" ht="18" customHeight="1" thickBot="1" x14ac:dyDescent="0.3">
      <c r="A26" s="154" t="s">
        <v>91</v>
      </c>
      <c r="B26" s="138"/>
      <c r="C26" s="139"/>
      <c r="D26" s="140"/>
    </row>
    <row r="27" spans="1:4" s="145" customFormat="1" ht="18" customHeight="1" thickTop="1" thickBot="1" x14ac:dyDescent="0.3">
      <c r="A27" s="141" t="s">
        <v>7</v>
      </c>
      <c r="B27" s="142">
        <v>2.8009258676320314E-3</v>
      </c>
      <c r="C27" s="143"/>
      <c r="D27" s="144">
        <v>37.003059387207031</v>
      </c>
    </row>
    <row r="28" spans="1:4" ht="18" customHeight="1" thickTop="1" thickBot="1" x14ac:dyDescent="0.3">
      <c r="A28" s="146"/>
      <c r="B28" s="155"/>
      <c r="C28" s="148"/>
      <c r="D28" s="149"/>
    </row>
    <row r="29" spans="1:4" s="145" customFormat="1" ht="18" customHeight="1" thickTop="1" thickBot="1" x14ac:dyDescent="0.3">
      <c r="A29" s="156" t="s">
        <v>7</v>
      </c>
      <c r="B29" s="157">
        <v>7.569444365799427E-3</v>
      </c>
      <c r="C29" s="158"/>
      <c r="D29" s="159">
        <v>100</v>
      </c>
    </row>
    <row r="30" spans="1:4" ht="3" customHeight="1" thickTop="1" x14ac:dyDescent="0.25">
      <c r="A30" s="160"/>
      <c r="B30" s="160"/>
      <c r="C30" s="160"/>
      <c r="D30" s="160"/>
    </row>
    <row r="31" spans="1:4" ht="12" customHeight="1" x14ac:dyDescent="0.25">
      <c r="A31" s="162" t="s">
        <v>128</v>
      </c>
      <c r="B31" s="162"/>
      <c r="C31" s="162"/>
      <c r="D31" s="162"/>
    </row>
    <row r="32" spans="1:4" ht="12" customHeight="1" x14ac:dyDescent="0.25">
      <c r="A32" s="175" t="s">
        <v>166</v>
      </c>
      <c r="B32" s="175"/>
      <c r="C32" s="175"/>
      <c r="D32" s="175"/>
    </row>
    <row r="33" spans="1:4" ht="12" customHeight="1" x14ac:dyDescent="0.25">
      <c r="A33" s="162" t="s">
        <v>132</v>
      </c>
      <c r="B33" s="178"/>
      <c r="C33" s="178"/>
      <c r="D33" s="178"/>
    </row>
    <row r="34" spans="1:4" ht="12" customHeight="1" x14ac:dyDescent="0.25">
      <c r="A34" s="163"/>
      <c r="B34" s="163"/>
      <c r="C34" s="163"/>
      <c r="D34" s="163"/>
    </row>
    <row r="35" spans="1:4" ht="12" customHeight="1" x14ac:dyDescent="0.25">
      <c r="A35" s="163"/>
      <c r="B35" s="163"/>
      <c r="C35" s="163"/>
      <c r="D35" s="163"/>
    </row>
    <row r="36" spans="1:4" ht="9" customHeight="1" x14ac:dyDescent="0.25">
      <c r="A36" s="163"/>
      <c r="B36" s="163"/>
      <c r="C36" s="163"/>
      <c r="D36" s="163"/>
    </row>
    <row r="37" spans="1:4" ht="9" customHeight="1" x14ac:dyDescent="0.25">
      <c r="A37" s="163"/>
      <c r="B37" s="163"/>
      <c r="C37" s="163"/>
      <c r="D37" s="163"/>
    </row>
  </sheetData>
  <mergeCells count="9">
    <mergeCell ref="A35:D35"/>
    <mergeCell ref="A36:D36"/>
    <mergeCell ref="A37:D37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 scaleWithDoc="0">
    <oddFooter xml:space="preserve">&amp;L&amp;"-,Grassetto"&amp;9&amp;K05-024Programmi Extra-Tg&amp;"-,Normale"&amp;11&amp;K01+000 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P13" sqref="P13"/>
    </sheetView>
  </sheetViews>
  <sheetFormatPr defaultColWidth="9.109375" defaultRowHeight="13.2" x14ac:dyDescent="0.25"/>
  <cols>
    <col min="1" max="1" width="38.44140625" style="123" customWidth="1"/>
    <col min="2" max="4" width="42.6640625" style="123" customWidth="1"/>
    <col min="5" max="16384" width="9.109375" style="123"/>
  </cols>
  <sheetData>
    <row r="1" spans="1:16" ht="12.75" customHeight="1" x14ac:dyDescent="0.25">
      <c r="A1" s="121" t="s">
        <v>167</v>
      </c>
    </row>
    <row r="2" spans="1:16" ht="12" customHeight="1" x14ac:dyDescent="0.25">
      <c r="A2" s="122" t="s">
        <v>86</v>
      </c>
    </row>
    <row r="3" spans="1:16" ht="12" customHeight="1" x14ac:dyDescent="0.25">
      <c r="A3" s="122"/>
      <c r="B3" s="124"/>
      <c r="C3" s="124"/>
      <c r="D3" s="124"/>
    </row>
    <row r="4" spans="1:16" s="128" customFormat="1" ht="18" customHeight="1" x14ac:dyDescent="0.25">
      <c r="A4" s="125"/>
      <c r="B4" s="126" t="s">
        <v>57</v>
      </c>
      <c r="C4" s="126"/>
      <c r="D4" s="126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5" spans="1:16" s="132" customFormat="1" ht="18" customHeight="1" x14ac:dyDescent="0.25">
      <c r="A5" s="182" t="s">
        <v>4</v>
      </c>
      <c r="B5" s="183" t="s">
        <v>5</v>
      </c>
      <c r="C5" s="183" t="s">
        <v>6</v>
      </c>
      <c r="D5" s="184" t="s">
        <v>6</v>
      </c>
    </row>
    <row r="6" spans="1:16" s="132" customFormat="1" ht="18" customHeight="1" x14ac:dyDescent="0.25">
      <c r="A6" s="133" t="s">
        <v>70</v>
      </c>
      <c r="B6" s="134">
        <v>4.9768516328185797E-4</v>
      </c>
      <c r="C6" s="135">
        <v>27.044025421142578</v>
      </c>
      <c r="D6" s="136">
        <v>17.200000762939453</v>
      </c>
    </row>
    <row r="7" spans="1:16" s="132" customFormat="1" ht="18" customHeight="1" x14ac:dyDescent="0.25">
      <c r="A7" s="133" t="s">
        <v>69</v>
      </c>
      <c r="B7" s="134">
        <v>7.8703701728954911E-4</v>
      </c>
      <c r="C7" s="135">
        <v>42.767295837402344</v>
      </c>
      <c r="D7" s="136">
        <v>27.200000762939453</v>
      </c>
    </row>
    <row r="8" spans="1:16" s="132" customFormat="1" ht="18" customHeight="1" x14ac:dyDescent="0.25">
      <c r="A8" s="133" t="s">
        <v>68</v>
      </c>
      <c r="B8" s="134">
        <v>1.8518518481869251E-4</v>
      </c>
      <c r="C8" s="135">
        <v>10.062892913818359</v>
      </c>
      <c r="D8" s="136">
        <v>6.4000000953674316</v>
      </c>
    </row>
    <row r="9" spans="1:16" s="132" customFormat="1" ht="18" customHeight="1" x14ac:dyDescent="0.25">
      <c r="A9" s="133" t="s">
        <v>67</v>
      </c>
      <c r="B9" s="134">
        <v>1.2731480819638819E-4</v>
      </c>
      <c r="C9" s="135">
        <v>6.9182391166687012</v>
      </c>
      <c r="D9" s="136">
        <v>4.4000000953674316</v>
      </c>
    </row>
    <row r="10" spans="1:16" s="132" customFormat="1" ht="18" customHeight="1" x14ac:dyDescent="0.25">
      <c r="A10" s="133" t="s">
        <v>66</v>
      </c>
      <c r="B10" s="134">
        <v>2.4305556144099683E-4</v>
      </c>
      <c r="C10" s="135">
        <v>13.207547187805176</v>
      </c>
      <c r="D10" s="136">
        <v>8.3999996185302734</v>
      </c>
    </row>
    <row r="11" spans="1:16" s="132" customFormat="1" ht="18" customHeight="1" x14ac:dyDescent="0.25">
      <c r="A11" s="133" t="s">
        <v>65</v>
      </c>
      <c r="B11" s="134"/>
      <c r="C11" s="135"/>
      <c r="D11" s="136"/>
    </row>
    <row r="12" spans="1:16" s="132" customFormat="1" ht="18" customHeight="1" x14ac:dyDescent="0.25">
      <c r="A12" s="133" t="s">
        <v>64</v>
      </c>
      <c r="B12" s="134"/>
      <c r="C12" s="135"/>
      <c r="D12" s="136"/>
    </row>
    <row r="13" spans="1:16" s="132" customFormat="1" ht="18" customHeight="1" x14ac:dyDescent="0.25">
      <c r="A13" s="133" t="s">
        <v>87</v>
      </c>
      <c r="B13" s="134"/>
      <c r="C13" s="135"/>
      <c r="D13" s="136"/>
    </row>
    <row r="14" spans="1:16" s="132" customFormat="1" ht="18" customHeight="1" x14ac:dyDescent="0.25">
      <c r="A14" s="133" t="s">
        <v>63</v>
      </c>
      <c r="B14" s="134"/>
      <c r="C14" s="135"/>
      <c r="D14" s="136"/>
    </row>
    <row r="15" spans="1:16" s="132" customFormat="1" ht="18" customHeight="1" x14ac:dyDescent="0.25">
      <c r="A15" s="133" t="s">
        <v>62</v>
      </c>
      <c r="B15" s="134"/>
      <c r="C15" s="135"/>
      <c r="D15" s="136"/>
    </row>
    <row r="16" spans="1:16" s="132" customFormat="1" ht="18" customHeight="1" x14ac:dyDescent="0.25">
      <c r="A16" s="133" t="s">
        <v>61</v>
      </c>
      <c r="B16" s="134"/>
      <c r="C16" s="135"/>
      <c r="D16" s="136"/>
    </row>
    <row r="17" spans="1:4" s="132" customFormat="1" ht="18" customHeight="1" thickBot="1" x14ac:dyDescent="0.3">
      <c r="A17" s="137" t="s">
        <v>60</v>
      </c>
      <c r="B17" s="138"/>
      <c r="C17" s="139"/>
      <c r="D17" s="140"/>
    </row>
    <row r="18" spans="1:4" s="145" customFormat="1" ht="18" customHeight="1" thickTop="1" thickBot="1" x14ac:dyDescent="0.3">
      <c r="A18" s="141" t="s">
        <v>7</v>
      </c>
      <c r="B18" s="142">
        <v>1.8402778077870607E-3</v>
      </c>
      <c r="C18" s="143">
        <v>100</v>
      </c>
      <c r="D18" s="144">
        <v>63.599998474121094</v>
      </c>
    </row>
    <row r="19" spans="1:4" ht="18" customHeight="1" thickTop="1" x14ac:dyDescent="0.25">
      <c r="A19" s="146"/>
      <c r="B19" s="147"/>
      <c r="C19" s="148"/>
      <c r="D19" s="149"/>
    </row>
    <row r="20" spans="1:4" s="132" customFormat="1" ht="18" customHeight="1" x14ac:dyDescent="0.25">
      <c r="A20" s="180" t="s">
        <v>8</v>
      </c>
      <c r="B20" s="130" t="s">
        <v>5</v>
      </c>
      <c r="C20" s="151" t="s">
        <v>6</v>
      </c>
      <c r="D20" s="181" t="s">
        <v>6</v>
      </c>
    </row>
    <row r="21" spans="1:4" s="132" customFormat="1" ht="18" customHeight="1" x14ac:dyDescent="0.25">
      <c r="A21" s="153" t="s">
        <v>88</v>
      </c>
      <c r="B21" s="134"/>
      <c r="C21" s="135"/>
      <c r="D21" s="136"/>
    </row>
    <row r="22" spans="1:4" s="132" customFormat="1" ht="18" customHeight="1" x14ac:dyDescent="0.25">
      <c r="A22" s="153" t="s">
        <v>89</v>
      </c>
      <c r="B22" s="134"/>
      <c r="C22" s="135"/>
      <c r="D22" s="136"/>
    </row>
    <row r="23" spans="1:4" s="132" customFormat="1" ht="18" customHeight="1" x14ac:dyDescent="0.25">
      <c r="A23" s="153" t="s">
        <v>90</v>
      </c>
      <c r="B23" s="134"/>
      <c r="C23" s="135"/>
      <c r="D23" s="136"/>
    </row>
    <row r="24" spans="1:4" s="132" customFormat="1" ht="18" customHeight="1" x14ac:dyDescent="0.25">
      <c r="A24" s="153" t="s">
        <v>59</v>
      </c>
      <c r="B24" s="134">
        <v>7.060185307636857E-4</v>
      </c>
      <c r="C24" s="135"/>
      <c r="D24" s="136">
        <v>24.399999618530273</v>
      </c>
    </row>
    <row r="25" spans="1:4" s="132" customFormat="1" ht="18" customHeight="1" x14ac:dyDescent="0.25">
      <c r="A25" s="153" t="s">
        <v>58</v>
      </c>
      <c r="B25" s="134">
        <v>3.4722223062999547E-4</v>
      </c>
      <c r="C25" s="135"/>
      <c r="D25" s="136">
        <v>12</v>
      </c>
    </row>
    <row r="26" spans="1:4" s="132" customFormat="1" ht="18" customHeight="1" thickBot="1" x14ac:dyDescent="0.3">
      <c r="A26" s="154" t="s">
        <v>91</v>
      </c>
      <c r="B26" s="138"/>
      <c r="C26" s="139"/>
      <c r="D26" s="140"/>
    </row>
    <row r="27" spans="1:4" s="145" customFormat="1" ht="18" customHeight="1" thickTop="1" thickBot="1" x14ac:dyDescent="0.3">
      <c r="A27" s="141" t="s">
        <v>7</v>
      </c>
      <c r="B27" s="142">
        <v>1.0532407322898507E-3</v>
      </c>
      <c r="C27" s="143"/>
      <c r="D27" s="144">
        <v>36.400001525878906</v>
      </c>
    </row>
    <row r="28" spans="1:4" ht="18" customHeight="1" thickTop="1" thickBot="1" x14ac:dyDescent="0.3">
      <c r="A28" s="146"/>
      <c r="B28" s="155"/>
      <c r="C28" s="148"/>
      <c r="D28" s="149"/>
    </row>
    <row r="29" spans="1:4" s="145" customFormat="1" ht="18" customHeight="1" thickTop="1" thickBot="1" x14ac:dyDescent="0.3">
      <c r="A29" s="156" t="s">
        <v>7</v>
      </c>
      <c r="B29" s="157">
        <v>2.8935184236615896E-3</v>
      </c>
      <c r="C29" s="158"/>
      <c r="D29" s="159">
        <v>100</v>
      </c>
    </row>
    <row r="30" spans="1:4" ht="3" customHeight="1" thickTop="1" x14ac:dyDescent="0.25">
      <c r="A30" s="160"/>
      <c r="B30" s="160"/>
      <c r="C30" s="160"/>
      <c r="D30" s="160"/>
    </row>
    <row r="31" spans="1:4" ht="12" customHeight="1" x14ac:dyDescent="0.25">
      <c r="A31" s="162" t="s">
        <v>128</v>
      </c>
      <c r="B31" s="162"/>
      <c r="C31" s="162"/>
      <c r="D31" s="162"/>
    </row>
    <row r="32" spans="1:4" ht="12" customHeight="1" x14ac:dyDescent="0.25">
      <c r="A32" s="175" t="s">
        <v>168</v>
      </c>
      <c r="B32" s="175"/>
      <c r="C32" s="175"/>
      <c r="D32" s="175"/>
    </row>
    <row r="33" spans="1:4" ht="12" customHeight="1" x14ac:dyDescent="0.25">
      <c r="A33" s="162" t="s">
        <v>132</v>
      </c>
      <c r="B33" s="178"/>
      <c r="C33" s="178"/>
      <c r="D33" s="178"/>
    </row>
    <row r="34" spans="1:4" ht="12" customHeight="1" x14ac:dyDescent="0.25">
      <c r="A34" s="163"/>
      <c r="B34" s="163"/>
      <c r="C34" s="163"/>
      <c r="D34" s="163"/>
    </row>
    <row r="35" spans="1:4" ht="12" customHeight="1" x14ac:dyDescent="0.25">
      <c r="A35" s="163"/>
      <c r="B35" s="163"/>
      <c r="C35" s="163"/>
      <c r="D35" s="163"/>
    </row>
    <row r="36" spans="1:4" ht="9" customHeight="1" x14ac:dyDescent="0.25">
      <c r="A36" s="163"/>
      <c r="B36" s="163"/>
      <c r="C36" s="163"/>
      <c r="D36" s="163"/>
    </row>
    <row r="37" spans="1:4" ht="9" customHeight="1" x14ac:dyDescent="0.25">
      <c r="A37" s="163"/>
      <c r="B37" s="163"/>
      <c r="C37" s="163"/>
      <c r="D37" s="163"/>
    </row>
  </sheetData>
  <mergeCells count="9">
    <mergeCell ref="A35:D35"/>
    <mergeCell ref="A36:D36"/>
    <mergeCell ref="A37:D37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 scaleWithDoc="0">
    <oddFooter xml:space="preserve">&amp;L&amp;"-,Grassetto"&amp;9&amp;K05-024Programmi Extra-Tg&amp;"-,Normale"&amp;11&amp;K01+000 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topLeftCell="A2" zoomScaleNormal="100" workbookViewId="0">
      <selection activeCell="P13" sqref="P13"/>
    </sheetView>
  </sheetViews>
  <sheetFormatPr defaultColWidth="9.109375" defaultRowHeight="13.2" x14ac:dyDescent="0.25"/>
  <cols>
    <col min="1" max="1" width="38.44140625" style="123" customWidth="1"/>
    <col min="2" max="7" width="21.33203125" style="123" customWidth="1"/>
    <col min="8" max="16384" width="9.109375" style="123"/>
  </cols>
  <sheetData>
    <row r="1" spans="1:16" ht="12.75" customHeight="1" x14ac:dyDescent="0.25">
      <c r="A1" s="121" t="s">
        <v>169</v>
      </c>
      <c r="B1" s="122"/>
      <c r="C1" s="122"/>
      <c r="D1" s="122"/>
    </row>
    <row r="2" spans="1:16" ht="12" customHeight="1" x14ac:dyDescent="0.25">
      <c r="A2" s="122" t="s">
        <v>86</v>
      </c>
      <c r="B2" s="124"/>
      <c r="C2" s="124"/>
      <c r="D2" s="124"/>
    </row>
    <row r="3" spans="1:16" ht="12" customHeight="1" x14ac:dyDescent="0.25">
      <c r="A3" s="122"/>
      <c r="B3" s="124"/>
      <c r="C3" s="124"/>
      <c r="D3" s="124"/>
      <c r="E3" s="124"/>
      <c r="F3" s="124"/>
      <c r="G3" s="124"/>
    </row>
    <row r="4" spans="1:16" s="128" customFormat="1" ht="18" customHeight="1" x14ac:dyDescent="0.25">
      <c r="A4" s="125"/>
      <c r="B4" s="126" t="s">
        <v>34</v>
      </c>
      <c r="C4" s="126"/>
      <c r="D4" s="126"/>
      <c r="E4" s="126" t="s">
        <v>35</v>
      </c>
      <c r="F4" s="126"/>
      <c r="G4" s="126"/>
      <c r="H4" s="127"/>
      <c r="I4" s="127"/>
      <c r="J4" s="127"/>
      <c r="K4" s="127"/>
      <c r="L4" s="127"/>
      <c r="M4" s="127"/>
      <c r="N4" s="127"/>
      <c r="O4" s="127"/>
      <c r="P4" s="127"/>
    </row>
    <row r="5" spans="1:16" s="132" customFormat="1" ht="18" customHeight="1" x14ac:dyDescent="0.25">
      <c r="A5" s="129" t="s">
        <v>4</v>
      </c>
      <c r="B5" s="130" t="s">
        <v>5</v>
      </c>
      <c r="C5" s="130" t="s">
        <v>6</v>
      </c>
      <c r="D5" s="130" t="s">
        <v>6</v>
      </c>
      <c r="E5" s="130" t="s">
        <v>5</v>
      </c>
      <c r="F5" s="130" t="s">
        <v>6</v>
      </c>
      <c r="G5" s="131" t="s">
        <v>6</v>
      </c>
    </row>
    <row r="6" spans="1:16" s="132" customFormat="1" ht="18" customHeight="1" x14ac:dyDescent="0.25">
      <c r="A6" s="133" t="s">
        <v>70</v>
      </c>
      <c r="B6" s="134">
        <v>4.5543979853391647E-2</v>
      </c>
      <c r="C6" s="135">
        <v>16.036352157592773</v>
      </c>
      <c r="D6" s="135">
        <v>12.633234977722168</v>
      </c>
      <c r="E6" s="134">
        <v>4.5543979853391647E-2</v>
      </c>
      <c r="F6" s="135">
        <v>16.036352157592773</v>
      </c>
      <c r="G6" s="136">
        <v>12.633234977722168</v>
      </c>
    </row>
    <row r="7" spans="1:16" s="132" customFormat="1" ht="18" customHeight="1" x14ac:dyDescent="0.25">
      <c r="A7" s="133" t="s">
        <v>69</v>
      </c>
      <c r="B7" s="134">
        <v>6.8425923585891724E-2</v>
      </c>
      <c r="C7" s="135">
        <v>24.093242645263672</v>
      </c>
      <c r="D7" s="135">
        <v>18.980352401733398</v>
      </c>
      <c r="E7" s="134">
        <v>6.8425923585891724E-2</v>
      </c>
      <c r="F7" s="135">
        <v>24.093242645263672</v>
      </c>
      <c r="G7" s="136">
        <v>18.980352401733398</v>
      </c>
    </row>
    <row r="8" spans="1:16" s="132" customFormat="1" ht="18" customHeight="1" x14ac:dyDescent="0.25">
      <c r="A8" s="133" t="s">
        <v>68</v>
      </c>
      <c r="B8" s="134">
        <v>2.5659721344709396E-2</v>
      </c>
      <c r="C8" s="135">
        <v>9.0349664688110352</v>
      </c>
      <c r="D8" s="135">
        <v>7.1176319122314453</v>
      </c>
      <c r="E8" s="134">
        <v>2.5659721344709396E-2</v>
      </c>
      <c r="F8" s="135">
        <v>9.0349664688110352</v>
      </c>
      <c r="G8" s="136">
        <v>7.1176319122314453</v>
      </c>
    </row>
    <row r="9" spans="1:16" s="132" customFormat="1" ht="18" customHeight="1" x14ac:dyDescent="0.25">
      <c r="A9" s="133" t="s">
        <v>67</v>
      </c>
      <c r="B9" s="134">
        <v>8.5949070751667023E-2</v>
      </c>
      <c r="C9" s="135">
        <v>30.263265609741211</v>
      </c>
      <c r="D9" s="135">
        <v>23.84101676940918</v>
      </c>
      <c r="E9" s="134">
        <v>8.5949070751667023E-2</v>
      </c>
      <c r="F9" s="135">
        <v>30.263265609741211</v>
      </c>
      <c r="G9" s="136">
        <v>23.84101676940918</v>
      </c>
    </row>
    <row r="10" spans="1:16" s="132" customFormat="1" ht="18" customHeight="1" x14ac:dyDescent="0.25">
      <c r="A10" s="133" t="s">
        <v>66</v>
      </c>
      <c r="B10" s="134">
        <v>7.2569446638226509E-3</v>
      </c>
      <c r="C10" s="135">
        <v>2.555220365524292</v>
      </c>
      <c r="D10" s="135">
        <v>2.0129704475402832</v>
      </c>
      <c r="E10" s="134">
        <v>7.2569446638226509E-3</v>
      </c>
      <c r="F10" s="135">
        <v>2.555220365524292</v>
      </c>
      <c r="G10" s="136">
        <v>2.0129704475402832</v>
      </c>
    </row>
    <row r="11" spans="1:16" s="132" customFormat="1" ht="18" customHeight="1" x14ac:dyDescent="0.25">
      <c r="A11" s="133" t="s">
        <v>65</v>
      </c>
      <c r="B11" s="134"/>
      <c r="C11" s="135"/>
      <c r="D11" s="135"/>
      <c r="E11" s="134"/>
      <c r="F11" s="135"/>
      <c r="G11" s="136"/>
    </row>
    <row r="12" spans="1:16" s="132" customFormat="1" ht="18" customHeight="1" x14ac:dyDescent="0.25">
      <c r="A12" s="133" t="s">
        <v>64</v>
      </c>
      <c r="B12" s="134">
        <v>1.8020832911133766E-2</v>
      </c>
      <c r="C12" s="135">
        <v>6.3452606201171875</v>
      </c>
      <c r="D12" s="135">
        <v>4.998715877532959</v>
      </c>
      <c r="E12" s="134">
        <v>1.8020832911133766E-2</v>
      </c>
      <c r="F12" s="135">
        <v>6.3452606201171875</v>
      </c>
      <c r="G12" s="136">
        <v>4.998715877532959</v>
      </c>
    </row>
    <row r="13" spans="1:16" s="132" customFormat="1" ht="18" customHeight="1" x14ac:dyDescent="0.25">
      <c r="A13" s="133" t="s">
        <v>87</v>
      </c>
      <c r="B13" s="134"/>
      <c r="C13" s="135"/>
      <c r="D13" s="135"/>
      <c r="E13" s="134"/>
      <c r="F13" s="135"/>
      <c r="G13" s="136"/>
    </row>
    <row r="14" spans="1:16" s="132" customFormat="1" ht="18" customHeight="1" x14ac:dyDescent="0.25">
      <c r="A14" s="133" t="s">
        <v>63</v>
      </c>
      <c r="B14" s="134">
        <v>7.361111231148243E-3</v>
      </c>
      <c r="C14" s="135">
        <v>2.5918982028961182</v>
      </c>
      <c r="D14" s="135">
        <v>2.0418646335601807</v>
      </c>
      <c r="E14" s="134">
        <v>7.361111231148243E-3</v>
      </c>
      <c r="F14" s="135">
        <v>2.5918982028961182</v>
      </c>
      <c r="G14" s="136">
        <v>2.0418646335601807</v>
      </c>
    </row>
    <row r="15" spans="1:16" s="132" customFormat="1" ht="18" customHeight="1" x14ac:dyDescent="0.25">
      <c r="A15" s="133" t="s">
        <v>62</v>
      </c>
      <c r="B15" s="134"/>
      <c r="C15" s="135"/>
      <c r="D15" s="135"/>
      <c r="E15" s="134"/>
      <c r="F15" s="135"/>
      <c r="G15" s="136"/>
    </row>
    <row r="16" spans="1:16" s="132" customFormat="1" ht="18" customHeight="1" x14ac:dyDescent="0.25">
      <c r="A16" s="133" t="s">
        <v>61</v>
      </c>
      <c r="B16" s="134"/>
      <c r="C16" s="135"/>
      <c r="D16" s="135"/>
      <c r="E16" s="134"/>
      <c r="F16" s="135"/>
      <c r="G16" s="136"/>
    </row>
    <row r="17" spans="1:7" s="132" customFormat="1" ht="18" customHeight="1" thickBot="1" x14ac:dyDescent="0.3">
      <c r="A17" s="137" t="s">
        <v>60</v>
      </c>
      <c r="B17" s="138">
        <v>2.5787036865949631E-2</v>
      </c>
      <c r="C17" s="139">
        <v>9.0797948837280273</v>
      </c>
      <c r="D17" s="139">
        <v>7.1529474258422852</v>
      </c>
      <c r="E17" s="138">
        <v>2.5787036865949631E-2</v>
      </c>
      <c r="F17" s="139">
        <v>9.0797948837280273</v>
      </c>
      <c r="G17" s="140">
        <v>7.1529474258422852</v>
      </c>
    </row>
    <row r="18" spans="1:7" s="145" customFormat="1" ht="18" customHeight="1" thickTop="1" thickBot="1" x14ac:dyDescent="0.3">
      <c r="A18" s="141" t="s">
        <v>7</v>
      </c>
      <c r="B18" s="142">
        <v>0.28400462865829468</v>
      </c>
      <c r="C18" s="143">
        <v>100</v>
      </c>
      <c r="D18" s="143">
        <v>78.778732299804688</v>
      </c>
      <c r="E18" s="142">
        <v>0.28400462865829468</v>
      </c>
      <c r="F18" s="143">
        <v>100</v>
      </c>
      <c r="G18" s="143">
        <v>78.778732299804688</v>
      </c>
    </row>
    <row r="19" spans="1:7" ht="18" customHeight="1" thickTop="1" x14ac:dyDescent="0.25">
      <c r="A19" s="146"/>
      <c r="B19" s="147"/>
      <c r="C19" s="148"/>
      <c r="D19" s="148"/>
      <c r="E19" s="147"/>
      <c r="F19" s="148"/>
      <c r="G19" s="149"/>
    </row>
    <row r="20" spans="1:7" s="132" customFormat="1" ht="18" customHeight="1" x14ac:dyDescent="0.25">
      <c r="A20" s="150" t="s">
        <v>8</v>
      </c>
      <c r="B20" s="130" t="s">
        <v>5</v>
      </c>
      <c r="C20" s="151" t="s">
        <v>6</v>
      </c>
      <c r="D20" s="151" t="s">
        <v>6</v>
      </c>
      <c r="E20" s="130" t="s">
        <v>5</v>
      </c>
      <c r="F20" s="151" t="s">
        <v>6</v>
      </c>
      <c r="G20" s="152" t="s">
        <v>6</v>
      </c>
    </row>
    <row r="21" spans="1:7" s="132" customFormat="1" ht="18" customHeight="1" x14ac:dyDescent="0.25">
      <c r="A21" s="153" t="s">
        <v>88</v>
      </c>
      <c r="B21" s="134">
        <v>1.4120370615273714E-3</v>
      </c>
      <c r="C21" s="135"/>
      <c r="D21" s="135">
        <v>0.39167845249176025</v>
      </c>
      <c r="E21" s="134">
        <v>1.4120370615273714E-3</v>
      </c>
      <c r="F21" s="135"/>
      <c r="G21" s="136">
        <v>0.39167845249176025</v>
      </c>
    </row>
    <row r="22" spans="1:7" s="132" customFormat="1" ht="18" customHeight="1" x14ac:dyDescent="0.25">
      <c r="A22" s="153" t="s">
        <v>89</v>
      </c>
      <c r="B22" s="134"/>
      <c r="C22" s="135"/>
      <c r="D22" s="135"/>
      <c r="E22" s="134"/>
      <c r="F22" s="135"/>
      <c r="G22" s="136"/>
    </row>
    <row r="23" spans="1:7" s="132" customFormat="1" ht="18" customHeight="1" x14ac:dyDescent="0.25">
      <c r="A23" s="153" t="s">
        <v>90</v>
      </c>
      <c r="B23" s="134">
        <v>3.5879630013369024E-4</v>
      </c>
      <c r="C23" s="135"/>
      <c r="D23" s="135">
        <v>9.9524848163127899E-2</v>
      </c>
      <c r="E23" s="134">
        <v>3.5879630013369024E-4</v>
      </c>
      <c r="F23" s="135"/>
      <c r="G23" s="136">
        <v>9.9524848163127899E-2</v>
      </c>
    </row>
    <row r="24" spans="1:7" s="132" customFormat="1" ht="18" customHeight="1" x14ac:dyDescent="0.25">
      <c r="A24" s="153" t="s">
        <v>59</v>
      </c>
      <c r="B24" s="134">
        <v>7.9976851120591164E-3</v>
      </c>
      <c r="C24" s="135"/>
      <c r="D24" s="135">
        <v>2.2184410095214844</v>
      </c>
      <c r="E24" s="134">
        <v>7.9976851120591164E-3</v>
      </c>
      <c r="F24" s="135"/>
      <c r="G24" s="136">
        <v>2.2184410095214844</v>
      </c>
    </row>
    <row r="25" spans="1:7" s="132" customFormat="1" ht="18" customHeight="1" x14ac:dyDescent="0.25">
      <c r="A25" s="153" t="s">
        <v>58</v>
      </c>
      <c r="B25" s="134">
        <v>6.6736109554767609E-2</v>
      </c>
      <c r="C25" s="135"/>
      <c r="D25" s="135">
        <v>18.511621475219727</v>
      </c>
      <c r="E25" s="134">
        <v>6.6736109554767609E-2</v>
      </c>
      <c r="F25" s="135"/>
      <c r="G25" s="136">
        <v>18.511621475219727</v>
      </c>
    </row>
    <row r="26" spans="1:7" s="132" customFormat="1" ht="18" customHeight="1" thickBot="1" x14ac:dyDescent="0.3">
      <c r="A26" s="154" t="s">
        <v>91</v>
      </c>
      <c r="B26" s="138"/>
      <c r="C26" s="139"/>
      <c r="D26" s="139"/>
      <c r="E26" s="138"/>
      <c r="F26" s="139"/>
      <c r="G26" s="140"/>
    </row>
    <row r="27" spans="1:7" s="145" customFormat="1" ht="18" customHeight="1" thickTop="1" thickBot="1" x14ac:dyDescent="0.3">
      <c r="A27" s="141" t="s">
        <v>7</v>
      </c>
      <c r="B27" s="142">
        <v>7.6504632830619812E-2</v>
      </c>
      <c r="C27" s="143"/>
      <c r="D27" s="143">
        <v>21.22126579284668</v>
      </c>
      <c r="E27" s="142">
        <v>7.6504632830619812E-2</v>
      </c>
      <c r="F27" s="143"/>
      <c r="G27" s="143">
        <v>21.22126579284668</v>
      </c>
    </row>
    <row r="28" spans="1:7" ht="18" customHeight="1" thickTop="1" thickBot="1" x14ac:dyDescent="0.3">
      <c r="A28" s="146"/>
      <c r="B28" s="155"/>
      <c r="C28" s="148"/>
      <c r="D28" s="148"/>
      <c r="E28" s="155"/>
      <c r="F28" s="148"/>
      <c r="G28" s="149"/>
    </row>
    <row r="29" spans="1:7" s="145" customFormat="1" ht="18" customHeight="1" thickTop="1" thickBot="1" x14ac:dyDescent="0.3">
      <c r="A29" s="156" t="s">
        <v>7</v>
      </c>
      <c r="B29" s="157">
        <v>0.3605092465877533</v>
      </c>
      <c r="C29" s="158"/>
      <c r="D29" s="158">
        <v>100</v>
      </c>
      <c r="E29" s="157">
        <v>0.3605092465877533</v>
      </c>
      <c r="F29" s="158"/>
      <c r="G29" s="159">
        <v>100</v>
      </c>
    </row>
    <row r="30" spans="1:7" ht="3" customHeight="1" thickTop="1" x14ac:dyDescent="0.25">
      <c r="A30" s="160"/>
      <c r="B30" s="160"/>
      <c r="C30" s="160"/>
      <c r="D30" s="160"/>
      <c r="E30" s="160"/>
      <c r="F30" s="160"/>
      <c r="G30" s="160"/>
    </row>
    <row r="31" spans="1:7" ht="12" customHeight="1" x14ac:dyDescent="0.25">
      <c r="A31" s="161" t="s">
        <v>128</v>
      </c>
      <c r="B31" s="161"/>
      <c r="C31" s="161"/>
      <c r="D31" s="161"/>
      <c r="E31" s="161"/>
      <c r="F31" s="161"/>
      <c r="G31" s="161"/>
    </row>
    <row r="32" spans="1:7" ht="12" customHeight="1" x14ac:dyDescent="0.25">
      <c r="A32" s="175" t="s">
        <v>170</v>
      </c>
      <c r="B32" s="162"/>
      <c r="C32" s="162"/>
      <c r="D32" s="162"/>
      <c r="E32" s="162"/>
      <c r="F32" s="162"/>
      <c r="G32" s="162"/>
    </row>
    <row r="33" spans="1:7" ht="12" customHeight="1" x14ac:dyDescent="0.25">
      <c r="A33" s="175" t="s">
        <v>171</v>
      </c>
      <c r="B33" s="162"/>
      <c r="C33" s="162"/>
      <c r="D33" s="162"/>
      <c r="E33" s="162"/>
      <c r="F33" s="162"/>
      <c r="G33" s="162"/>
    </row>
    <row r="34" spans="1:7" ht="12" customHeight="1" x14ac:dyDescent="0.25">
      <c r="A34" s="162" t="s">
        <v>132</v>
      </c>
      <c r="B34" s="162"/>
      <c r="C34" s="162"/>
      <c r="D34" s="162"/>
      <c r="E34" s="162"/>
      <c r="F34" s="162"/>
      <c r="G34" s="162"/>
    </row>
    <row r="35" spans="1:7" ht="12" customHeight="1" x14ac:dyDescent="0.25">
      <c r="A35" s="163"/>
      <c r="B35" s="163"/>
      <c r="C35" s="163"/>
      <c r="D35" s="163"/>
      <c r="E35" s="163"/>
      <c r="F35" s="163"/>
      <c r="G35" s="163"/>
    </row>
    <row r="36" spans="1:7" ht="9" customHeight="1" x14ac:dyDescent="0.25">
      <c r="A36" s="163"/>
      <c r="B36" s="163"/>
      <c r="C36" s="163"/>
      <c r="D36" s="163"/>
      <c r="E36" s="163"/>
      <c r="F36" s="163"/>
      <c r="G36" s="163"/>
    </row>
    <row r="37" spans="1:7" ht="9" customHeight="1" x14ac:dyDescent="0.25">
      <c r="A37" s="163"/>
      <c r="B37" s="163"/>
      <c r="C37" s="163"/>
      <c r="D37" s="163"/>
      <c r="E37" s="163"/>
      <c r="F37" s="163"/>
      <c r="G37" s="163"/>
    </row>
    <row r="38" spans="1:7" ht="9" customHeight="1" x14ac:dyDescent="0.25">
      <c r="A38" s="163"/>
      <c r="B38" s="163"/>
      <c r="C38" s="163"/>
      <c r="D38" s="163"/>
      <c r="E38" s="163"/>
      <c r="F38" s="163"/>
      <c r="G38" s="163"/>
    </row>
  </sheetData>
  <mergeCells count="11">
    <mergeCell ref="A34:G34"/>
    <mergeCell ref="A35:G35"/>
    <mergeCell ref="A36:G36"/>
    <mergeCell ref="A37:G37"/>
    <mergeCell ref="A38:G38"/>
    <mergeCell ref="B4:D4"/>
    <mergeCell ref="E4:G4"/>
    <mergeCell ref="A30:G30"/>
    <mergeCell ref="A31:G31"/>
    <mergeCell ref="A32:G32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 scaleWithDoc="0">
    <oddFooter xml:space="preserve">&amp;L&amp;"-,Grassetto"&amp;9&amp;K05-024Programmi Extra-Tg&amp;"-,Normale"&amp;11&amp;K01+000 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P13" sqref="P13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172</v>
      </c>
      <c r="B1" s="42"/>
    </row>
    <row r="2" spans="1:17" x14ac:dyDescent="0.25">
      <c r="A2" s="55" t="s">
        <v>86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79</v>
      </c>
      <c r="N4" s="58" t="s">
        <v>80</v>
      </c>
      <c r="O4" s="59" t="s">
        <v>81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71" t="s">
        <v>70</v>
      </c>
      <c r="N5" s="61">
        <v>0.2585863613738178</v>
      </c>
      <c r="O5" s="62">
        <v>0.74141363862618215</v>
      </c>
      <c r="P5" s="63"/>
      <c r="Q5" s="63"/>
    </row>
    <row r="6" spans="1:17" ht="12.75" customHeight="1" x14ac:dyDescent="0.25">
      <c r="B6" s="42"/>
      <c r="M6" s="171" t="s">
        <v>69</v>
      </c>
      <c r="N6" s="61">
        <v>1</v>
      </c>
      <c r="O6" s="62"/>
      <c r="P6" s="63"/>
      <c r="Q6" s="63"/>
    </row>
    <row r="7" spans="1:17" ht="12.75" customHeight="1" x14ac:dyDescent="0.25">
      <c r="B7" s="42"/>
      <c r="M7" s="171" t="s">
        <v>68</v>
      </c>
      <c r="N7" s="61">
        <v>0.80827983174673457</v>
      </c>
      <c r="O7" s="62">
        <v>0.19172016825326543</v>
      </c>
      <c r="P7" s="63"/>
      <c r="Q7" s="63"/>
    </row>
    <row r="8" spans="1:17" ht="12.75" customHeight="1" x14ac:dyDescent="0.25">
      <c r="B8" s="42"/>
      <c r="M8" s="171" t="s">
        <v>67</v>
      </c>
      <c r="N8" s="61">
        <v>0.93357487922705318</v>
      </c>
      <c r="O8" s="62">
        <v>6.6425120772946863E-2</v>
      </c>
      <c r="P8" s="63"/>
      <c r="Q8" s="63"/>
    </row>
    <row r="9" spans="1:17" ht="12.75" customHeight="1" x14ac:dyDescent="0.25">
      <c r="B9" s="42"/>
      <c r="M9" s="171" t="s">
        <v>66</v>
      </c>
      <c r="N9" s="61">
        <v>0.61111111111111116</v>
      </c>
      <c r="O9" s="62">
        <v>0.3888888888888889</v>
      </c>
      <c r="P9" s="63"/>
      <c r="Q9" s="63"/>
    </row>
    <row r="10" spans="1:17" ht="12.75" customHeight="1" x14ac:dyDescent="0.25">
      <c r="B10" s="42"/>
      <c r="M10" s="171" t="s">
        <v>65</v>
      </c>
      <c r="N10" s="61"/>
      <c r="O10" s="62"/>
      <c r="P10" s="63"/>
      <c r="Q10" s="64"/>
    </row>
    <row r="11" spans="1:17" ht="12.75" customHeight="1" x14ac:dyDescent="0.25">
      <c r="B11" s="42"/>
      <c r="M11" s="171" t="s">
        <v>64</v>
      </c>
      <c r="N11" s="61">
        <v>1</v>
      </c>
      <c r="O11" s="62"/>
      <c r="P11" s="63"/>
      <c r="Q11" s="63"/>
    </row>
    <row r="12" spans="1:17" ht="12.75" customHeight="1" x14ac:dyDescent="0.25">
      <c r="B12" s="42"/>
      <c r="M12" s="171" t="s">
        <v>87</v>
      </c>
      <c r="N12" s="61"/>
      <c r="O12" s="62"/>
      <c r="P12" s="64"/>
      <c r="Q12" s="64"/>
    </row>
    <row r="13" spans="1:17" ht="12.75" customHeight="1" x14ac:dyDescent="0.25">
      <c r="B13" s="42"/>
      <c r="M13" s="171" t="s">
        <v>63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171" t="s">
        <v>62</v>
      </c>
      <c r="N14" s="61"/>
      <c r="O14" s="62"/>
      <c r="P14" s="63"/>
      <c r="Q14" s="64"/>
    </row>
    <row r="15" spans="1:17" ht="12.75" customHeight="1" x14ac:dyDescent="0.25">
      <c r="B15" s="42"/>
      <c r="M15" s="171" t="s">
        <v>61</v>
      </c>
      <c r="N15" s="61"/>
      <c r="O15" s="62"/>
      <c r="P15" s="63"/>
      <c r="Q15" s="63"/>
    </row>
    <row r="16" spans="1:17" ht="12.75" customHeight="1" x14ac:dyDescent="0.25">
      <c r="B16" s="42"/>
      <c r="M16" s="171" t="s">
        <v>60</v>
      </c>
      <c r="N16" s="61">
        <v>0.72531418312387796</v>
      </c>
      <c r="O16" s="61">
        <v>0.27468581687612209</v>
      </c>
      <c r="P16" s="63"/>
      <c r="Q16" s="64"/>
    </row>
    <row r="17" spans="1:17" ht="12.75" customHeight="1" x14ac:dyDescent="0.25">
      <c r="B17" s="42"/>
      <c r="M17" s="42" t="s">
        <v>59</v>
      </c>
      <c r="N17" s="61">
        <v>1</v>
      </c>
      <c r="O17" s="61"/>
      <c r="P17" s="63"/>
      <c r="Q17" s="63"/>
    </row>
    <row r="18" spans="1:17" ht="12.75" customHeight="1" x14ac:dyDescent="0.25">
      <c r="B18" s="42"/>
      <c r="M18" s="42" t="s">
        <v>58</v>
      </c>
      <c r="N18" s="61">
        <v>0.99247670342822947</v>
      </c>
      <c r="O18" s="61">
        <v>7.5232965717705394E-3</v>
      </c>
    </row>
    <row r="19" spans="1:17" ht="12.75" customHeight="1" x14ac:dyDescent="0.25">
      <c r="B19" s="42"/>
      <c r="M19" s="65"/>
      <c r="N19" s="66"/>
      <c r="O19" s="67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5">
      <c r="B21" s="42"/>
    </row>
    <row r="22" spans="1:17" ht="12.75" customHeight="1" x14ac:dyDescent="0.25">
      <c r="B22" s="42"/>
    </row>
    <row r="23" spans="1:17" ht="12.75" customHeight="1" x14ac:dyDescent="0.25">
      <c r="B23" s="42"/>
    </row>
    <row r="24" spans="1:17" ht="12.75" customHeight="1" x14ac:dyDescent="0.25">
      <c r="B24" s="42"/>
    </row>
    <row r="25" spans="1:17" ht="12.75" customHeight="1" x14ac:dyDescent="0.25">
      <c r="B25" s="42"/>
    </row>
    <row r="26" spans="1:17" ht="12.75" customHeight="1" x14ac:dyDescent="0.25">
      <c r="B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68"/>
      <c r="O27" s="68"/>
    </row>
    <row r="28" spans="1:17" ht="12.75" customHeight="1" x14ac:dyDescent="0.25">
      <c r="B28" s="4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B1" sqref="B1"/>
    </sheetView>
  </sheetViews>
  <sheetFormatPr defaultColWidth="9.109375" defaultRowHeight="13.2" x14ac:dyDescent="0.25"/>
  <cols>
    <col min="1" max="1" width="33.44140625" style="5" customWidth="1"/>
    <col min="2" max="16" width="8.33203125" style="5" customWidth="1"/>
    <col min="17" max="16384" width="9.109375" style="5"/>
  </cols>
  <sheetData>
    <row r="1" spans="1:16" ht="12.75" customHeight="1" x14ac:dyDescent="0.25">
      <c r="A1" s="4" t="s">
        <v>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5" t="s">
        <v>86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</row>
    <row r="3" spans="1:16" ht="12.75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8" customHeight="1" x14ac:dyDescent="0.25">
      <c r="A4" s="20"/>
      <c r="B4" s="96" t="s">
        <v>17</v>
      </c>
      <c r="C4" s="97"/>
      <c r="D4" s="97"/>
      <c r="E4" s="96" t="s">
        <v>18</v>
      </c>
      <c r="F4" s="97"/>
      <c r="G4" s="97"/>
      <c r="H4" s="96" t="s">
        <v>19</v>
      </c>
      <c r="I4" s="97"/>
      <c r="J4" s="97"/>
      <c r="K4" s="96" t="s">
        <v>20</v>
      </c>
      <c r="L4" s="97"/>
      <c r="M4" s="97"/>
      <c r="N4" s="96" t="s">
        <v>3</v>
      </c>
      <c r="O4" s="97"/>
      <c r="P4" s="97"/>
    </row>
    <row r="5" spans="1:16" s="25" customFormat="1" ht="18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5">
      <c r="A6" s="86" t="s">
        <v>70</v>
      </c>
      <c r="B6" s="87">
        <v>8.0787036567926407E-3</v>
      </c>
      <c r="C6" s="88">
        <v>31.119037628173828</v>
      </c>
      <c r="D6" s="88">
        <v>19.835180282592773</v>
      </c>
      <c r="E6" s="87">
        <v>3.3437501639127731E-2</v>
      </c>
      <c r="F6" s="88">
        <v>37.195827484130859</v>
      </c>
      <c r="G6" s="88">
        <v>24.238611221313477</v>
      </c>
      <c r="H6" s="87">
        <v>5.1504629664123058E-3</v>
      </c>
      <c r="I6" s="88">
        <v>29.646902084350586</v>
      </c>
      <c r="J6" s="88">
        <v>19.230770111083984</v>
      </c>
      <c r="K6" s="87">
        <v>9.3993052840232849E-2</v>
      </c>
      <c r="L6" s="88">
        <v>31.923423767089844</v>
      </c>
      <c r="M6" s="88">
        <v>20.370742797851563</v>
      </c>
      <c r="N6" s="87">
        <v>0.14065971970558167</v>
      </c>
      <c r="O6" s="88">
        <v>32.890392303466797</v>
      </c>
      <c r="P6" s="89">
        <v>21.092367172241211</v>
      </c>
    </row>
    <row r="7" spans="1:16" s="25" customFormat="1" ht="18" customHeight="1" x14ac:dyDescent="0.25">
      <c r="A7" s="86" t="s">
        <v>69</v>
      </c>
      <c r="B7" s="87">
        <v>9.0740742161870003E-3</v>
      </c>
      <c r="C7" s="88">
        <v>34.95318603515625</v>
      </c>
      <c r="D7" s="88">
        <v>22.279056549072266</v>
      </c>
      <c r="E7" s="87">
        <v>2.4282407015562057E-2</v>
      </c>
      <c r="F7" s="88">
        <v>27.011716842651367</v>
      </c>
      <c r="G7" s="88">
        <v>17.602148056030273</v>
      </c>
      <c r="H7" s="87">
        <v>6.0185184702277184E-3</v>
      </c>
      <c r="I7" s="88">
        <v>34.643569946289063</v>
      </c>
      <c r="J7" s="88">
        <v>22.47191047668457</v>
      </c>
      <c r="K7" s="87">
        <v>9.1747686266899109E-2</v>
      </c>
      <c r="L7" s="88">
        <v>31.160816192626953</v>
      </c>
      <c r="M7" s="88">
        <v>19.884111404418945</v>
      </c>
      <c r="N7" s="87">
        <v>0.13112267851829529</v>
      </c>
      <c r="O7" s="88">
        <v>30.66035270690918</v>
      </c>
      <c r="P7" s="89">
        <v>19.662258148193359</v>
      </c>
    </row>
    <row r="8" spans="1:16" s="25" customFormat="1" ht="18" customHeight="1" x14ac:dyDescent="0.25">
      <c r="A8" s="86" t="s">
        <v>68</v>
      </c>
      <c r="B8" s="87">
        <v>4.0972223505377769E-3</v>
      </c>
      <c r="C8" s="88">
        <v>15.782434463500977</v>
      </c>
      <c r="D8" s="88">
        <v>10.059676170349121</v>
      </c>
      <c r="E8" s="87">
        <v>1.1122684925794601E-2</v>
      </c>
      <c r="F8" s="88">
        <v>12.372859954833984</v>
      </c>
      <c r="G8" s="88">
        <v>8.0627565383911133</v>
      </c>
      <c r="H8" s="87">
        <v>2.7777778450399637E-3</v>
      </c>
      <c r="I8" s="88">
        <v>15.989340782165527</v>
      </c>
      <c r="J8" s="88">
        <v>10.371650695800781</v>
      </c>
      <c r="K8" s="87">
        <v>3.4675925970077515E-2</v>
      </c>
      <c r="L8" s="88">
        <v>11.777192115783691</v>
      </c>
      <c r="M8" s="88">
        <v>7.5151758193969727</v>
      </c>
      <c r="N8" s="87">
        <v>5.2673611789941788E-2</v>
      </c>
      <c r="O8" s="88">
        <v>12.316643714904785</v>
      </c>
      <c r="P8" s="89">
        <v>7.8985733985900879</v>
      </c>
    </row>
    <row r="9" spans="1:16" s="25" customFormat="1" ht="18" customHeight="1" x14ac:dyDescent="0.25">
      <c r="A9" s="86" t="s">
        <v>67</v>
      </c>
      <c r="B9" s="87">
        <v>3.1828703358769417E-3</v>
      </c>
      <c r="C9" s="88">
        <v>12.26036548614502</v>
      </c>
      <c r="D9" s="88">
        <v>7.8147201538085938</v>
      </c>
      <c r="E9" s="87">
        <v>1.3587962836027145E-2</v>
      </c>
      <c r="F9" s="88">
        <v>15.115231513977051</v>
      </c>
      <c r="G9" s="88">
        <v>9.8498191833496094</v>
      </c>
      <c r="H9" s="87">
        <v>2.511574188247323E-3</v>
      </c>
      <c r="I9" s="88">
        <v>14.457028388977051</v>
      </c>
      <c r="J9" s="88">
        <v>9.3777008056640625</v>
      </c>
      <c r="K9" s="87">
        <v>5.112268403172493E-2</v>
      </c>
      <c r="L9" s="88">
        <v>17.363103866577148</v>
      </c>
      <c r="M9" s="88">
        <v>11.079616546630859</v>
      </c>
      <c r="N9" s="87">
        <v>7.0405095815658569E-2</v>
      </c>
      <c r="O9" s="88">
        <v>16.462787628173828</v>
      </c>
      <c r="P9" s="89">
        <v>10.557464599609375</v>
      </c>
    </row>
    <row r="10" spans="1:16" s="25" customFormat="1" ht="18" customHeight="1" x14ac:dyDescent="0.25">
      <c r="A10" s="86" t="s">
        <v>66</v>
      </c>
      <c r="B10" s="87">
        <v>5.5555556900799274E-4</v>
      </c>
      <c r="C10" s="88">
        <v>2.1399910449981689</v>
      </c>
      <c r="D10" s="88">
        <v>1.3640239238739014</v>
      </c>
      <c r="E10" s="87">
        <v>3.4722222480922937E-3</v>
      </c>
      <c r="F10" s="88">
        <v>3.8624951839447021</v>
      </c>
      <c r="G10" s="88">
        <v>2.5169897079467773</v>
      </c>
      <c r="H10" s="87">
        <v>3.4722223062999547E-4</v>
      </c>
      <c r="I10" s="88">
        <v>1.9986675977706909</v>
      </c>
      <c r="J10" s="88">
        <v>1.2964563369750977</v>
      </c>
      <c r="K10" s="87">
        <v>9.3287033960223198E-3</v>
      </c>
      <c r="L10" s="88">
        <v>3.1683635711669922</v>
      </c>
      <c r="M10" s="88">
        <v>2.0217728614807129</v>
      </c>
      <c r="N10" s="87">
        <v>1.3703703880310059E-2</v>
      </c>
      <c r="O10" s="88">
        <v>3.2043302059173584</v>
      </c>
      <c r="P10" s="89">
        <v>2.0549132823944092</v>
      </c>
    </row>
    <row r="11" spans="1:16" s="25" customFormat="1" ht="18" customHeight="1" x14ac:dyDescent="0.25">
      <c r="A11" s="86" t="s">
        <v>65</v>
      </c>
      <c r="B11" s="87">
        <v>4.6296296204673126E-5</v>
      </c>
      <c r="C11" s="88">
        <v>0.17833259701728821</v>
      </c>
      <c r="D11" s="88">
        <v>0.11366865783929825</v>
      </c>
      <c r="E11" s="87"/>
      <c r="F11" s="88"/>
      <c r="G11" s="88"/>
      <c r="H11" s="87">
        <v>9.2592592409346253E-5</v>
      </c>
      <c r="I11" s="88">
        <v>0.53297799825668335</v>
      </c>
      <c r="J11" s="88">
        <v>0.34572169184684753</v>
      </c>
      <c r="K11" s="87">
        <v>3.4722223062999547E-5</v>
      </c>
      <c r="L11" s="88">
        <v>1.1792916804552078E-2</v>
      </c>
      <c r="M11" s="88">
        <v>7.5252093374729156E-3</v>
      </c>
      <c r="N11" s="87">
        <v>1.7361111531499773E-4</v>
      </c>
      <c r="O11" s="88">
        <v>4.0595397353172302E-2</v>
      </c>
      <c r="P11" s="89">
        <v>2.6033531874418259E-2</v>
      </c>
    </row>
    <row r="12" spans="1:16" s="25" customFormat="1" ht="18" customHeight="1" x14ac:dyDescent="0.25">
      <c r="A12" s="86" t="s">
        <v>64</v>
      </c>
      <c r="B12" s="87">
        <v>3.0092592351138592E-4</v>
      </c>
      <c r="C12" s="88">
        <v>1.1591618061065674</v>
      </c>
      <c r="D12" s="88">
        <v>0.73884624242782593</v>
      </c>
      <c r="E12" s="87">
        <v>7.060185307636857E-4</v>
      </c>
      <c r="F12" s="88">
        <v>0.78537404537200928</v>
      </c>
      <c r="G12" s="88">
        <v>0.51178789138793945</v>
      </c>
      <c r="H12" s="87">
        <v>2.5462961639277637E-4</v>
      </c>
      <c r="I12" s="88">
        <v>1.4656895399093628</v>
      </c>
      <c r="J12" s="88">
        <v>0.95073467493057251</v>
      </c>
      <c r="K12" s="87">
        <v>3.1944443471729755E-3</v>
      </c>
      <c r="L12" s="88">
        <v>1.0849483013153076</v>
      </c>
      <c r="M12" s="88">
        <v>0.69231927394866943</v>
      </c>
      <c r="N12" s="87">
        <v>4.4560185633599758E-3</v>
      </c>
      <c r="O12" s="88">
        <v>1.0419485569000244</v>
      </c>
      <c r="P12" s="89">
        <v>0.6681939959526062</v>
      </c>
    </row>
    <row r="13" spans="1:16" s="25" customFormat="1" ht="18" customHeight="1" x14ac:dyDescent="0.25">
      <c r="A13" s="86" t="s">
        <v>87</v>
      </c>
      <c r="B13" s="87"/>
      <c r="C13" s="88"/>
      <c r="D13" s="88"/>
      <c r="E13" s="87"/>
      <c r="F13" s="88"/>
      <c r="G13" s="88"/>
      <c r="H13" s="87"/>
      <c r="I13" s="88"/>
      <c r="J13" s="88"/>
      <c r="K13" s="87"/>
      <c r="L13" s="88"/>
      <c r="M13" s="88"/>
      <c r="N13" s="87"/>
      <c r="O13" s="88"/>
      <c r="P13" s="89"/>
    </row>
    <row r="14" spans="1:16" s="25" customFormat="1" ht="18" customHeight="1" x14ac:dyDescent="0.25">
      <c r="A14" s="86" t="s">
        <v>63</v>
      </c>
      <c r="B14" s="87"/>
      <c r="C14" s="88"/>
      <c r="D14" s="88"/>
      <c r="E14" s="87">
        <v>1.2152778217568994E-3</v>
      </c>
      <c r="F14" s="88">
        <v>1.3518732786178589</v>
      </c>
      <c r="G14" s="88">
        <v>0.88094639778137207</v>
      </c>
      <c r="H14" s="87"/>
      <c r="I14" s="88"/>
      <c r="J14" s="88"/>
      <c r="K14" s="87">
        <v>1.8055555410683155E-3</v>
      </c>
      <c r="L14" s="88">
        <v>0.61323165893554688</v>
      </c>
      <c r="M14" s="88">
        <v>0.39131090044975281</v>
      </c>
      <c r="N14" s="87">
        <v>3.020833246409893E-3</v>
      </c>
      <c r="O14" s="88">
        <v>0.70635992288589478</v>
      </c>
      <c r="P14" s="89">
        <v>0.45298343896865845</v>
      </c>
    </row>
    <row r="15" spans="1:16" s="25" customFormat="1" ht="18" customHeight="1" x14ac:dyDescent="0.25">
      <c r="A15" s="86" t="s">
        <v>62</v>
      </c>
      <c r="B15" s="87"/>
      <c r="C15" s="88"/>
      <c r="D15" s="88"/>
      <c r="E15" s="87"/>
      <c r="F15" s="88"/>
      <c r="G15" s="88"/>
      <c r="H15" s="87"/>
      <c r="I15" s="88"/>
      <c r="J15" s="88"/>
      <c r="K15" s="87"/>
      <c r="L15" s="88"/>
      <c r="M15" s="88"/>
      <c r="N15" s="87"/>
      <c r="O15" s="88"/>
      <c r="P15" s="89"/>
    </row>
    <row r="16" spans="1:16" s="25" customFormat="1" ht="18" customHeight="1" x14ac:dyDescent="0.25">
      <c r="A16" s="86" t="s">
        <v>61</v>
      </c>
      <c r="B16" s="87"/>
      <c r="C16" s="88"/>
      <c r="D16" s="88"/>
      <c r="E16" s="87"/>
      <c r="F16" s="88"/>
      <c r="G16" s="88"/>
      <c r="H16" s="87"/>
      <c r="I16" s="88"/>
      <c r="J16" s="88"/>
      <c r="K16" s="87"/>
      <c r="L16" s="88"/>
      <c r="M16" s="88"/>
      <c r="N16" s="87"/>
      <c r="O16" s="88"/>
      <c r="P16" s="89"/>
    </row>
    <row r="17" spans="1:16" s="25" customFormat="1" ht="18" customHeight="1" thickBot="1" x14ac:dyDescent="0.3">
      <c r="A17" s="79" t="s">
        <v>60</v>
      </c>
      <c r="B17" s="81">
        <v>6.2499998603016138E-4</v>
      </c>
      <c r="C17" s="83">
        <v>2.4074900150299072</v>
      </c>
      <c r="D17" s="83">
        <v>1.5345268249511719</v>
      </c>
      <c r="E17" s="81">
        <v>2.0717591978609562E-3</v>
      </c>
      <c r="F17" s="83">
        <v>2.3046221733093262</v>
      </c>
      <c r="G17" s="83">
        <v>1.5018038749694824</v>
      </c>
      <c r="H17" s="81">
        <v>2.1990740788169205E-4</v>
      </c>
      <c r="I17" s="83">
        <v>1.2658227682113647</v>
      </c>
      <c r="J17" s="83">
        <v>0.82108902931213379</v>
      </c>
      <c r="K17" s="81">
        <v>8.5300924256443977E-3</v>
      </c>
      <c r="L17" s="83">
        <v>2.8971264362335205</v>
      </c>
      <c r="M17" s="83">
        <v>1.8486931324005127</v>
      </c>
      <c r="N17" s="81">
        <v>1.1446759104728699E-2</v>
      </c>
      <c r="O17" s="83">
        <v>2.6765899658203125</v>
      </c>
      <c r="P17" s="84">
        <v>1.7164775133132935</v>
      </c>
    </row>
    <row r="18" spans="1:16" s="21" customFormat="1" ht="18" customHeight="1" thickTop="1" thickBot="1" x14ac:dyDescent="0.3">
      <c r="A18" s="78" t="s">
        <v>7</v>
      </c>
      <c r="B18" s="80">
        <v>2.5960648432374001E-2</v>
      </c>
      <c r="C18" s="82">
        <v>100</v>
      </c>
      <c r="D18" s="82">
        <v>63.739700317382813</v>
      </c>
      <c r="E18" s="80">
        <v>8.9895837008953094E-2</v>
      </c>
      <c r="F18" s="82">
        <v>100</v>
      </c>
      <c r="G18" s="82">
        <v>65.164863586425781</v>
      </c>
      <c r="H18" s="80">
        <v>1.7372684553265572E-2</v>
      </c>
      <c r="I18" s="82">
        <v>100</v>
      </c>
      <c r="J18" s="82">
        <v>64.866035461425781</v>
      </c>
      <c r="K18" s="80">
        <v>0.2944328784942627</v>
      </c>
      <c r="L18" s="82">
        <v>100</v>
      </c>
      <c r="M18" s="82">
        <v>63.811267852783203</v>
      </c>
      <c r="N18" s="80">
        <v>0.42766204476356506</v>
      </c>
      <c r="O18" s="82">
        <v>100</v>
      </c>
      <c r="P18" s="85">
        <v>64.129264831542969</v>
      </c>
    </row>
    <row r="19" spans="1:16" s="12" customFormat="1" ht="18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8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5">
      <c r="A21" s="91" t="s">
        <v>88</v>
      </c>
      <c r="B21" s="87">
        <v>3.2060185912996531E-3</v>
      </c>
      <c r="C21" s="88"/>
      <c r="D21" s="88">
        <v>7.8715543746948242</v>
      </c>
      <c r="E21" s="87">
        <v>2.4884259328246117E-3</v>
      </c>
      <c r="F21" s="88"/>
      <c r="G21" s="88">
        <v>1.8038426637649536</v>
      </c>
      <c r="H21" s="87">
        <v>4.1666667675599456E-4</v>
      </c>
      <c r="I21" s="88"/>
      <c r="J21" s="88">
        <v>1.5557476282119751</v>
      </c>
      <c r="K21" s="87">
        <v>2.3888889700174332E-2</v>
      </c>
      <c r="L21" s="88"/>
      <c r="M21" s="88">
        <v>5.1773443222045898</v>
      </c>
      <c r="N21" s="87">
        <v>2.9999999329447746E-2</v>
      </c>
      <c r="O21" s="88"/>
      <c r="P21" s="89">
        <v>4.4985942840576172</v>
      </c>
    </row>
    <row r="22" spans="1:16" s="21" customFormat="1" ht="18" customHeight="1" x14ac:dyDescent="0.25">
      <c r="A22" s="91" t="s">
        <v>89</v>
      </c>
      <c r="B22" s="87">
        <v>2.1990740788169205E-4</v>
      </c>
      <c r="C22" s="88"/>
      <c r="D22" s="88">
        <v>0.53992611169815063</v>
      </c>
      <c r="E22" s="87">
        <v>5.324074300006032E-4</v>
      </c>
      <c r="F22" s="88"/>
      <c r="G22" s="88">
        <v>0.38593840599060059</v>
      </c>
      <c r="H22" s="87">
        <v>2.7777778450399637E-4</v>
      </c>
      <c r="I22" s="88"/>
      <c r="J22" s="88">
        <v>1.0371650457382202</v>
      </c>
      <c r="K22" s="87">
        <v>1.3310185167938471E-3</v>
      </c>
      <c r="L22" s="88"/>
      <c r="M22" s="88">
        <v>0.28846636414527893</v>
      </c>
      <c r="N22" s="87">
        <v>2.3611111100763083E-3</v>
      </c>
      <c r="O22" s="88"/>
      <c r="P22" s="89">
        <v>0.35405603051185608</v>
      </c>
    </row>
    <row r="23" spans="1:16" s="21" customFormat="1" ht="18" customHeight="1" x14ac:dyDescent="0.25">
      <c r="A23" s="91" t="s">
        <v>90</v>
      </c>
      <c r="B23" s="87"/>
      <c r="C23" s="88"/>
      <c r="D23" s="88"/>
      <c r="E23" s="87">
        <v>1.8518518481869251E-4</v>
      </c>
      <c r="F23" s="88"/>
      <c r="G23" s="88">
        <v>0.13423945009708405</v>
      </c>
      <c r="H23" s="87">
        <v>4.6296296204673126E-5</v>
      </c>
      <c r="I23" s="88"/>
      <c r="J23" s="88">
        <v>0.17286084592342377</v>
      </c>
      <c r="K23" s="87">
        <v>8.1018515629693866E-4</v>
      </c>
      <c r="L23" s="88"/>
      <c r="M23" s="88">
        <v>0.1755882203578949</v>
      </c>
      <c r="N23" s="87">
        <v>1.0416667209938169E-3</v>
      </c>
      <c r="O23" s="88"/>
      <c r="P23" s="89">
        <v>0.15620118379592896</v>
      </c>
    </row>
    <row r="24" spans="1:16" s="21" customFormat="1" ht="18" customHeight="1" x14ac:dyDescent="0.25">
      <c r="A24" s="91" t="s">
        <v>59</v>
      </c>
      <c r="B24" s="87">
        <v>2.222222276031971E-3</v>
      </c>
      <c r="C24" s="88"/>
      <c r="D24" s="88">
        <v>5.4560956954956055</v>
      </c>
      <c r="E24" s="87">
        <v>9.7337961196899414E-3</v>
      </c>
      <c r="F24" s="88"/>
      <c r="G24" s="88">
        <v>7.0559611320495605</v>
      </c>
      <c r="H24" s="87">
        <v>2.0486111752688885E-3</v>
      </c>
      <c r="I24" s="88"/>
      <c r="J24" s="88">
        <v>7.6490926742553711</v>
      </c>
      <c r="K24" s="87">
        <v>3.4837961196899414E-2</v>
      </c>
      <c r="L24" s="88"/>
      <c r="M24" s="88">
        <v>7.5502934455871582</v>
      </c>
      <c r="N24" s="87">
        <v>4.8842594027519226E-2</v>
      </c>
      <c r="O24" s="88"/>
      <c r="P24" s="89">
        <v>7.3241000175476074</v>
      </c>
    </row>
    <row r="25" spans="1:16" s="21" customFormat="1" ht="18" customHeight="1" x14ac:dyDescent="0.25">
      <c r="A25" s="91" t="s">
        <v>58</v>
      </c>
      <c r="B25" s="87">
        <v>9.1203702613711357E-3</v>
      </c>
      <c r="C25" s="88"/>
      <c r="D25" s="88">
        <v>22.392724990844727</v>
      </c>
      <c r="E25" s="87">
        <v>3.4155093133449554E-2</v>
      </c>
      <c r="F25" s="88"/>
      <c r="G25" s="88">
        <v>24.7587890625</v>
      </c>
      <c r="H25" s="87">
        <v>6.4814812503755093E-3</v>
      </c>
      <c r="I25" s="88"/>
      <c r="J25" s="88">
        <v>24.200517654418945</v>
      </c>
      <c r="K25" s="87">
        <v>0.10473379492759705</v>
      </c>
      <c r="L25" s="88"/>
      <c r="M25" s="88">
        <v>22.698539733886719</v>
      </c>
      <c r="N25" s="87">
        <v>0.15449073910713196</v>
      </c>
      <c r="O25" s="88"/>
      <c r="P25" s="89">
        <v>23.166372299194336</v>
      </c>
    </row>
    <row r="26" spans="1:16" s="21" customFormat="1" ht="18" customHeight="1" thickBot="1" x14ac:dyDescent="0.3">
      <c r="A26" s="90" t="s">
        <v>91</v>
      </c>
      <c r="B26" s="81"/>
      <c r="C26" s="83"/>
      <c r="D26" s="83"/>
      <c r="E26" s="81">
        <v>9.6064817626029253E-4</v>
      </c>
      <c r="F26" s="83"/>
      <c r="G26" s="83">
        <v>0.69636714458465576</v>
      </c>
      <c r="H26" s="81">
        <v>1.3888889225199819E-4</v>
      </c>
      <c r="I26" s="83"/>
      <c r="J26" s="83">
        <v>0.51858252286911011</v>
      </c>
      <c r="K26" s="81">
        <v>1.3773147948086262E-3</v>
      </c>
      <c r="L26" s="83"/>
      <c r="M26" s="83">
        <v>0.29849997162818909</v>
      </c>
      <c r="N26" s="81">
        <v>2.4768519215285778E-3</v>
      </c>
      <c r="O26" s="83"/>
      <c r="P26" s="84">
        <v>0.37141171097755432</v>
      </c>
    </row>
    <row r="27" spans="1:16" s="21" customFormat="1" ht="18" customHeight="1" thickTop="1" thickBot="1" x14ac:dyDescent="0.3">
      <c r="A27" s="78" t="s">
        <v>7</v>
      </c>
      <c r="B27" s="80">
        <v>1.4768518507480621E-2</v>
      </c>
      <c r="C27" s="82"/>
      <c r="D27" s="82">
        <v>36.260299682617188</v>
      </c>
      <c r="E27" s="80">
        <v>4.8055555671453476E-2</v>
      </c>
      <c r="F27" s="82"/>
      <c r="G27" s="82">
        <v>34.835136413574219</v>
      </c>
      <c r="H27" s="80">
        <v>9.4097219407558441E-3</v>
      </c>
      <c r="I27" s="82"/>
      <c r="J27" s="82">
        <v>35.133968353271484</v>
      </c>
      <c r="K27" s="80">
        <v>0.16697916388511658</v>
      </c>
      <c r="L27" s="82"/>
      <c r="M27" s="82">
        <v>36.188732147216797</v>
      </c>
      <c r="N27" s="80">
        <v>0.23921296000480652</v>
      </c>
      <c r="O27" s="82"/>
      <c r="P27" s="85">
        <v>35.870735168457031</v>
      </c>
    </row>
    <row r="28" spans="1:16" s="12" customFormat="1" ht="18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8" customHeight="1" thickTop="1" thickBot="1" x14ac:dyDescent="0.3">
      <c r="A29" s="28" t="s">
        <v>7</v>
      </c>
      <c r="B29" s="29">
        <v>4.0729165077209473E-2</v>
      </c>
      <c r="C29" s="38"/>
      <c r="D29" s="30">
        <v>100</v>
      </c>
      <c r="E29" s="29">
        <v>0.13795138895511627</v>
      </c>
      <c r="F29" s="38"/>
      <c r="G29" s="30">
        <v>100</v>
      </c>
      <c r="H29" s="29">
        <v>2.6782406494021416E-2</v>
      </c>
      <c r="I29" s="38"/>
      <c r="J29" s="30">
        <v>100</v>
      </c>
      <c r="K29" s="29">
        <v>0.46141204237937927</v>
      </c>
      <c r="L29" s="38"/>
      <c r="M29" s="30">
        <v>100</v>
      </c>
      <c r="N29" s="29">
        <v>0.66687500476837158</v>
      </c>
      <c r="O29" s="38"/>
      <c r="P29" s="31">
        <v>100</v>
      </c>
    </row>
    <row r="30" spans="1:16" ht="3" customHeight="1" thickTop="1" x14ac:dyDescent="0.25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</row>
    <row r="31" spans="1:16" ht="41.25" customHeight="1" x14ac:dyDescent="0.25">
      <c r="A31" s="93" t="s">
        <v>22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>
    <oddFooter>&amp;L&amp;C&amp;R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showGridLines="0" zoomScaleNormal="100" workbookViewId="0">
      <selection activeCell="P13" sqref="P13"/>
    </sheetView>
  </sheetViews>
  <sheetFormatPr defaultColWidth="9.109375" defaultRowHeight="13.2" x14ac:dyDescent="0.25"/>
  <cols>
    <col min="1" max="1" width="38.44140625" style="123" customWidth="1"/>
    <col min="2" max="4" width="42.6640625" style="123" customWidth="1"/>
    <col min="5" max="16384" width="9.109375" style="123"/>
  </cols>
  <sheetData>
    <row r="1" spans="1:13" ht="12.75" customHeight="1" x14ac:dyDescent="0.25">
      <c r="A1" s="121" t="s">
        <v>173</v>
      </c>
    </row>
    <row r="2" spans="1:13" ht="12" customHeight="1" x14ac:dyDescent="0.25">
      <c r="A2" s="122" t="s">
        <v>86</v>
      </c>
    </row>
    <row r="3" spans="1:13" ht="12" customHeight="1" x14ac:dyDescent="0.25">
      <c r="A3" s="122"/>
      <c r="B3" s="124"/>
      <c r="C3" s="124"/>
      <c r="D3" s="124"/>
    </row>
    <row r="4" spans="1:13" s="128" customFormat="1" ht="18" customHeight="1" x14ac:dyDescent="0.25">
      <c r="A4" s="125"/>
      <c r="B4" s="126" t="s">
        <v>42</v>
      </c>
      <c r="C4" s="126"/>
      <c r="D4" s="126"/>
      <c r="E4" s="127"/>
      <c r="F4" s="127"/>
      <c r="G4" s="127"/>
      <c r="H4" s="127"/>
      <c r="I4" s="127"/>
      <c r="J4" s="127"/>
      <c r="K4" s="127"/>
      <c r="L4" s="127"/>
      <c r="M4" s="127"/>
    </row>
    <row r="5" spans="1:13" s="132" customFormat="1" ht="18" customHeight="1" x14ac:dyDescent="0.25">
      <c r="A5" s="129" t="s">
        <v>4</v>
      </c>
      <c r="B5" s="130" t="s">
        <v>5</v>
      </c>
      <c r="C5" s="130" t="s">
        <v>6</v>
      </c>
      <c r="D5" s="131" t="s">
        <v>6</v>
      </c>
    </row>
    <row r="6" spans="1:13" s="132" customFormat="1" ht="18" customHeight="1" x14ac:dyDescent="0.25">
      <c r="A6" s="133" t="s">
        <v>70</v>
      </c>
      <c r="B6" s="134">
        <v>2.3148148320615292E-3</v>
      </c>
      <c r="C6" s="135">
        <v>46.511627197265625</v>
      </c>
      <c r="D6" s="136">
        <v>40.983608245849609</v>
      </c>
    </row>
    <row r="7" spans="1:13" s="132" customFormat="1" ht="18" customHeight="1" x14ac:dyDescent="0.25">
      <c r="A7" s="133" t="s">
        <v>69</v>
      </c>
      <c r="B7" s="134">
        <v>7.1759260026738048E-4</v>
      </c>
      <c r="C7" s="135">
        <v>14.418604850769043</v>
      </c>
      <c r="D7" s="136">
        <v>12.704917907714844</v>
      </c>
    </row>
    <row r="8" spans="1:13" s="132" customFormat="1" ht="18" customHeight="1" x14ac:dyDescent="0.25">
      <c r="A8" s="133" t="s">
        <v>68</v>
      </c>
      <c r="B8" s="134">
        <v>1.9444444915279746E-3</v>
      </c>
      <c r="C8" s="135">
        <v>39.069766998291016</v>
      </c>
      <c r="D8" s="136">
        <v>34.426231384277344</v>
      </c>
    </row>
    <row r="9" spans="1:13" s="132" customFormat="1" ht="18" customHeight="1" x14ac:dyDescent="0.25">
      <c r="A9" s="133" t="s">
        <v>67</v>
      </c>
      <c r="B9" s="134"/>
      <c r="C9" s="135"/>
      <c r="D9" s="136"/>
    </row>
    <row r="10" spans="1:13" s="132" customFormat="1" ht="18" customHeight="1" x14ac:dyDescent="0.25">
      <c r="A10" s="133" t="s">
        <v>66</v>
      </c>
      <c r="B10" s="134"/>
      <c r="C10" s="135"/>
      <c r="D10" s="136"/>
    </row>
    <row r="11" spans="1:13" s="132" customFormat="1" ht="18" customHeight="1" x14ac:dyDescent="0.25">
      <c r="A11" s="133" t="s">
        <v>65</v>
      </c>
      <c r="B11" s="134"/>
      <c r="C11" s="135"/>
      <c r="D11" s="136"/>
    </row>
    <row r="12" spans="1:13" s="132" customFormat="1" ht="18" customHeight="1" x14ac:dyDescent="0.25">
      <c r="A12" s="133" t="s">
        <v>64</v>
      </c>
      <c r="B12" s="134"/>
      <c r="C12" s="135"/>
      <c r="D12" s="136"/>
    </row>
    <row r="13" spans="1:13" s="132" customFormat="1" ht="18" customHeight="1" x14ac:dyDescent="0.25">
      <c r="A13" s="133" t="s">
        <v>87</v>
      </c>
      <c r="B13" s="134"/>
      <c r="C13" s="135"/>
      <c r="D13" s="136"/>
    </row>
    <row r="14" spans="1:13" s="132" customFormat="1" ht="18" customHeight="1" x14ac:dyDescent="0.25">
      <c r="A14" s="133" t="s">
        <v>63</v>
      </c>
      <c r="B14" s="134"/>
      <c r="C14" s="135"/>
      <c r="D14" s="136"/>
    </row>
    <row r="15" spans="1:13" s="132" customFormat="1" ht="18" customHeight="1" x14ac:dyDescent="0.25">
      <c r="A15" s="133" t="s">
        <v>62</v>
      </c>
      <c r="B15" s="134"/>
      <c r="C15" s="135"/>
      <c r="D15" s="136"/>
    </row>
    <row r="16" spans="1:13" s="132" customFormat="1" ht="18" customHeight="1" x14ac:dyDescent="0.25">
      <c r="A16" s="133" t="s">
        <v>61</v>
      </c>
      <c r="B16" s="134"/>
      <c r="C16" s="135"/>
      <c r="D16" s="136"/>
    </row>
    <row r="17" spans="1:4" s="132" customFormat="1" ht="18" customHeight="1" thickBot="1" x14ac:dyDescent="0.3">
      <c r="A17" s="133" t="s">
        <v>60</v>
      </c>
      <c r="B17" s="134"/>
      <c r="C17" s="135"/>
      <c r="D17" s="136"/>
    </row>
    <row r="18" spans="1:4" s="145" customFormat="1" ht="18" customHeight="1" thickTop="1" thickBot="1" x14ac:dyDescent="0.3">
      <c r="A18" s="185" t="s">
        <v>7</v>
      </c>
      <c r="B18" s="157">
        <v>4.9768518656492233E-3</v>
      </c>
      <c r="C18" s="158">
        <v>100</v>
      </c>
      <c r="D18" s="186">
        <v>88.114753723144531</v>
      </c>
    </row>
    <row r="19" spans="1:4" ht="18" customHeight="1" thickTop="1" x14ac:dyDescent="0.25">
      <c r="A19" s="146"/>
      <c r="B19" s="147"/>
      <c r="C19" s="148"/>
      <c r="D19" s="149"/>
    </row>
    <row r="20" spans="1:4" s="132" customFormat="1" ht="18" customHeight="1" x14ac:dyDescent="0.25">
      <c r="A20" s="150" t="s">
        <v>8</v>
      </c>
      <c r="B20" s="130" t="s">
        <v>5</v>
      </c>
      <c r="C20" s="151" t="s">
        <v>6</v>
      </c>
      <c r="D20" s="152" t="s">
        <v>6</v>
      </c>
    </row>
    <row r="21" spans="1:4" s="132" customFormat="1" ht="18" customHeight="1" x14ac:dyDescent="0.25">
      <c r="A21" s="153" t="s">
        <v>88</v>
      </c>
      <c r="B21" s="134"/>
      <c r="C21" s="135"/>
      <c r="D21" s="136"/>
    </row>
    <row r="22" spans="1:4" s="132" customFormat="1" ht="18" customHeight="1" x14ac:dyDescent="0.25">
      <c r="A22" s="153" t="s">
        <v>89</v>
      </c>
      <c r="B22" s="134"/>
      <c r="C22" s="135"/>
      <c r="D22" s="136"/>
    </row>
    <row r="23" spans="1:4" s="132" customFormat="1" ht="18" customHeight="1" x14ac:dyDescent="0.25">
      <c r="A23" s="153" t="s">
        <v>90</v>
      </c>
      <c r="B23" s="134"/>
      <c r="C23" s="135"/>
      <c r="D23" s="136"/>
    </row>
    <row r="24" spans="1:4" s="132" customFormat="1" ht="18" customHeight="1" x14ac:dyDescent="0.25">
      <c r="A24" s="153" t="s">
        <v>59</v>
      </c>
      <c r="B24" s="134"/>
      <c r="C24" s="135"/>
      <c r="D24" s="136"/>
    </row>
    <row r="25" spans="1:4" s="132" customFormat="1" ht="18" customHeight="1" x14ac:dyDescent="0.25">
      <c r="A25" s="153" t="s">
        <v>58</v>
      </c>
      <c r="B25" s="134">
        <v>6.7129632225260139E-4</v>
      </c>
      <c r="C25" s="135"/>
      <c r="D25" s="136">
        <v>11.885246276855469</v>
      </c>
    </row>
    <row r="26" spans="1:4" s="132" customFormat="1" ht="18" customHeight="1" thickBot="1" x14ac:dyDescent="0.3">
      <c r="A26" s="153" t="s">
        <v>91</v>
      </c>
      <c r="B26" s="134"/>
      <c r="C26" s="135"/>
      <c r="D26" s="136"/>
    </row>
    <row r="27" spans="1:4" s="145" customFormat="1" ht="18" customHeight="1" thickTop="1" thickBot="1" x14ac:dyDescent="0.3">
      <c r="A27" s="185" t="s">
        <v>7</v>
      </c>
      <c r="B27" s="157">
        <v>6.7129632225260139E-4</v>
      </c>
      <c r="C27" s="158"/>
      <c r="D27" s="186">
        <v>11.885246276855469</v>
      </c>
    </row>
    <row r="28" spans="1:4" ht="18" customHeight="1" thickTop="1" thickBot="1" x14ac:dyDescent="0.3">
      <c r="A28" s="146"/>
      <c r="B28" s="155"/>
      <c r="C28" s="148"/>
      <c r="D28" s="149"/>
    </row>
    <row r="29" spans="1:4" s="145" customFormat="1" ht="18" customHeight="1" thickTop="1" thickBot="1" x14ac:dyDescent="0.3">
      <c r="A29" s="187" t="s">
        <v>7</v>
      </c>
      <c r="B29" s="157">
        <v>5.6481482461094856E-3</v>
      </c>
      <c r="C29" s="158"/>
      <c r="D29" s="188">
        <v>100</v>
      </c>
    </row>
    <row r="30" spans="1:4" ht="3" customHeight="1" thickTop="1" x14ac:dyDescent="0.25">
      <c r="A30" s="160"/>
      <c r="B30" s="160"/>
      <c r="C30" s="160"/>
      <c r="D30" s="160"/>
    </row>
    <row r="31" spans="1:4" ht="12" customHeight="1" x14ac:dyDescent="0.25">
      <c r="A31" s="161" t="s">
        <v>128</v>
      </c>
      <c r="B31" s="161"/>
      <c r="C31" s="161"/>
      <c r="D31" s="161"/>
    </row>
    <row r="32" spans="1:4" ht="12" customHeight="1" x14ac:dyDescent="0.25">
      <c r="A32" s="175" t="s">
        <v>174</v>
      </c>
      <c r="B32" s="162"/>
      <c r="C32" s="162"/>
      <c r="D32" s="162"/>
    </row>
    <row r="33" spans="1:4" ht="12" customHeight="1" x14ac:dyDescent="0.25">
      <c r="A33" s="162" t="s">
        <v>132</v>
      </c>
      <c r="B33" s="162"/>
      <c r="C33" s="162"/>
      <c r="D33" s="162"/>
    </row>
    <row r="34" spans="1:4" ht="12" customHeight="1" x14ac:dyDescent="0.25">
      <c r="A34" s="162"/>
      <c r="B34" s="162"/>
      <c r="C34" s="162"/>
      <c r="D34" s="162"/>
    </row>
    <row r="35" spans="1:4" ht="12" customHeight="1" x14ac:dyDescent="0.25">
      <c r="A35" s="163"/>
      <c r="B35" s="163"/>
      <c r="C35" s="163"/>
      <c r="D35" s="163"/>
    </row>
    <row r="36" spans="1:4" ht="9" customHeight="1" x14ac:dyDescent="0.25">
      <c r="A36" s="163"/>
      <c r="B36" s="163"/>
      <c r="C36" s="163"/>
      <c r="D36" s="163"/>
    </row>
    <row r="37" spans="1:4" ht="9" customHeight="1" x14ac:dyDescent="0.25">
      <c r="A37" s="163"/>
      <c r="B37" s="163"/>
      <c r="C37" s="163"/>
      <c r="D37" s="163"/>
    </row>
    <row r="38" spans="1:4" ht="9" customHeight="1" x14ac:dyDescent="0.25">
      <c r="A38" s="163"/>
      <c r="B38" s="163"/>
      <c r="C38" s="163"/>
      <c r="D38" s="163"/>
    </row>
  </sheetData>
  <mergeCells count="10">
    <mergeCell ref="A35:D35"/>
    <mergeCell ref="A36:D36"/>
    <mergeCell ref="A37:D37"/>
    <mergeCell ref="A38:D38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 scaleWithDoc="0">
    <oddFooter xml:space="preserve">&amp;L&amp;"-,Grassetto"&amp;9&amp;K05-024Programmi Extra-Tg&amp;"-,Normale"&amp;11&amp;K01+000 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P13" sqref="P13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175</v>
      </c>
      <c r="B1" s="42"/>
    </row>
    <row r="2" spans="1:17" x14ac:dyDescent="0.25">
      <c r="A2" s="55" t="s">
        <v>86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79</v>
      </c>
      <c r="N4" s="58" t="s">
        <v>80</v>
      </c>
      <c r="O4" s="59" t="s">
        <v>81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71" t="s">
        <v>70</v>
      </c>
      <c r="N5" s="61">
        <v>1</v>
      </c>
      <c r="O5" s="62"/>
      <c r="P5" s="63"/>
      <c r="Q5" s="63"/>
    </row>
    <row r="6" spans="1:17" ht="12.75" customHeight="1" x14ac:dyDescent="0.25">
      <c r="B6" s="42"/>
      <c r="M6" s="171" t="s">
        <v>69</v>
      </c>
      <c r="N6" s="61">
        <v>1</v>
      </c>
      <c r="O6" s="62"/>
      <c r="P6" s="63"/>
      <c r="Q6" s="63"/>
    </row>
    <row r="7" spans="1:17" ht="12.75" customHeight="1" x14ac:dyDescent="0.25">
      <c r="B7" s="42"/>
      <c r="M7" s="171" t="s">
        <v>68</v>
      </c>
      <c r="N7" s="61">
        <v>1</v>
      </c>
      <c r="O7" s="62"/>
      <c r="P7" s="63"/>
      <c r="Q7" s="63"/>
    </row>
    <row r="8" spans="1:17" ht="12.75" customHeight="1" x14ac:dyDescent="0.25">
      <c r="B8" s="42"/>
      <c r="M8" s="171" t="s">
        <v>67</v>
      </c>
      <c r="N8" s="61"/>
      <c r="O8" s="62"/>
      <c r="P8" s="63"/>
      <c r="Q8" s="63"/>
    </row>
    <row r="9" spans="1:17" ht="12.75" customHeight="1" x14ac:dyDescent="0.25">
      <c r="B9" s="42"/>
      <c r="M9" s="171" t="s">
        <v>66</v>
      </c>
      <c r="N9" s="61"/>
      <c r="O9" s="62"/>
      <c r="P9" s="63"/>
      <c r="Q9" s="63"/>
    </row>
    <row r="10" spans="1:17" ht="12.75" customHeight="1" x14ac:dyDescent="0.25">
      <c r="B10" s="42"/>
      <c r="M10" s="171" t="s">
        <v>65</v>
      </c>
      <c r="N10" s="61"/>
      <c r="O10" s="62"/>
      <c r="P10" s="63"/>
      <c r="Q10" s="64"/>
    </row>
    <row r="11" spans="1:17" ht="12.75" customHeight="1" x14ac:dyDescent="0.25">
      <c r="B11" s="42"/>
      <c r="M11" s="171" t="s">
        <v>64</v>
      </c>
      <c r="N11" s="61"/>
      <c r="O11" s="62"/>
      <c r="P11" s="63"/>
      <c r="Q11" s="63"/>
    </row>
    <row r="12" spans="1:17" ht="12.75" customHeight="1" x14ac:dyDescent="0.25">
      <c r="B12" s="42"/>
      <c r="M12" s="171" t="s">
        <v>87</v>
      </c>
      <c r="N12" s="61"/>
      <c r="O12" s="62"/>
      <c r="P12" s="64"/>
      <c r="Q12" s="64"/>
    </row>
    <row r="13" spans="1:17" ht="12.75" customHeight="1" x14ac:dyDescent="0.25">
      <c r="B13" s="42"/>
      <c r="M13" s="171" t="s">
        <v>63</v>
      </c>
      <c r="N13" s="61"/>
      <c r="O13" s="62"/>
      <c r="P13" s="63"/>
      <c r="Q13" s="64"/>
    </row>
    <row r="14" spans="1:17" ht="12.75" customHeight="1" x14ac:dyDescent="0.25">
      <c r="B14" s="42"/>
      <c r="M14" s="171" t="s">
        <v>62</v>
      </c>
      <c r="N14" s="61"/>
      <c r="O14" s="62"/>
      <c r="P14" s="63"/>
      <c r="Q14" s="64"/>
    </row>
    <row r="15" spans="1:17" ht="12.75" customHeight="1" x14ac:dyDescent="0.25">
      <c r="B15" s="42"/>
      <c r="M15" s="171" t="s">
        <v>61</v>
      </c>
      <c r="N15" s="61"/>
      <c r="O15" s="62"/>
      <c r="P15" s="63"/>
      <c r="Q15" s="63"/>
    </row>
    <row r="16" spans="1:17" ht="12.75" customHeight="1" x14ac:dyDescent="0.25">
      <c r="B16" s="42"/>
      <c r="M16" s="171" t="s">
        <v>60</v>
      </c>
      <c r="N16" s="61"/>
      <c r="O16" s="61"/>
      <c r="P16" s="63"/>
      <c r="Q16" s="64"/>
    </row>
    <row r="17" spans="1:17" ht="12.75" customHeight="1" x14ac:dyDescent="0.25">
      <c r="B17" s="42"/>
      <c r="M17" s="42" t="s">
        <v>59</v>
      </c>
      <c r="N17" s="61"/>
      <c r="O17" s="61"/>
      <c r="P17" s="63"/>
      <c r="Q17" s="63"/>
    </row>
    <row r="18" spans="1:17" ht="12.75" customHeight="1" x14ac:dyDescent="0.25">
      <c r="B18" s="42"/>
      <c r="M18" s="42" t="s">
        <v>58</v>
      </c>
      <c r="N18" s="61">
        <v>1</v>
      </c>
      <c r="O18" s="61"/>
    </row>
    <row r="19" spans="1:17" ht="12.75" customHeight="1" x14ac:dyDescent="0.25">
      <c r="B19" s="42"/>
      <c r="M19" s="65"/>
      <c r="N19" s="66"/>
      <c r="O19" s="67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5">
      <c r="B21" s="42"/>
    </row>
    <row r="22" spans="1:17" ht="12.75" customHeight="1" x14ac:dyDescent="0.25">
      <c r="B22" s="42"/>
    </row>
    <row r="23" spans="1:17" ht="12.75" customHeight="1" x14ac:dyDescent="0.25">
      <c r="B23" s="42"/>
    </row>
    <row r="24" spans="1:17" ht="12.75" customHeight="1" x14ac:dyDescent="0.25">
      <c r="B24" s="42"/>
    </row>
    <row r="25" spans="1:17" ht="12.75" customHeight="1" x14ac:dyDescent="0.25">
      <c r="B25" s="42"/>
    </row>
    <row r="26" spans="1:17" ht="12.75" customHeight="1" x14ac:dyDescent="0.25">
      <c r="B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68"/>
      <c r="O27" s="68"/>
    </row>
    <row r="28" spans="1:17" ht="12.75" customHeight="1" x14ac:dyDescent="0.25">
      <c r="B28" s="4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zoomScaleNormal="100" workbookViewId="0">
      <selection activeCell="B1" sqref="B1"/>
    </sheetView>
  </sheetViews>
  <sheetFormatPr defaultColWidth="9.109375" defaultRowHeight="13.2" x14ac:dyDescent="0.25"/>
  <cols>
    <col min="1" max="1" width="33.44140625" style="5" customWidth="1"/>
    <col min="2" max="16" width="8.33203125" style="5" customWidth="1"/>
    <col min="17" max="16384" width="9.109375" style="5"/>
  </cols>
  <sheetData>
    <row r="1" spans="1:16" ht="12.75" customHeight="1" x14ac:dyDescent="0.25">
      <c r="A1" s="4" t="s">
        <v>55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5" t="s">
        <v>86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</row>
    <row r="3" spans="1:16" ht="12.75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8" customHeight="1" x14ac:dyDescent="0.25">
      <c r="A4" s="20"/>
      <c r="B4" s="96" t="s">
        <v>17</v>
      </c>
      <c r="C4" s="97"/>
      <c r="D4" s="97"/>
      <c r="E4" s="96" t="s">
        <v>18</v>
      </c>
      <c r="F4" s="97"/>
      <c r="G4" s="97"/>
      <c r="H4" s="96" t="s">
        <v>19</v>
      </c>
      <c r="I4" s="97"/>
      <c r="J4" s="97"/>
      <c r="K4" s="96" t="s">
        <v>20</v>
      </c>
      <c r="L4" s="97"/>
      <c r="M4" s="97"/>
      <c r="N4" s="96" t="s">
        <v>3</v>
      </c>
      <c r="O4" s="97"/>
      <c r="P4" s="97"/>
    </row>
    <row r="5" spans="1:16" s="25" customFormat="1" ht="18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8" customHeight="1" x14ac:dyDescent="0.25">
      <c r="A6" s="86" t="s">
        <v>70</v>
      </c>
      <c r="B6" s="87">
        <v>1.0706018656492233E-2</v>
      </c>
      <c r="C6" s="88">
        <v>20.772512435913086</v>
      </c>
      <c r="D6" s="88">
        <v>15.398701667785645</v>
      </c>
      <c r="E6" s="87">
        <v>4.0324073284864426E-2</v>
      </c>
      <c r="F6" s="88">
        <v>34.006832122802734</v>
      </c>
      <c r="G6" s="88">
        <v>23.178764343261719</v>
      </c>
      <c r="H6" s="87">
        <v>7.3726852424442768E-3</v>
      </c>
      <c r="I6" s="88">
        <v>22.413793563842773</v>
      </c>
      <c r="J6" s="88">
        <v>16.021127700805664</v>
      </c>
      <c r="K6" s="87">
        <v>0.121747687458992</v>
      </c>
      <c r="L6" s="88">
        <v>28.582685470581055</v>
      </c>
      <c r="M6" s="88">
        <v>18.662622451782227</v>
      </c>
      <c r="N6" s="87">
        <v>0.18015046417713165</v>
      </c>
      <c r="O6" s="88">
        <v>28.642669677734375</v>
      </c>
      <c r="P6" s="89">
        <v>19.126791000366211</v>
      </c>
    </row>
    <row r="7" spans="1:16" s="25" customFormat="1" ht="18" customHeight="1" x14ac:dyDescent="0.25">
      <c r="A7" s="86" t="s">
        <v>69</v>
      </c>
      <c r="B7" s="87">
        <v>1.185185182839632E-2</v>
      </c>
      <c r="C7" s="88">
        <v>22.995733261108398</v>
      </c>
      <c r="D7" s="88">
        <v>17.046779632568359</v>
      </c>
      <c r="E7" s="87">
        <v>3.072916716337204E-2</v>
      </c>
      <c r="F7" s="88">
        <v>25.915081024169922</v>
      </c>
      <c r="G7" s="88">
        <v>17.663496017456055</v>
      </c>
      <c r="H7" s="87">
        <v>7.9513890668749809E-3</v>
      </c>
      <c r="I7" s="88">
        <v>24.173116683959961</v>
      </c>
      <c r="J7" s="88">
        <v>17.278671264648438</v>
      </c>
      <c r="K7" s="87">
        <v>0.11993055790662766</v>
      </c>
      <c r="L7" s="88">
        <v>28.156078338623047</v>
      </c>
      <c r="M7" s="88">
        <v>18.384075164794922</v>
      </c>
      <c r="N7" s="87">
        <v>0.170462965965271</v>
      </c>
      <c r="O7" s="88">
        <v>27.102424621582031</v>
      </c>
      <c r="P7" s="89">
        <v>18.098257064819336</v>
      </c>
    </row>
    <row r="8" spans="1:16" s="25" customFormat="1" ht="18" customHeight="1" x14ac:dyDescent="0.25">
      <c r="A8" s="86" t="s">
        <v>68</v>
      </c>
      <c r="B8" s="87">
        <v>5.5555556900799274E-3</v>
      </c>
      <c r="C8" s="88">
        <v>10.779250144958496</v>
      </c>
      <c r="D8" s="88">
        <v>7.9906773567199707</v>
      </c>
      <c r="E8" s="87">
        <v>1.128472201526165E-2</v>
      </c>
      <c r="F8" s="88">
        <v>9.5168371200561523</v>
      </c>
      <c r="G8" s="88">
        <v>6.4865942001342773</v>
      </c>
      <c r="H8" s="87">
        <v>4.4675925746560097E-3</v>
      </c>
      <c r="I8" s="88">
        <v>13.581984519958496</v>
      </c>
      <c r="J8" s="88">
        <v>9.7082490921020508</v>
      </c>
      <c r="K8" s="87">
        <v>4.3032407760620117E-2</v>
      </c>
      <c r="L8" s="88">
        <v>10.10271167755127</v>
      </c>
      <c r="M8" s="88">
        <v>6.5964088439941406</v>
      </c>
      <c r="N8" s="87">
        <v>6.4340278506278992E-2</v>
      </c>
      <c r="O8" s="88">
        <v>10.229656219482422</v>
      </c>
      <c r="P8" s="89">
        <v>6.8310847282409668</v>
      </c>
    </row>
    <row r="9" spans="1:16" s="25" customFormat="1" ht="18" customHeight="1" x14ac:dyDescent="0.25">
      <c r="A9" s="86" t="s">
        <v>67</v>
      </c>
      <c r="B9" s="87">
        <v>7.8240744769573212E-3</v>
      </c>
      <c r="C9" s="88">
        <v>15.180776596069336</v>
      </c>
      <c r="D9" s="88">
        <v>11.253537178039551</v>
      </c>
      <c r="E9" s="87">
        <v>2.0856481045484543E-2</v>
      </c>
      <c r="F9" s="88">
        <v>17.589067459106445</v>
      </c>
      <c r="G9" s="88">
        <v>11.988556861877441</v>
      </c>
      <c r="H9" s="87">
        <v>5.2083334885537624E-3</v>
      </c>
      <c r="I9" s="88">
        <v>15.833919525146484</v>
      </c>
      <c r="J9" s="88">
        <v>11.317907333374023</v>
      </c>
      <c r="K9" s="87">
        <v>8.3969905972480774E-2</v>
      </c>
      <c r="L9" s="88">
        <v>19.713602066040039</v>
      </c>
      <c r="M9" s="88">
        <v>12.87169075012207</v>
      </c>
      <c r="N9" s="87">
        <v>0.11785879731178284</v>
      </c>
      <c r="O9" s="88">
        <v>18.738729476928711</v>
      </c>
      <c r="P9" s="89">
        <v>12.513210296630859</v>
      </c>
    </row>
    <row r="10" spans="1:16" s="25" customFormat="1" ht="18" customHeight="1" x14ac:dyDescent="0.25">
      <c r="A10" s="86" t="s">
        <v>66</v>
      </c>
      <c r="B10" s="87">
        <v>2.5925925001502037E-3</v>
      </c>
      <c r="C10" s="88">
        <v>5.0303168296813965</v>
      </c>
      <c r="D10" s="88">
        <v>3.7289829254150391</v>
      </c>
      <c r="E10" s="87">
        <v>5.2083334885537624E-3</v>
      </c>
      <c r="F10" s="88">
        <v>4.3923864364624023</v>
      </c>
      <c r="G10" s="88">
        <v>2.9938127994537354</v>
      </c>
      <c r="H10" s="87">
        <v>1.5393518842756748E-3</v>
      </c>
      <c r="I10" s="88">
        <v>4.6798028945922852</v>
      </c>
      <c r="J10" s="88">
        <v>3.3450703620910645</v>
      </c>
      <c r="K10" s="87">
        <v>1.7615741118788719E-2</v>
      </c>
      <c r="L10" s="88">
        <v>4.1356449127197266</v>
      </c>
      <c r="M10" s="88">
        <v>2.7003052234649658</v>
      </c>
      <c r="N10" s="87">
        <v>2.6956018060445786E-2</v>
      </c>
      <c r="O10" s="88">
        <v>4.2858195304870605</v>
      </c>
      <c r="P10" s="89">
        <v>2.8619527816772461</v>
      </c>
    </row>
    <row r="11" spans="1:16" s="25" customFormat="1" ht="18" customHeight="1" x14ac:dyDescent="0.25">
      <c r="A11" s="86" t="s">
        <v>65</v>
      </c>
      <c r="B11" s="87">
        <v>1.9675926305353642E-3</v>
      </c>
      <c r="C11" s="88">
        <v>3.8176510334014893</v>
      </c>
      <c r="D11" s="88">
        <v>2.8300316333770752</v>
      </c>
      <c r="E11" s="87"/>
      <c r="F11" s="88"/>
      <c r="G11" s="88"/>
      <c r="H11" s="87">
        <v>1.4120370615273714E-3</v>
      </c>
      <c r="I11" s="88">
        <v>4.2927517890930176</v>
      </c>
      <c r="J11" s="88">
        <v>3.0684103965759277</v>
      </c>
      <c r="K11" s="87">
        <v>9.8379631526768208E-4</v>
      </c>
      <c r="L11" s="88">
        <v>0.23096570372581482</v>
      </c>
      <c r="M11" s="88">
        <v>0.15080547332763672</v>
      </c>
      <c r="N11" s="87">
        <v>4.3634260073304176E-3</v>
      </c>
      <c r="O11" s="88">
        <v>0.69375437498092651</v>
      </c>
      <c r="P11" s="89">
        <v>0.4632701575756073</v>
      </c>
    </row>
    <row r="12" spans="1:16" s="25" customFormat="1" ht="18" customHeight="1" x14ac:dyDescent="0.25">
      <c r="A12" s="86" t="s">
        <v>64</v>
      </c>
      <c r="B12" s="87">
        <v>2.569444477558136E-3</v>
      </c>
      <c r="C12" s="88">
        <v>4.9854030609130859</v>
      </c>
      <c r="D12" s="88">
        <v>3.6956882476806641</v>
      </c>
      <c r="E12" s="87">
        <v>2.0949074532836676E-3</v>
      </c>
      <c r="F12" s="88">
        <v>1.7667155265808105</v>
      </c>
      <c r="G12" s="88">
        <v>1.2041779756546021</v>
      </c>
      <c r="H12" s="87">
        <v>1.4930556062608957E-3</v>
      </c>
      <c r="I12" s="88">
        <v>4.5390567779541016</v>
      </c>
      <c r="J12" s="88">
        <v>3.2444667816162109</v>
      </c>
      <c r="K12" s="87">
        <v>1.1377315036952496E-2</v>
      </c>
      <c r="L12" s="88">
        <v>2.6710505485534668</v>
      </c>
      <c r="M12" s="88">
        <v>1.7440210580825806</v>
      </c>
      <c r="N12" s="87">
        <v>1.753472164273262E-2</v>
      </c>
      <c r="O12" s="88">
        <v>2.7878987789154053</v>
      </c>
      <c r="P12" s="89">
        <v>1.8616825342178345</v>
      </c>
    </row>
    <row r="13" spans="1:16" s="25" customFormat="1" ht="18" customHeight="1" x14ac:dyDescent="0.25">
      <c r="A13" s="86" t="s">
        <v>87</v>
      </c>
      <c r="B13" s="87">
        <v>9.0277777053415775E-4</v>
      </c>
      <c r="C13" s="88">
        <v>1.7516281604766846</v>
      </c>
      <c r="D13" s="88">
        <v>1.2984851598739624</v>
      </c>
      <c r="E13" s="87">
        <v>1.3425926445052028E-3</v>
      </c>
      <c r="F13" s="88">
        <v>1.1322596073150635</v>
      </c>
      <c r="G13" s="88">
        <v>0.77173840999603271</v>
      </c>
      <c r="H13" s="87">
        <v>4.6296295477077365E-4</v>
      </c>
      <c r="I13" s="88">
        <v>1.4074594974517822</v>
      </c>
      <c r="J13" s="88">
        <v>1.0060361623764038</v>
      </c>
      <c r="K13" s="87"/>
      <c r="L13" s="88"/>
      <c r="M13" s="88"/>
      <c r="N13" s="87">
        <v>2.7083333116024733E-3</v>
      </c>
      <c r="O13" s="88">
        <v>0.43060615658760071</v>
      </c>
      <c r="P13" s="89">
        <v>0.28754699230194092</v>
      </c>
    </row>
    <row r="14" spans="1:16" s="25" customFormat="1" ht="18" customHeight="1" x14ac:dyDescent="0.25">
      <c r="A14" s="86" t="s">
        <v>63</v>
      </c>
      <c r="B14" s="87">
        <v>1.9444444915279746E-3</v>
      </c>
      <c r="C14" s="88">
        <v>3.7727375030517578</v>
      </c>
      <c r="D14" s="88">
        <v>2.7967371940612793</v>
      </c>
      <c r="E14" s="87">
        <v>2.6620370335876942E-3</v>
      </c>
      <c r="F14" s="88">
        <v>2.244997501373291</v>
      </c>
      <c r="G14" s="88">
        <v>1.5301710367202759</v>
      </c>
      <c r="H14" s="87">
        <v>1.0069444542750716E-3</v>
      </c>
      <c r="I14" s="88">
        <v>3.0612244606018066</v>
      </c>
      <c r="J14" s="88">
        <v>2.1881287097930908</v>
      </c>
      <c r="K14" s="87">
        <v>6.4467592164874077E-3</v>
      </c>
      <c r="L14" s="88">
        <v>1.5135047435760498</v>
      </c>
      <c r="M14" s="88">
        <v>0.98821943998336792</v>
      </c>
      <c r="N14" s="87">
        <v>1.2060184963047504E-2</v>
      </c>
      <c r="O14" s="88">
        <v>1.9174855947494507</v>
      </c>
      <c r="P14" s="89">
        <v>1.2804443836212158</v>
      </c>
    </row>
    <row r="15" spans="1:16" s="25" customFormat="1" ht="18" customHeight="1" x14ac:dyDescent="0.25">
      <c r="A15" s="86" t="s">
        <v>62</v>
      </c>
      <c r="B15" s="87">
        <v>4.8611112288199365E-4</v>
      </c>
      <c r="C15" s="88">
        <v>0.94318437576293945</v>
      </c>
      <c r="D15" s="88">
        <v>0.69918429851531982</v>
      </c>
      <c r="E15" s="87"/>
      <c r="F15" s="88"/>
      <c r="G15" s="88"/>
      <c r="H15" s="87">
        <v>2.4305556144099683E-4</v>
      </c>
      <c r="I15" s="88">
        <v>0.73891627788543701</v>
      </c>
      <c r="J15" s="88">
        <v>0.52816903591156006</v>
      </c>
      <c r="K15" s="87"/>
      <c r="L15" s="88"/>
      <c r="M15" s="88"/>
      <c r="N15" s="87">
        <v>7.2916666977107525E-4</v>
      </c>
      <c r="O15" s="88">
        <v>0.11593242734670639</v>
      </c>
      <c r="P15" s="89">
        <v>7.7416501939296722E-2</v>
      </c>
    </row>
    <row r="16" spans="1:16" s="25" customFormat="1" ht="18" customHeight="1" x14ac:dyDescent="0.25">
      <c r="A16" s="86" t="s">
        <v>61</v>
      </c>
      <c r="B16" s="87">
        <v>3.0092592351138592E-4</v>
      </c>
      <c r="C16" s="88">
        <v>0.58387601375579834</v>
      </c>
      <c r="D16" s="88">
        <v>0.43282836675643921</v>
      </c>
      <c r="E16" s="87"/>
      <c r="F16" s="88"/>
      <c r="G16" s="88"/>
      <c r="H16" s="87">
        <v>1.5046296175569296E-4</v>
      </c>
      <c r="I16" s="88">
        <v>0.4574243426322937</v>
      </c>
      <c r="J16" s="88">
        <v>0.32696175575256348</v>
      </c>
      <c r="K16" s="87">
        <v>1.1805555550381541E-3</v>
      </c>
      <c r="L16" s="88">
        <v>0.27715885639190674</v>
      </c>
      <c r="M16" s="88">
        <v>0.1809665709733963</v>
      </c>
      <c r="N16" s="87">
        <v>1.631944440305233E-3</v>
      </c>
      <c r="O16" s="88">
        <v>0.25946781039237976</v>
      </c>
      <c r="P16" s="89">
        <v>0.17326550185680389</v>
      </c>
    </row>
    <row r="17" spans="1:16" s="25" customFormat="1" ht="18" customHeight="1" thickBot="1" x14ac:dyDescent="0.3">
      <c r="A17" s="79" t="s">
        <v>60</v>
      </c>
      <c r="B17" s="81">
        <v>4.8379627987742424E-3</v>
      </c>
      <c r="C17" s="83">
        <v>9.3869304656982422</v>
      </c>
      <c r="D17" s="83">
        <v>6.9585485458374023</v>
      </c>
      <c r="E17" s="81">
        <v>4.0740738622844219E-3</v>
      </c>
      <c r="F17" s="83">
        <v>3.4358222484588623</v>
      </c>
      <c r="G17" s="83">
        <v>2.3418269157409668</v>
      </c>
      <c r="H17" s="81">
        <v>1.5856481622904539E-3</v>
      </c>
      <c r="I17" s="83">
        <v>4.8205490112304688</v>
      </c>
      <c r="J17" s="83">
        <v>3.445673942565918</v>
      </c>
      <c r="K17" s="81">
        <v>1.9664352759718895E-2</v>
      </c>
      <c r="L17" s="83">
        <v>4.6165966987609863</v>
      </c>
      <c r="M17" s="83">
        <v>3.0143353939056396</v>
      </c>
      <c r="N17" s="81">
        <v>3.0162036418914795E-2</v>
      </c>
      <c r="O17" s="83">
        <v>4.7955541610717773</v>
      </c>
      <c r="P17" s="84">
        <v>3.2023396492004395</v>
      </c>
    </row>
    <row r="18" spans="1:16" s="21" customFormat="1" ht="18" customHeight="1" thickTop="1" thickBot="1" x14ac:dyDescent="0.3">
      <c r="A18" s="78" t="s">
        <v>7</v>
      </c>
      <c r="B18" s="80">
        <v>5.1539350301027298E-2</v>
      </c>
      <c r="C18" s="82">
        <v>100</v>
      </c>
      <c r="D18" s="82">
        <v>74.130180358886719</v>
      </c>
      <c r="E18" s="80">
        <v>0.11857639253139496</v>
      </c>
      <c r="F18" s="82">
        <v>100</v>
      </c>
      <c r="G18" s="82">
        <v>68.159141540527344</v>
      </c>
      <c r="H18" s="80">
        <v>3.2893519848585129E-2</v>
      </c>
      <c r="I18" s="82">
        <v>100</v>
      </c>
      <c r="J18" s="82">
        <v>71.478874206542969</v>
      </c>
      <c r="K18" s="80">
        <v>0.42594906687736511</v>
      </c>
      <c r="L18" s="82">
        <v>100</v>
      </c>
      <c r="M18" s="82">
        <v>65.293449401855469</v>
      </c>
      <c r="N18" s="80">
        <v>0.62895834445953369</v>
      </c>
      <c r="O18" s="82">
        <v>100</v>
      </c>
      <c r="P18" s="85">
        <v>66.777259826660156</v>
      </c>
    </row>
    <row r="19" spans="1:16" s="12" customFormat="1" ht="18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8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8" customHeight="1" x14ac:dyDescent="0.25">
      <c r="A21" s="91" t="s">
        <v>88</v>
      </c>
      <c r="B21" s="87">
        <v>3.2060185912996531E-3</v>
      </c>
      <c r="C21" s="88"/>
      <c r="D21" s="88">
        <v>4.6112866401672363</v>
      </c>
      <c r="E21" s="87">
        <v>2.4884259328246117E-3</v>
      </c>
      <c r="F21" s="88"/>
      <c r="G21" s="88">
        <v>1.4303772449493408</v>
      </c>
      <c r="H21" s="87">
        <v>4.1666667675599456E-4</v>
      </c>
      <c r="I21" s="88"/>
      <c r="J21" s="88">
        <v>0.90543258190155029</v>
      </c>
      <c r="K21" s="87">
        <v>2.6597222313284874E-2</v>
      </c>
      <c r="L21" s="88"/>
      <c r="M21" s="88">
        <v>4.0770702362060547</v>
      </c>
      <c r="N21" s="87">
        <v>3.2708331942558289E-2</v>
      </c>
      <c r="O21" s="88"/>
      <c r="P21" s="89">
        <v>3.4726829528808594</v>
      </c>
    </row>
    <row r="22" spans="1:16" s="21" customFormat="1" ht="18" customHeight="1" x14ac:dyDescent="0.25">
      <c r="A22" s="91" t="s">
        <v>89</v>
      </c>
      <c r="B22" s="87">
        <v>2.1990740788169205E-4</v>
      </c>
      <c r="C22" s="88"/>
      <c r="D22" s="88">
        <v>0.31629765033721924</v>
      </c>
      <c r="E22" s="87">
        <v>8.2175928400829434E-4</v>
      </c>
      <c r="F22" s="88"/>
      <c r="G22" s="88">
        <v>0.4723571240901947</v>
      </c>
      <c r="H22" s="87">
        <v>4.8611112288199365E-4</v>
      </c>
      <c r="I22" s="88"/>
      <c r="J22" s="88">
        <v>1.0563380718231201</v>
      </c>
      <c r="K22" s="87">
        <v>2.1759259980171919E-3</v>
      </c>
      <c r="L22" s="88"/>
      <c r="M22" s="88">
        <v>0.3335462212562561</v>
      </c>
      <c r="N22" s="87">
        <v>3.7037036381661892E-3</v>
      </c>
      <c r="O22" s="88"/>
      <c r="P22" s="89">
        <v>0.39322668313980103</v>
      </c>
    </row>
    <row r="23" spans="1:16" s="21" customFormat="1" ht="18" customHeight="1" x14ac:dyDescent="0.25">
      <c r="A23" s="91" t="s">
        <v>90</v>
      </c>
      <c r="B23" s="87"/>
      <c r="C23" s="88"/>
      <c r="D23" s="88"/>
      <c r="E23" s="87">
        <v>1.8518518481869251E-4</v>
      </c>
      <c r="F23" s="88"/>
      <c r="G23" s="88">
        <v>0.10644667595624924</v>
      </c>
      <c r="H23" s="87">
        <v>4.6296296204673126E-5</v>
      </c>
      <c r="I23" s="88"/>
      <c r="J23" s="88">
        <v>0.1006036251783371</v>
      </c>
      <c r="K23" s="87">
        <v>8.1018515629693866E-4</v>
      </c>
      <c r="L23" s="88"/>
      <c r="M23" s="88">
        <v>0.1241927444934845</v>
      </c>
      <c r="N23" s="87">
        <v>1.0416667209938169E-3</v>
      </c>
      <c r="O23" s="88"/>
      <c r="P23" s="89">
        <v>0.11059500277042389</v>
      </c>
    </row>
    <row r="24" spans="1:16" s="21" customFormat="1" ht="18" customHeight="1" x14ac:dyDescent="0.25">
      <c r="A24" s="91" t="s">
        <v>59</v>
      </c>
      <c r="B24" s="87">
        <v>3.8425927050411701E-3</v>
      </c>
      <c r="C24" s="88"/>
      <c r="D24" s="88">
        <v>5.5268855094909668</v>
      </c>
      <c r="E24" s="87">
        <v>1.2118055485188961E-2</v>
      </c>
      <c r="F24" s="88"/>
      <c r="G24" s="88">
        <v>6.965604305267334</v>
      </c>
      <c r="H24" s="87">
        <v>3.3101851586252451E-3</v>
      </c>
      <c r="I24" s="88"/>
      <c r="J24" s="88">
        <v>7.1931591033935547</v>
      </c>
      <c r="K24" s="87">
        <v>5.6226853281259537E-2</v>
      </c>
      <c r="L24" s="88"/>
      <c r="M24" s="88">
        <v>8.6189765930175781</v>
      </c>
      <c r="N24" s="87">
        <v>7.5497686862945557E-2</v>
      </c>
      <c r="O24" s="88"/>
      <c r="P24" s="89">
        <v>8.0156803131103516</v>
      </c>
    </row>
    <row r="25" spans="1:16" s="21" customFormat="1" ht="18" customHeight="1" x14ac:dyDescent="0.25">
      <c r="A25" s="91" t="s">
        <v>58</v>
      </c>
      <c r="B25" s="87">
        <v>1.071759220212698E-2</v>
      </c>
      <c r="C25" s="88"/>
      <c r="D25" s="88">
        <v>15.415349006652832</v>
      </c>
      <c r="E25" s="87">
        <v>3.8819443434476852E-2</v>
      </c>
      <c r="F25" s="88"/>
      <c r="G25" s="88">
        <v>22.313884735107422</v>
      </c>
      <c r="H25" s="87">
        <v>8.4143523126840591E-3</v>
      </c>
      <c r="I25" s="88"/>
      <c r="J25" s="88">
        <v>18.284708023071289</v>
      </c>
      <c r="K25" s="87">
        <v>0.1381828635931015</v>
      </c>
      <c r="L25" s="88"/>
      <c r="M25" s="88">
        <v>21.181961059570313</v>
      </c>
      <c r="N25" s="87">
        <v>0.19613425433635712</v>
      </c>
      <c r="O25" s="88"/>
      <c r="P25" s="89">
        <v>20.823810577392578</v>
      </c>
    </row>
    <row r="26" spans="1:16" s="21" customFormat="1" ht="18" customHeight="1" thickBot="1" x14ac:dyDescent="0.3">
      <c r="A26" s="90" t="s">
        <v>91</v>
      </c>
      <c r="B26" s="81"/>
      <c r="C26" s="83"/>
      <c r="D26" s="83"/>
      <c r="E26" s="81">
        <v>9.6064817626029253E-4</v>
      </c>
      <c r="F26" s="83"/>
      <c r="G26" s="83">
        <v>0.55219215154647827</v>
      </c>
      <c r="H26" s="81">
        <v>4.5138888526707888E-4</v>
      </c>
      <c r="I26" s="83"/>
      <c r="J26" s="83">
        <v>0.98088532686233521</v>
      </c>
      <c r="K26" s="81">
        <v>2.4189813993871212E-3</v>
      </c>
      <c r="L26" s="83"/>
      <c r="M26" s="83">
        <v>0.3708040714263916</v>
      </c>
      <c r="N26" s="81">
        <v>3.8310184609144926E-3</v>
      </c>
      <c r="O26" s="83"/>
      <c r="P26" s="84">
        <v>0.40674382448196411</v>
      </c>
    </row>
    <row r="27" spans="1:16" s="21" customFormat="1" ht="18" customHeight="1" thickTop="1" thickBot="1" x14ac:dyDescent="0.3">
      <c r="A27" s="78" t="s">
        <v>7</v>
      </c>
      <c r="B27" s="80">
        <v>1.7986111342906952E-2</v>
      </c>
      <c r="C27" s="82"/>
      <c r="D27" s="82">
        <v>25.869817733764648</v>
      </c>
      <c r="E27" s="80">
        <v>5.5393517017364502E-2</v>
      </c>
      <c r="F27" s="82"/>
      <c r="G27" s="82">
        <v>31.840862274169922</v>
      </c>
      <c r="H27" s="80">
        <v>1.3124999590218067E-2</v>
      </c>
      <c r="I27" s="82"/>
      <c r="J27" s="82">
        <v>28.521127700805664</v>
      </c>
      <c r="K27" s="80">
        <v>0.22641204297542572</v>
      </c>
      <c r="L27" s="82"/>
      <c r="M27" s="82">
        <v>34.706550598144531</v>
      </c>
      <c r="N27" s="80">
        <v>0.31291666626930237</v>
      </c>
      <c r="O27" s="82"/>
      <c r="P27" s="85">
        <v>33.222740173339844</v>
      </c>
    </row>
    <row r="28" spans="1:16" s="12" customFormat="1" ht="18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8" customHeight="1" thickTop="1" thickBot="1" x14ac:dyDescent="0.3">
      <c r="A29" s="28" t="s">
        <v>7</v>
      </c>
      <c r="B29" s="29">
        <v>6.9525465369224548E-2</v>
      </c>
      <c r="C29" s="38"/>
      <c r="D29" s="30">
        <v>100</v>
      </c>
      <c r="E29" s="29">
        <v>0.17396990954875946</v>
      </c>
      <c r="F29" s="38"/>
      <c r="G29" s="30">
        <v>100</v>
      </c>
      <c r="H29" s="29">
        <v>4.6018518507480621E-2</v>
      </c>
      <c r="I29" s="38"/>
      <c r="J29" s="30">
        <v>100</v>
      </c>
      <c r="K29" s="29">
        <v>0.65236109495162964</v>
      </c>
      <c r="L29" s="38"/>
      <c r="M29" s="30">
        <v>100</v>
      </c>
      <c r="N29" s="29">
        <v>0.94187498092651367</v>
      </c>
      <c r="O29" s="38"/>
      <c r="P29" s="31">
        <v>100</v>
      </c>
    </row>
    <row r="30" spans="1:16" ht="3" customHeight="1" thickTop="1" x14ac:dyDescent="0.25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</row>
    <row r="31" spans="1:16" ht="41.25" customHeight="1" x14ac:dyDescent="0.25">
      <c r="A31" s="93" t="s">
        <v>24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>
    <oddFooter>&amp;L&amp;C&amp;R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B1" sqref="B1"/>
    </sheetView>
  </sheetViews>
  <sheetFormatPr defaultColWidth="9.109375" defaultRowHeight="13.2" x14ac:dyDescent="0.25"/>
  <cols>
    <col min="1" max="1" width="40.6640625" style="42" customWidth="1"/>
    <col min="2" max="2" width="11.6640625" style="43" customWidth="1"/>
    <col min="3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82</v>
      </c>
      <c r="B1" s="42"/>
    </row>
    <row r="2" spans="1:17" x14ac:dyDescent="0.25">
      <c r="A2" s="55" t="s">
        <v>86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79</v>
      </c>
      <c r="N4" s="58" t="s">
        <v>80</v>
      </c>
      <c r="O4" s="59" t="s">
        <v>81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70</v>
      </c>
      <c r="N5" s="61">
        <v>0.75908558030480655</v>
      </c>
      <c r="O5" s="62">
        <v>0.24091441969519342</v>
      </c>
      <c r="P5" s="63"/>
      <c r="Q5" s="63"/>
    </row>
    <row r="6" spans="1:17" ht="12.75" customHeight="1" x14ac:dyDescent="0.25">
      <c r="B6" s="42"/>
      <c r="M6" s="60" t="s">
        <v>69</v>
      </c>
      <c r="N6" s="61">
        <v>1</v>
      </c>
      <c r="O6" s="62"/>
      <c r="P6" s="63"/>
      <c r="Q6" s="63"/>
    </row>
    <row r="7" spans="1:17" ht="12.75" customHeight="1" x14ac:dyDescent="0.25">
      <c r="B7" s="42"/>
      <c r="M7" s="60" t="s">
        <v>68</v>
      </c>
      <c r="N7" s="61">
        <v>0.90972222222222221</v>
      </c>
      <c r="O7" s="62">
        <v>9.0277777777777776E-2</v>
      </c>
      <c r="P7" s="63"/>
      <c r="Q7" s="63"/>
    </row>
    <row r="8" spans="1:17" ht="12.75" customHeight="1" x14ac:dyDescent="0.25">
      <c r="B8" s="42"/>
      <c r="M8" s="60" t="s">
        <v>67</v>
      </c>
      <c r="N8" s="61">
        <v>0.81512195121951214</v>
      </c>
      <c r="O8" s="62">
        <v>0.1848780487804878</v>
      </c>
      <c r="P8" s="63"/>
      <c r="Q8" s="63"/>
    </row>
    <row r="9" spans="1:17" ht="12.75" customHeight="1" x14ac:dyDescent="0.25">
      <c r="B9" s="42"/>
      <c r="M9" s="60" t="s">
        <v>66</v>
      </c>
      <c r="N9" s="61">
        <v>0.14235807860262009</v>
      </c>
      <c r="O9" s="62">
        <v>0.85764192139737994</v>
      </c>
      <c r="P9" s="63"/>
      <c r="Q9" s="63"/>
    </row>
    <row r="10" spans="1:17" ht="12.75" customHeight="1" x14ac:dyDescent="0.25">
      <c r="B10" s="42"/>
      <c r="M10" s="60" t="s">
        <v>65</v>
      </c>
      <c r="N10" s="61">
        <v>1</v>
      </c>
      <c r="O10" s="62"/>
      <c r="P10" s="63"/>
      <c r="Q10" s="64"/>
    </row>
    <row r="11" spans="1:17" ht="12.75" customHeight="1" x14ac:dyDescent="0.25">
      <c r="B11" s="42"/>
      <c r="M11" s="60" t="s">
        <v>64</v>
      </c>
      <c r="N11" s="61">
        <v>0.37787610619469025</v>
      </c>
      <c r="O11" s="62">
        <v>0.62212389380530975</v>
      </c>
      <c r="P11" s="63"/>
      <c r="Q11" s="63"/>
    </row>
    <row r="12" spans="1:17" ht="12.75" customHeight="1" x14ac:dyDescent="0.25">
      <c r="B12" s="42"/>
      <c r="M12" s="60" t="s">
        <v>87</v>
      </c>
      <c r="N12" s="61">
        <v>0.49572649572649574</v>
      </c>
      <c r="O12" s="62">
        <v>0.50427350427350426</v>
      </c>
      <c r="P12" s="64"/>
      <c r="Q12" s="64"/>
    </row>
    <row r="13" spans="1:17" ht="12.75" customHeight="1" x14ac:dyDescent="0.25">
      <c r="B13" s="42"/>
      <c r="M13" s="60" t="s">
        <v>63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60" t="s">
        <v>62</v>
      </c>
      <c r="N14" s="61"/>
      <c r="O14" s="62">
        <v>1</v>
      </c>
      <c r="P14" s="63"/>
      <c r="Q14" s="64"/>
    </row>
    <row r="15" spans="1:17" ht="12.75" customHeight="1" x14ac:dyDescent="0.25">
      <c r="B15" s="42"/>
      <c r="M15" s="60" t="s">
        <v>61</v>
      </c>
      <c r="N15" s="61"/>
      <c r="O15" s="62">
        <v>1</v>
      </c>
      <c r="P15" s="63"/>
      <c r="Q15" s="63"/>
    </row>
    <row r="16" spans="1:17" ht="12.75" customHeight="1" x14ac:dyDescent="0.25">
      <c r="B16" s="42"/>
      <c r="M16" s="60" t="s">
        <v>60</v>
      </c>
      <c r="N16" s="61">
        <v>0.91218305504019792</v>
      </c>
      <c r="O16" s="61">
        <v>8.7816944959802107E-2</v>
      </c>
      <c r="P16" s="63"/>
      <c r="Q16" s="64"/>
    </row>
    <row r="17" spans="1:17" ht="12.75" customHeight="1" x14ac:dyDescent="0.25">
      <c r="B17" s="42"/>
      <c r="M17" s="42" t="s">
        <v>59</v>
      </c>
      <c r="N17" s="61">
        <v>1</v>
      </c>
      <c r="O17" s="61"/>
      <c r="P17" s="63"/>
      <c r="Q17" s="63"/>
    </row>
    <row r="18" spans="1:17" ht="12.75" customHeight="1" x14ac:dyDescent="0.25">
      <c r="B18" s="42"/>
      <c r="M18" s="42" t="s">
        <v>58</v>
      </c>
      <c r="N18" s="61">
        <v>0.93802112284602557</v>
      </c>
      <c r="O18" s="61">
        <v>6.1978877153974432E-2</v>
      </c>
    </row>
    <row r="19" spans="1:17" ht="12.75" customHeight="1" x14ac:dyDescent="0.25">
      <c r="B19" s="42"/>
      <c r="M19" s="65"/>
      <c r="N19" s="66"/>
      <c r="O19" s="67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5">
      <c r="B21" s="42"/>
    </row>
    <row r="22" spans="1:17" ht="12.75" customHeight="1" x14ac:dyDescent="0.25">
      <c r="B22" s="42"/>
    </row>
    <row r="23" spans="1:17" ht="12.75" customHeight="1" x14ac:dyDescent="0.25">
      <c r="B23" s="42"/>
    </row>
    <row r="24" spans="1:17" ht="12.75" customHeight="1" x14ac:dyDescent="0.25">
      <c r="B24" s="42"/>
    </row>
    <row r="25" spans="1:17" ht="12.75" customHeight="1" x14ac:dyDescent="0.25">
      <c r="B25" s="42"/>
    </row>
    <row r="26" spans="1:17" ht="12.75" customHeight="1" x14ac:dyDescent="0.25">
      <c r="B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68"/>
      <c r="O27" s="68"/>
    </row>
    <row r="28" spans="1:17" ht="12.75" customHeight="1" x14ac:dyDescent="0.25">
      <c r="B28" s="4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orientation="landscape" r:id="rId1"/>
  <headerFooter>
    <oddFooter>&amp;L&amp;C&amp;R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71</vt:i4>
      </vt:variant>
      <vt:variant>
        <vt:lpstr>Intervalli denominati</vt:lpstr>
      </vt:variant>
      <vt:variant>
        <vt:i4>83</vt:i4>
      </vt:variant>
    </vt:vector>
  </HeadingPairs>
  <TitlesOfParts>
    <vt:vector size="154" baseType="lpstr">
      <vt:lpstr>GRAFICO</vt:lpstr>
      <vt:lpstr>A01</vt:lpstr>
      <vt:lpstr>A02</vt:lpstr>
      <vt:lpstr>A03</vt:lpstr>
      <vt:lpstr>GRAFICO_RAI</vt:lpstr>
      <vt:lpstr>A04</vt:lpstr>
      <vt:lpstr>A05</vt:lpstr>
      <vt:lpstr>A06</vt:lpstr>
      <vt:lpstr>GRAFICO_MEDIASET</vt:lpstr>
      <vt:lpstr>A07</vt:lpstr>
      <vt:lpstr>GRAFICO_LA7</vt:lpstr>
      <vt:lpstr>A08</vt:lpstr>
      <vt:lpstr>A09</vt:lpstr>
      <vt:lpstr>A10</vt:lpstr>
      <vt:lpstr>GRAFICO_SKY</vt:lpstr>
      <vt:lpstr>A11</vt:lpstr>
      <vt:lpstr>GRAFICO_NOVE</vt:lpstr>
      <vt:lpstr>A12</vt:lpstr>
      <vt:lpstr>A13</vt:lpstr>
      <vt:lpstr>A14</vt:lpstr>
      <vt:lpstr>A15</vt:lpstr>
      <vt:lpstr>A16</vt:lpstr>
      <vt:lpstr>A17</vt:lpstr>
      <vt:lpstr>A18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B01</vt:lpstr>
      <vt:lpstr>B02</vt:lpstr>
      <vt:lpstr>B03</vt:lpstr>
      <vt:lpstr>GRAFICO_RAI (2)</vt:lpstr>
      <vt:lpstr>B04</vt:lpstr>
      <vt:lpstr>B05</vt:lpstr>
      <vt:lpstr>B06</vt:lpstr>
      <vt:lpstr>GRAFICO_MEDIASET (2)</vt:lpstr>
      <vt:lpstr>B07</vt:lpstr>
      <vt:lpstr>B08</vt:lpstr>
      <vt:lpstr>GRAFICO_LA7 (2)</vt:lpstr>
      <vt:lpstr>B09</vt:lpstr>
      <vt:lpstr>B10</vt:lpstr>
      <vt:lpstr>B11</vt:lpstr>
      <vt:lpstr>GRAFICO_SKY (2)</vt:lpstr>
      <vt:lpstr>B12</vt:lpstr>
      <vt:lpstr>GRAFICO_NOVE (2)</vt:lpstr>
      <vt:lpstr>GRAFICO!Area_stampa</vt:lpstr>
      <vt:lpstr>GRAFICO_LA7!Area_stampa</vt:lpstr>
      <vt:lpstr>'GRAFICO_LA7 (2)'!Area_stampa</vt:lpstr>
      <vt:lpstr>GRAFICO_MEDIASET!Area_stampa</vt:lpstr>
      <vt:lpstr>'GRAFICO_MEDIASET (2)'!Area_stampa</vt:lpstr>
      <vt:lpstr>GRAFICO_NOVE!Area_stampa</vt:lpstr>
      <vt:lpstr>'GRAFICO_NOVE (2)'!Area_stampa</vt:lpstr>
      <vt:lpstr>GRAFICO_RAI!Area_stampa</vt:lpstr>
      <vt:lpstr>'GRAFICO_RAI (2)'!Area_stampa</vt:lpstr>
      <vt:lpstr>GRAFICO_SKY!Area_stampa</vt:lpstr>
      <vt:lpstr>'GRAFICO_SKY (2)'!Area_stampa</vt:lpstr>
      <vt:lpstr>GRAFICO!as</vt:lpstr>
      <vt:lpstr>'01'!Print_Area</vt:lpstr>
      <vt:lpstr>'02'!Print_Area</vt:lpstr>
      <vt:lpstr>'03'!Print_Area</vt:lpstr>
      <vt:lpstr>'04'!Print_Area</vt:lpstr>
      <vt:lpstr>'05'!Print_Area</vt:lpstr>
      <vt:lpstr>'06'!Print_Area</vt:lpstr>
      <vt:lpstr>'07'!Print_Area</vt:lpstr>
      <vt:lpstr>'08'!Print_Area</vt:lpstr>
      <vt:lpstr>'09'!Print_Area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'20'!Print_Area</vt:lpstr>
      <vt:lpstr>'21'!Print_Area</vt:lpstr>
      <vt:lpstr>'22'!Print_Area</vt:lpstr>
      <vt:lpstr>'23'!Print_Area</vt:lpstr>
      <vt:lpstr>'24'!Print_Area</vt:lpstr>
      <vt:lpstr>'25'!Print_Area</vt:lpstr>
      <vt:lpstr>'26'!Print_Area</vt:lpstr>
      <vt:lpstr>'27'!Print_Area</vt:lpstr>
      <vt:lpstr>'28'!Print_Area</vt:lpstr>
      <vt:lpstr>'29'!Print_Area</vt:lpstr>
      <vt:lpstr>'30'!Print_Area</vt:lpstr>
      <vt:lpstr>'A01'!Print_Area</vt:lpstr>
      <vt:lpstr>'A02'!Print_Area</vt:lpstr>
      <vt:lpstr>'A03'!Print_Area</vt:lpstr>
      <vt:lpstr>'A04'!Print_Area</vt:lpstr>
      <vt:lpstr>'A05'!Print_Area</vt:lpstr>
      <vt:lpstr>'A06'!Print_Area</vt:lpstr>
      <vt:lpstr>'A07'!Print_Area</vt:lpstr>
      <vt:lpstr>'A08'!Print_Area</vt:lpstr>
      <vt:lpstr>'A09'!Print_Area</vt:lpstr>
      <vt:lpstr>'A10'!Print_Area</vt:lpstr>
      <vt:lpstr>'A11'!Print_Area</vt:lpstr>
      <vt:lpstr>'A12'!Print_Area</vt:lpstr>
      <vt:lpstr>'A13'!Print_Area</vt:lpstr>
      <vt:lpstr>'A14'!Print_Area</vt:lpstr>
      <vt:lpstr>'A15'!Print_Area</vt:lpstr>
      <vt:lpstr>'A16'!Print_Area</vt:lpstr>
      <vt:lpstr>'A17'!Print_Area</vt:lpstr>
      <vt:lpstr>'A18'!Print_Area</vt:lpstr>
      <vt:lpstr>'B01'!Print_Area</vt:lpstr>
      <vt:lpstr>'B02'!Print_Area</vt:lpstr>
      <vt:lpstr>'B03'!Print_Area</vt:lpstr>
      <vt:lpstr>'B04'!Print_Area</vt:lpstr>
      <vt:lpstr>'B05'!Print_Area</vt:lpstr>
      <vt:lpstr>'B06'!Print_Area</vt:lpstr>
      <vt:lpstr>'B07'!Print_Area</vt:lpstr>
      <vt:lpstr>'B08'!Print_Area</vt:lpstr>
      <vt:lpstr>'B09'!Print_Area</vt:lpstr>
      <vt:lpstr>'B10'!Print_Area</vt:lpstr>
      <vt:lpstr>'B11'!Print_Area</vt:lpstr>
      <vt:lpstr>'B12'!Print_Area</vt:lpstr>
      <vt:lpstr>GRAFICO!Print_Area</vt:lpstr>
      <vt:lpstr>GRAFICO_LA7!Print_Area</vt:lpstr>
      <vt:lpstr>'GRAFICO_LA7 (2)'!Print_Area</vt:lpstr>
      <vt:lpstr>GRAFICO_MEDIASET!Print_Area</vt:lpstr>
      <vt:lpstr>'GRAFICO_MEDIASET (2)'!Print_Area</vt:lpstr>
      <vt:lpstr>GRAFICO_NOVE!Print_Area</vt:lpstr>
      <vt:lpstr>'GRAFICO_NOVE (2)'!Print_Area</vt:lpstr>
      <vt:lpstr>GRAFICO_RAI!Print_Area</vt:lpstr>
      <vt:lpstr>'GRAFICO_RAI (2)'!Print_Area</vt:lpstr>
      <vt:lpstr>GRAFICO_SKY!Print_Area</vt:lpstr>
      <vt:lpstr>'GRAFICO_SKY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2019-04-24T18:11:26Z</dcterms:modified>
</cp:coreProperties>
</file>